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hidePivotFieldList="1" autoCompressPictures="0"/>
  <bookViews>
    <workbookView xWindow="0" yWindow="0" windowWidth="25600" windowHeight="17480" tabRatio="500" firstSheet="2" activeTab="6"/>
  </bookViews>
  <sheets>
    <sheet name="Popn Pivot" sheetId="8" r:id="rId1"/>
    <sheet name="Popn Data" sheetId="1" r:id="rId2"/>
    <sheet name="Samp Pivot_OLD" sheetId="5" r:id="rId3"/>
    <sheet name="Samp Data" sheetId="2" r:id="rId4"/>
    <sheet name="Population Summary" sheetId="4" r:id="rId5"/>
    <sheet name="Sample Summary_OLD" sheetId="6" r:id="rId6"/>
    <sheet name="Samp Pivot" sheetId="10" r:id="rId7"/>
    <sheet name="Samp Data 2" sheetId="9" r:id="rId8"/>
  </sheets>
  <definedNames>
    <definedName name="mon_by_reg_summ" localSheetId="1">'Popn Data'!$A$1:$C$145</definedName>
    <definedName name="regon_by_month_summ" localSheetId="1">'Popn Data'!$A$1:$E$145</definedName>
    <definedName name="samp_mon_by_reg_summ" localSheetId="7">'Samp Data 2'!$A$1:$G$145</definedName>
    <definedName name="sample_summary_ci" localSheetId="3">'Samp Data'!$A$1:$J$1525</definedName>
  </definedNames>
  <calcPr calcId="140000" concurrentCalc="0"/>
  <pivotCaches>
    <pivotCache cacheId="8" r:id="rId9"/>
    <pivotCache cacheId="12" r:id="rId10"/>
    <pivotCache cacheId="16" r:id="rId11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on_by_reg_summ.csv" type="6" refreshedVersion="0" background="1" saveData="1">
    <textPr fileType="mac" sourceFile="Macintosh HD:Users:matte:Dropbox:School:ST 599 Big Data:BD_P2:data:mon_by_reg_summ.csv" comma="1">
      <textFields count="3">
        <textField/>
        <textField/>
        <textField/>
      </textFields>
    </textPr>
  </connection>
  <connection id="2" name="regon_by_month_summ.csv" type="6" refreshedVersion="0" background="1" saveData="1">
    <textPr fileType="mac" codePage="10000" sourceFile="Macintosh HD:Users:matte:Dropbox:School:ST 599 Big Data:BD_P2:data:regon_by_month_summ.csv" comma="1">
      <textFields count="5">
        <textField/>
        <textField/>
        <textField/>
        <textField/>
        <textField/>
      </textFields>
    </textPr>
  </connection>
  <connection id="3" name="regon_by_month_summ.csv1" type="6" refreshedVersion="0" background="1" saveData="1">
    <textPr fileType="mac" codePage="10000" sourceFile="Macintosh HD:Users:matte:Dropbox:School:ST 599 Big Data:BD_P2:data:regon_by_month_summ.csv" comma="1">
      <textFields count="5">
        <textField/>
        <textField/>
        <textField/>
        <textField/>
        <textField/>
      </textFields>
    </textPr>
  </connection>
  <connection id="4" name="samp_mon_by_reg_summ.csv" type="6" refreshedVersion="0" background="1" saveData="1">
    <textPr fileType="mac" codePage="10000" sourceFile="Macintosh HD:Users:matte:Dropbox:School:ST 599 Big Data:BD_P2:data:samp_mon_by_reg_summ.csv" comma="1">
      <textFields count="7">
        <textField/>
        <textField/>
        <textField/>
        <textField/>
        <textField/>
        <textField/>
        <textField/>
      </textFields>
    </textPr>
  </connection>
  <connection id="5" name="sample_summary_ci.csv" type="6" refreshedVersion="0" background="1" saveData="1">
    <textPr fileType="mac" sourceFile="Macintosh HD:Users:matte:Dropbox:School:ST 599 Big Data:BD_P2:data:sample_summary_ci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<sst xmlns="http://schemas.openxmlformats.org/spreadsheetml/2006/main" count="2010" uniqueCount="66">
  <si>
    <t>month</t>
  </si>
  <si>
    <t>Region</t>
  </si>
  <si>
    <t>Alaska</t>
  </si>
  <si>
    <t>Central</t>
  </si>
  <si>
    <t>Hawaii</t>
  </si>
  <si>
    <t>NorthRockies</t>
  </si>
  <si>
    <t>Northeast</t>
  </si>
  <si>
    <t>Northwest</t>
  </si>
  <si>
    <t>Other</t>
  </si>
  <si>
    <t>South</t>
  </si>
  <si>
    <t>Southeast</t>
  </si>
  <si>
    <t>Southwest</t>
  </si>
  <si>
    <t>UpperMidwest</t>
  </si>
  <si>
    <t>West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</si>
  <si>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</si>
  <si>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</si>
  <si>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</si>
  <si>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</si>
  <si>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</si>
  <si>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</si>
  <si>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</si>
  <si>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</si>
  <si>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</si>
  <si>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</si>
  <si>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</si>
  <si>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</si>
  <si>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</si>
  <si>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</si>
  <si>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</si>
  <si>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</si>
  <si>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n_flights</t>
  </si>
  <si>
    <t>n_delay</t>
  </si>
  <si>
    <t>prop_delay</t>
  </si>
  <si>
    <t>strat.size</t>
  </si>
  <si>
    <t>prop_se</t>
  </si>
  <si>
    <t>upper</t>
  </si>
  <si>
    <t>lower</t>
  </si>
  <si>
    <t>Total Average of prop_delay</t>
  </si>
  <si>
    <t>Average of prop_delay</t>
  </si>
  <si>
    <t>Total Average of prop_se</t>
  </si>
  <si>
    <t>Average of prop_se</t>
  </si>
  <si>
    <t>p</t>
  </si>
  <si>
    <t>se(p)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</si>
  <si>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</si>
  <si>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</si>
  <si>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</si>
  <si>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</si>
  <si>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</si>
  <si>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</si>
  <si>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</si>
  <si>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</si>
  <si>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</si>
  <si>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</si>
  <si>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</si>
  <si>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</si>
  <si>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n_ttl</t>
  </si>
  <si>
    <t>n_del</t>
  </si>
  <si>
    <t>(blank)</t>
  </si>
  <si>
    <t>Sum of p</t>
  </si>
  <si>
    <t>Population Data: Monthly Proportion of Delayed Flights by Region (6/2003 - 12/2013)</t>
  </si>
  <si>
    <t>Data was grouped by Month &amp; Region, (n delay flights)/(n flights) for each of the 144 combinations.</t>
  </si>
  <si>
    <t>N.h</t>
  </si>
  <si>
    <t>se.p</t>
  </si>
  <si>
    <t>Total Sum of p</t>
  </si>
  <si>
    <t>Total Sum of se.p</t>
  </si>
  <si>
    <t>Sum of se.p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</si>
</sst>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6" formatCode="0.000%"/>
    <numFmt numFmtId="168" formatCode="\(0.00%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 indent="1"/>
    </xf>
    <xf numFmtId="168" fontId="0" fillId="0" borderId="0" xfId="0" applyNumberFormat="1"/>
    <xf numFmtId="168" fontId="0" fillId="0" borderId="0" xfId="1" applyNumberFormat="1" applyFont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1768.384981597221" createdVersion="4" refreshedVersion="4" minRefreshableVersion="3" recordCount="1524">
  <cacheSource type="worksheet">
    <worksheetSource ref="A1:J1525" sheet="Samp Data"/>
  </cacheSource>
  <cacheFields count="10">
    <cacheField name="Region" numFmtId="0">
      <sharedItems count="12">
        <s v="Alaska"/>
        <s v="Central"/>
        <s v="Hawaii"/>
        <s v="Northeast"/>
        <s v="NorthRockies"/>
        <s v="Northwest"/>
        <s v="Other"/>
        <s v="South"/>
        <s v="Southeast"/>
        <s v="Southwest"/>
        <s v="UpperMidwest"/>
        <s v="West"/>
      </sharedItems>
    </cacheField>
    <cacheField name="year" numFmtId="0">
      <sharedItems containsSemiMixedTypes="0" containsString="0" containsNumber="1" containsInteger="1" minValue="2003" maxValue="2013"/>
    </cacheField>
    <cacheField name="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  <cacheField name="n_flights" numFmtId="0">
      <sharedItems containsSemiMixedTypes="0" containsString="0" containsNumber="1" containsInteger="1" minValue="30" maxValue="3351"/>
    </cacheField>
    <cacheField name="n_delay" numFmtId="0">
      <sharedItems containsSemiMixedTypes="0" containsString="0" containsNumber="1" containsInteger="1" minValue="0" maxValue="167"/>
    </cacheField>
    <cacheField name="prop_delay" numFmtId="0">
      <sharedItems containsSemiMixedTypes="0" containsString="0" containsNumber="1" minValue="0" maxValue="8.0095923261390894E-2" count="1085">
        <n v="0"/>
        <n v="1.5625E-2"/>
        <n v="7.8740157480314994E-3"/>
        <n v="1.3698630136986301E-2"/>
        <n v="1.3333333333333299E-2"/>
        <n v="1.5503875968992199E-2"/>
        <n v="9.3457943925233603E-3"/>
        <n v="1.21951219512195E-2"/>
        <n v="1.1235955056179799E-2"/>
        <n v="1.26582278481013E-2"/>
        <n v="1.1904761904761901E-2"/>
        <n v="1.2987012987013E-2"/>
        <n v="1.20481927710843E-2"/>
        <n v="1.4084507042253501E-2"/>
        <n v="1.05263157894737E-2"/>
        <n v="1.49253731343284E-2"/>
        <n v="8.8495575221238902E-3"/>
        <n v="2.40963855421687E-2"/>
        <n v="2.7777777777777801E-2"/>
        <n v="3.4883720930232599E-2"/>
        <n v="3.7974683544303799E-2"/>
        <n v="1.38888888888889E-2"/>
        <n v="8.9285714285714298E-3"/>
        <n v="8.6956521739130401E-3"/>
        <n v="4.4117647058823498E-2"/>
        <n v="2.8571428571428598E-2"/>
        <n v="1.6806722689075598E-2"/>
        <n v="1.4492753623188401E-2"/>
        <n v="1.6949152542372899E-2"/>
        <n v="2.8169014084507001E-2"/>
        <n v="1.01010101010101E-2"/>
        <n v="3.2258064516128997E-2"/>
        <n v="2.04081632653061E-2"/>
        <n v="1.0989010989011E-2"/>
        <n v="4.6153846153846198E-2"/>
        <n v="1.5151515151515201E-2"/>
        <n v="1.2820512820512799E-2"/>
        <n v="2.5974025974026E-2"/>
        <n v="9.0090090090090107E-3"/>
        <n v="1.0869565217391301E-2"/>
        <n v="3.5714285714285698E-2"/>
        <n v="3.7499999999999999E-2"/>
        <n v="1.1764705882352899E-2"/>
        <n v="1.7857142857142901E-2"/>
        <n v="4.47761194029851E-2"/>
        <n v="1.72413793103448E-2"/>
        <n v="1.9801980198019799E-2"/>
        <n v="2.9411764705882401E-2"/>
        <n v="2.3809523809523801E-2"/>
        <n v="1.03092783505155E-2"/>
        <n v="0.01"/>
        <n v="1.02222222222222E-2"/>
        <n v="2.02360876897133E-2"/>
        <n v="1.6304347826087001E-2"/>
        <n v="6.3723258989531201E-3"/>
        <n v="3.6281179138322002E-3"/>
        <n v="1.7064846416382298E-2"/>
        <n v="1.95365742844162E-2"/>
        <n v="4.5949214026602202E-2"/>
        <n v="1.8251273344652E-2"/>
        <n v="1.9592476489028201E-2"/>
        <n v="1.33549170376366E-2"/>
        <n v="2.5771183131589201E-2"/>
        <n v="2.55164034021871E-2"/>
        <n v="2.2556390977443601E-2"/>
        <n v="2.4258760107816701E-2"/>
        <n v="6.7140600315955803E-3"/>
        <n v="1.6712009327633101E-2"/>
        <n v="2.2319649262654399E-2"/>
        <n v="3.5219628017411901E-2"/>
        <n v="3.875E-2"/>
        <n v="1.37839039573144E-2"/>
        <n v="2.1900664841611302E-2"/>
        <n v="1.0931174089068799E-2"/>
        <n v="1.2713547874453701E-2"/>
        <n v="1.73597093257973E-2"/>
        <n v="2.3366336633663401E-2"/>
        <n v="1.32192846034215E-2"/>
        <n v="9.8039215686274508E-3"/>
        <n v="5.1875498802873097E-3"/>
        <n v="1.38713745271122E-2"/>
        <n v="2.60831122900088E-2"/>
        <n v="1.8235793044953399E-2"/>
        <n v="1.6426082628173199E-2"/>
        <n v="2.2546972860125299E-2"/>
        <n v="1.1811023622047201E-2"/>
        <n v="1.74097664543524E-2"/>
        <n v="1.5964523281596501E-2"/>
        <n v="1.33620689655172E-2"/>
        <n v="1.4950166112956799E-2"/>
        <n v="1.1428571428571401E-2"/>
        <n v="1.8731375053214101E-2"/>
        <n v="1.26970227670753E-2"/>
        <n v="1.8372703412073501E-2"/>
        <n v="3.39130434782609E-2"/>
        <n v="4.4337137840210698E-2"/>
        <n v="1.1437908496731999E-2"/>
        <n v="1.5859408486926699E-2"/>
        <n v="1.53287615974183E-2"/>
        <n v="2.1379588543767598E-2"/>
        <n v="0.02"/>
        <n v="1.10450297366185E-2"/>
        <n v="1.29166666666667E-2"/>
        <n v="1.29198966408269E-2"/>
        <n v="5.0899517332163198E-2"/>
        <n v="3.8839095177123299E-2"/>
        <n v="5.1798561151079101E-2"/>
        <n v="2.1591871295512301E-2"/>
        <n v="1.27753303964758E-2"/>
        <n v="8.9979550102249495E-3"/>
        <n v="2.53164556962025E-2"/>
        <n v="1.73141891891892E-2"/>
        <n v="1.0785159620362399E-2"/>
        <n v="8.7719298245613996E-3"/>
        <n v="1.4258555133079801E-3"/>
        <n v="1.3855709507883399E-2"/>
        <n v="6.2436028659160703E-2"/>
        <n v="3.5388739946380698E-2"/>
        <n v="1.8962632459565001E-2"/>
        <n v="1.2770137524558E-2"/>
        <n v="9.765625E-3"/>
        <n v="9.6056622851365004E-3"/>
        <n v="1.7745803357314099E-2"/>
        <n v="8.8757396449704092E-3"/>
        <n v="1.33267522211254E-2"/>
        <n v="7.00053850296177E-3"/>
        <n v="7.1979434447300801E-3"/>
        <n v="3.7899296155928502E-3"/>
        <n v="3.4228541337546103E-2"/>
        <n v="1.5576323987538899E-2"/>
        <n v="3.0177514792899401E-2"/>
        <n v="9.5190380761523107E-3"/>
        <n v="1.1217948717948701E-2"/>
        <n v="1.7469560614081499E-2"/>
        <n v="1.5962441314554002E-2"/>
        <n v="1.09072880515617E-2"/>
        <n v="7.5901328273244801E-3"/>
        <n v="7.2127769191138603E-3"/>
        <n v="4.4117647058823503E-3"/>
        <n v="6.3829787234042498E-3"/>
        <n v="3.9267015706806303E-2"/>
        <n v="2.9429797670140999E-2"/>
        <n v="3.23367907260525E-2"/>
        <n v="1.13452188006483E-2"/>
        <n v="1.6875340228633601E-2"/>
        <n v="1.8987341772151899E-2"/>
        <n v="2.2676991150442499E-2"/>
        <n v="1.59829515183804E-2"/>
        <n v="1.1444141689373299E-2"/>
        <n v="3.6429872495446301E-3"/>
        <n v="5.0790067720090301E-3"/>
        <n v="6.0716454159077098E-3"/>
        <n v="7.9559363525091801E-3"/>
        <n v="3.1328320802004997E-2"/>
        <n v="1.10246433203632E-2"/>
        <n v="1.9362186788154899E-2"/>
        <n v="8.3482409063804393E-3"/>
        <n v="1.6902944383860401E-2"/>
        <n v="7.0232306861156097E-3"/>
        <n v="1.90375462718139E-2"/>
        <n v="1.03768432550519E-2"/>
        <n v="7.6112412177985903E-3"/>
        <n v="7.3157006190208203E-3"/>
        <n v="4.8309178743961402E-3"/>
        <n v="2.81150159744409E-2"/>
        <n v="2.05314009661836E-2"/>
        <n v="4.2345276872964202E-2"/>
        <n v="2.44034707158351E-2"/>
        <n v="2.46252676659529E-2"/>
        <n v="2.0768431983385301E-2"/>
        <n v="3.6880927291886197E-2"/>
        <n v="1.12016293279022E-2"/>
        <n v="1.54878678368611E-2"/>
        <n v="7.72889417360285E-3"/>
        <n v="9.5490716180371294E-3"/>
        <n v="1.14388922335942E-2"/>
        <n v="4.1848844472204903E-2"/>
        <n v="7.8125E-3"/>
        <n v="5.7142857142857099E-3"/>
        <n v="3.3112582781457001E-3"/>
        <n v="3.8610038610038598E-3"/>
        <n v="4.65116279069767E-3"/>
        <n v="4.4247787610619503E-3"/>
        <n v="1.45631067961165E-2"/>
        <n v="4.2735042735042696E-3"/>
        <n v="1.41509433962264E-2"/>
        <n v="4.1322314049586804E-3"/>
        <n v="3.57142857142857E-3"/>
        <n v="1.27118644067797E-2"/>
        <n v="1.1446409989594199E-2"/>
        <n v="1.53999006458023E-2"/>
        <n v="8.7855297157622692E-3"/>
        <n v="2.0439448134900399E-3"/>
        <n v="7.6838638858397401E-3"/>
        <n v="2.4870466321243501E-2"/>
        <n v="3.2368808239332997E-2"/>
        <n v="1.51668351870576E-2"/>
        <n v="1.6121384542437198E-2"/>
        <n v="9.6478533526290402E-3"/>
        <n v="2.04379562043796E-2"/>
        <n v="1.60845588235294E-2"/>
        <n v="2.4175824175824201E-2"/>
        <n v="2.04170286707211E-2"/>
        <n v="9.9457504520795697E-3"/>
        <n v="1.30832969908417E-2"/>
        <n v="3.125E-2"/>
        <n v="3.1805425631431197E-2"/>
        <n v="2.2145669291338599E-2"/>
        <n v="2.5686448184233799E-2"/>
        <n v="6.7476383265856997E-3"/>
        <n v="5.2128583840138996E-3"/>
        <n v="2.0918599363347001E-2"/>
        <n v="3.03424360641526E-2"/>
        <n v="1.2075134168157401E-2"/>
        <n v="5.25812619502868E-3"/>
        <n v="1.7387218045112798E-2"/>
        <n v="1.5355086372360801E-2"/>
        <n v="2.9518619436875601E-2"/>
        <n v="2.3569023569023601E-2"/>
        <n v="1.81119648737651E-2"/>
        <n v="6.0747663551401904E-3"/>
        <n v="1.18147448015123E-2"/>
        <n v="1.4832535885167499E-2"/>
        <n v="2.6095519448547499E-2"/>
        <n v="2.8235294117647101E-2"/>
        <n v="1.8948365703458099E-2"/>
        <n v="1.5896671634376601E-2"/>
        <n v="1.78320037541061E-2"/>
        <n v="2.3299161230195702E-2"/>
        <n v="1.55367231638418E-2"/>
        <n v="2.0155748969308301E-2"/>
        <n v="3.9979497693490497E-2"/>
        <n v="2.3701002734731101E-2"/>
        <n v="2.5362318840579701E-2"/>
        <n v="1.23287671232877E-2"/>
        <n v="2.1749408983451499E-2"/>
        <n v="2.6490066225165601E-2"/>
        <n v="2.6733121884911601E-2"/>
        <n v="5.4187192118226599E-3"/>
        <n v="8.4985835694051E-3"/>
        <n v="1.81065700982928E-2"/>
        <n v="4.052734375E-2"/>
        <n v="1.1946241911398699E-2"/>
        <n v="2.59146341463415E-2"/>
        <n v="1.2218963831867101E-2"/>
        <n v="8.8539104771273996E-3"/>
        <n v="9.8701298701298693E-3"/>
        <n v="3.2940019665683398E-2"/>
        <n v="2.6265520534861499E-2"/>
        <n v="1.4534883720930199E-2"/>
        <n v="1.08225108225108E-2"/>
        <n v="3.7593984962406E-3"/>
        <n v="9.2915214866434396E-3"/>
        <n v="4.6211714132186998E-2"/>
        <n v="2.8656716417910399E-2"/>
        <n v="9.9255583126550903E-3"/>
        <n v="1.4238773274917901E-2"/>
        <n v="1.50837988826816E-2"/>
        <n v="1.3506212857914601E-2"/>
        <n v="2.1099389228206599E-2"/>
        <n v="1.7051153460381101E-2"/>
        <n v="6.17283950617284E-3"/>
        <n v="1.1648223645894001E-2"/>
        <n v="3.5356511490866201E-3"/>
        <n v="2.5611175785797399E-2"/>
        <n v="1.22624156958921E-2"/>
        <n v="2.0952380952381E-2"/>
        <n v="1.2422360248447201E-2"/>
        <n v="6.3437139561706999E-3"/>
        <n v="7.6419213973799097E-3"/>
        <n v="1.61377084454008E-2"/>
        <n v="1.55310621242485E-2"/>
        <n v="7.5512405609492999E-3"/>
        <n v="7.0463887257780399E-3"/>
        <n v="7.6169749727965199E-3"/>
        <n v="1.15008625646924E-3"/>
        <n v="1.87393526405451E-2"/>
        <n v="1.95813639432816E-2"/>
        <n v="1.4579191517561299E-2"/>
        <n v="4.61361014994233E-3"/>
        <n v="1.35551447935921E-2"/>
        <n v="4.8810250152532004E-3"/>
        <n v="1.82961692395655E-2"/>
        <n v="1.00446428571429E-2"/>
        <n v="2.0254629629629602E-2"/>
        <n v="5.0890585241730301E-3"/>
        <n v="1.07458912768647E-2"/>
        <n v="2.56574727389352E-3"/>
        <n v="4.3316831683168303E-3"/>
        <n v="1.1912640635340799E-2"/>
        <n v="3.53356890459364E-3"/>
        <n v="5.5452865064695E-3"/>
        <n v="1.2722646310432599E-3"/>
        <n v="7.4028377544725502E-3"/>
        <n v="1.01918465227818E-2"/>
        <n v="1.79640718562874E-2"/>
        <n v="1.6990291262135901E-2"/>
        <n v="4.3478260869565201E-3"/>
        <n v="4.2067307692307699E-3"/>
        <n v="6.1652281134402E-3"/>
        <n v="1.4312383322962001E-2"/>
        <n v="4.2865890998162902E-3"/>
        <n v="8.4865629420084899E-3"/>
        <n v="1.24293785310734E-2"/>
        <n v="8.6355785837651106E-3"/>
        <n v="8.6306098964326807E-3"/>
        <n v="1.12293144208038E-2"/>
        <n v="1.6629711751663001E-2"/>
        <n v="6.3025210084033598E-3"/>
        <n v="7.3664825046040501E-3"/>
        <n v="2.7995520716685299E-3"/>
        <n v="4.2042042042042E-3"/>
        <n v="2.2222222222222199E-2"/>
        <n v="6.3291139240506302E-3"/>
        <n v="7.7519379844961196E-3"/>
        <n v="1.12994350282486E-2"/>
        <n v="7.3529411764705899E-3"/>
        <n v="1.7543859649122799E-2"/>
        <n v="1.3157894736842099E-2"/>
        <n v="1.3605442176870699E-2"/>
        <n v="6.2893081761006301E-3"/>
        <n v="6.0606060606060597E-3"/>
        <n v="4.8780487804877997E-3"/>
        <n v="2.0270270270270299E-2"/>
        <n v="3.0864197530864199E-2"/>
        <n v="7.0063694267515894E-2"/>
        <n v="6.7567567567567597E-3"/>
        <n v="1.15606936416185E-2"/>
        <n v="6.8493150684931503E-3"/>
        <n v="1.13636363636364E-2"/>
        <n v="1.9323671497584499E-2"/>
        <n v="1.88679245283019E-2"/>
        <n v="1.9230769230769201E-2"/>
        <n v="6.7114093959731499E-3"/>
        <n v="3.6363636363636397E-2"/>
        <n v="2.06185567010309E-2"/>
        <n v="7.09219858156028E-3"/>
        <n v="1.0582010582010601E-2"/>
        <n v="1.8181818181818198E-2"/>
        <n v="1.1111111111111099E-2"/>
        <n v="3.6809815950920199E-2"/>
        <n v="1.16279069767442E-2"/>
        <n v="4.9504950495049497E-3"/>
        <n v="1.3636363636363599E-2"/>
        <n v="5.5865921787709499E-3"/>
        <n v="5.4347826086956503E-3"/>
        <n v="1.19760479041916E-2"/>
        <n v="2.3121387283237E-2"/>
        <n v="1.1494252873563199E-2"/>
        <n v="1.60427807486631E-2"/>
        <n v="6.6225165562913899E-3"/>
        <n v="2.61437908496732E-2"/>
        <n v="7.0422535211267599E-3"/>
        <n v="6.0240963855421699E-3"/>
        <n v="1.7341040462427699E-2"/>
        <n v="1.18343195266272E-2"/>
        <n v="5.2631578947368403E-3"/>
        <n v="1.5267175572519101E-2"/>
        <n v="3.7313432835820899E-2"/>
        <n v="7.63358778625954E-3"/>
        <n v="5.78034682080925E-3"/>
        <n v="4.8076923076923097E-3"/>
        <n v="5.5555555555555601E-3"/>
        <n v="6.2111801242236003E-3"/>
        <n v="1.74418604651163E-2"/>
        <n v="6.9444444444444397E-3"/>
        <n v="1.2345679012345699E-2"/>
        <n v="1.4598540145985399E-2"/>
        <n v="8.0645161290322596E-3"/>
        <n v="2.18978102189781E-2"/>
        <n v="6.9930069930069904E-3"/>
        <n v="2.7210884353741499E-2"/>
        <n v="1.6E-2"/>
        <n v="3.2679738562091498E-2"/>
        <n v="6.0975609756097598E-3"/>
        <n v="5.9880239520958096E-3"/>
        <n v="2.32558139534884E-2"/>
        <n v="5.1546391752577301E-3"/>
        <n v="1.7647058823529401E-2"/>
        <n v="2.02839756592292E-3"/>
        <n v="6.4239828693790097E-3"/>
        <n v="1.58371040723982E-2"/>
        <n v="1.3129102844638901E-2"/>
        <n v="1.97802197802198E-2"/>
        <n v="1.9093078758949899E-2"/>
        <n v="2.38663484486874E-3"/>
        <n v="6.3157894736842104E-3"/>
        <n v="5.7581573896353204E-3"/>
        <n v="7.4074074074074103E-3"/>
        <n v="2.0161290322580601E-3"/>
        <n v="2.04918032786885E-3"/>
        <n v="2.23713646532438E-3"/>
        <n v="1.1990407673860899E-2"/>
        <n v="4.1841004184100397E-3"/>
        <n v="4.3668122270742399E-3"/>
        <n v="6.3694267515923596E-3"/>
        <n v="1.9305019305019299E-3"/>
        <n v="4.0000000000000001E-3"/>
        <n v="4.33839479392625E-3"/>
        <n v="8.6393088552915807E-3"/>
        <n v="8.5106382978723406E-3"/>
        <n v="6.6815144766147003E-3"/>
        <n v="1.07816711590297E-2"/>
        <n v="8.4033613445378096E-3"/>
        <n v="2.17391304347826E-3"/>
        <n v="2.1231422505307899E-3"/>
        <n v="1.8140589569161002E-2"/>
        <n v="9.9601593625498006E-3"/>
        <n v="1.4018691588785E-2"/>
        <n v="7.6923076923076901E-3"/>
        <n v="2.1929824561403499E-3"/>
        <n v="1.8181818181818199E-3"/>
        <n v="3.9370078740157497E-3"/>
        <n v="1.9685039370078701E-3"/>
        <n v="1.40562248995984E-2"/>
        <n v="4.3956043956043999E-3"/>
        <n v="1.7208413001912001E-2"/>
        <n v="3.8022813688212902E-3"/>
        <n v="2.15982721382289E-3"/>
        <n v="2.1097046413502099E-3"/>
        <n v="2.6315789473684201E-3"/>
        <n v="4.35835351089588E-2"/>
        <n v="1.06837606837607E-2"/>
        <n v="2.7624309392265201E-3"/>
        <n v="1.2135922330097099E-2"/>
        <n v="2.2831050228310501E-3"/>
        <n v="2.32018561484919E-3"/>
        <n v="2.5706940874036001E-3"/>
        <n v="2.3584905660377401E-3"/>
        <n v="5.1813471502590702E-3"/>
        <n v="2.4096385542168699E-3"/>
        <n v="2.7777777777777801E-3"/>
        <n v="2.2883295194508001E-3"/>
        <n v="1.9230769230769199E-3"/>
        <n v="1.9960079840319399E-3"/>
        <n v="2.2222222222222201E-3"/>
        <n v="4.6082949308755804E-3"/>
        <n v="2.6041666666666699E-2"/>
        <n v="7.0257611241217799E-3"/>
        <n v="1.3661202185792301E-2"/>
        <n v="5.4495912806539499E-3"/>
        <n v="2.5252525252525298E-3"/>
        <n v="2.0040080160320601E-3"/>
        <n v="1.9920318725099601E-3"/>
        <n v="2.1691973969631198E-3"/>
        <n v="2.7932960893854702E-3"/>
        <n v="1.35135135135135E-2"/>
        <n v="1.03896103896104E-2"/>
        <n v="2.4330900243308999E-3"/>
        <n v="4.0485829959514196E-3"/>
        <n v="2.4509803921568601E-3"/>
        <n v="5.0251256281407001E-3"/>
        <n v="7.6726342710997401E-3"/>
        <n v="7.10900473933649E-3"/>
        <n v="2.5316455696202502E-3"/>
        <n v="5.9347181008902097E-3"/>
        <n v="2.6109660574412498E-3"/>
        <n v="2.6881720430107499E-3"/>
        <n v="2.26757369614512E-3"/>
        <n v="4.6948356807511703E-3"/>
        <n v="2.0964360587002102E-3"/>
        <n v="2.07900207900208E-3"/>
        <n v="4.6189376443417996E-3"/>
        <n v="2.4875621890547298E-3"/>
        <n v="2.6954177897574099E-3"/>
        <n v="1.6666666666666701E-2"/>
        <n v="1.4285714285714299E-2"/>
        <n v="1.6129032258064498E-2"/>
        <n v="4.2253521126760597E-2"/>
        <n v="1.85185185185185E-2"/>
        <n v="3.5087719298245598E-2"/>
        <n v="1.4705882352941201E-2"/>
        <n v="2.2471910112359501E-2"/>
        <n v="5.7142857142857099E-2"/>
        <n v="5.4054054054054099E-2"/>
        <n v="1.0752688172042999E-2"/>
        <n v="3.5660472124560499E-2"/>
        <n v="2.1130221130221099E-2"/>
        <n v="2.8812717337307499E-2"/>
        <n v="1.5938303341902299E-2"/>
        <n v="5.2681992337164796E-3"/>
        <n v="1.9129603060736501E-2"/>
        <n v="8.9118198874296398E-3"/>
        <n v="1.4853857211308099E-2"/>
        <n v="2.9305912596401001E-2"/>
        <n v="6.9092584062643899E-3"/>
        <n v="1.4005602240896401E-2"/>
        <n v="2.7601809954751099E-2"/>
        <n v="7.0275403608736894E-2"/>
        <n v="2.08140610545791E-2"/>
        <n v="2.5282167042889402E-2"/>
        <n v="4.2194092827004199E-3"/>
        <n v="3.1820308844174097E-2"/>
        <n v="3.0408773678963101E-2"/>
        <n v="2.34267340376665E-2"/>
        <n v="1.7711823839157499E-2"/>
        <n v="1.1270491803278699E-2"/>
        <n v="1.19560019129603E-2"/>
        <n v="1.8370230805463999E-2"/>
        <n v="2.33111322549952E-2"/>
        <n v="1.5759312320916902E-2"/>
        <n v="5.61594202898551E-2"/>
        <n v="4.5634050021939397E-2"/>
        <n v="1.5692640692640699E-2"/>
        <n v="8.8932806324110696E-3"/>
        <n v="1.11642743221691E-2"/>
        <n v="2.8717948717948701E-2"/>
        <n v="1.7085427135678399E-2"/>
        <n v="3.0590717299578098E-2"/>
        <n v="3.6877394636015297E-2"/>
        <n v="2.08008320332813E-2"/>
        <n v="3.35221907459868E-2"/>
        <n v="2.16110019646365E-2"/>
        <n v="3.1573986804900998E-2"/>
        <n v="2.6802218114602601E-2"/>
        <n v="2.2176379577101599E-2"/>
        <n v="3.4151034151034203E-2"/>
        <n v="2.1204819277108398E-2"/>
        <n v="3.3990147783251198E-2"/>
        <n v="4.2763157894736802E-2"/>
        <n v="2.0010531858873099E-2"/>
        <n v="3.2320308731307298E-2"/>
        <n v="2.6159921026653501E-2"/>
        <n v="3.8872691933916403E-2"/>
        <n v="8.0095923261390894E-2"/>
        <n v="6.43163411148166E-2"/>
        <n v="2.4656235182551001E-2"/>
        <n v="1.7999999999999999E-2"/>
        <n v="1.43222506393862E-2"/>
        <n v="3.7893700787401598E-2"/>
        <n v="2.3162134944612299E-2"/>
        <n v="2.2848034006376201E-2"/>
        <n v="2.8457314028956598E-2"/>
        <n v="1.5656565656565698E-2"/>
        <n v="1.7307692307692302E-2"/>
        <n v="4.0372670807453402E-2"/>
        <n v="1.27015144113337E-2"/>
        <n v="2.48538011695906E-2"/>
        <n v="3.9347948285553703E-3"/>
        <n v="5.2137643378519297E-3"/>
        <n v="4.6756282875511403E-3"/>
        <n v="3.8024971623155497E-2"/>
        <n v="1.80754917597023E-2"/>
        <n v="3.76411543287327E-3"/>
        <n v="1.79041600842549E-2"/>
        <n v="3.8202247191011202E-2"/>
        <n v="1.77993527508091E-2"/>
        <n v="1.38445154419595E-2"/>
        <n v="2.1855010660980799E-2"/>
        <n v="2.5183630640083901E-2"/>
        <n v="1.1595803423522901E-2"/>
        <n v="2.4468085106383E-2"/>
        <n v="6.5288356909684398E-3"/>
        <n v="3.22401334074486E-2"/>
        <n v="1.3896312132549399E-2"/>
        <n v="2.58568851473241E-2"/>
        <n v="2.7331189710610899E-2"/>
        <n v="1.05988341282459E-2"/>
        <n v="2.6740947075208899E-2"/>
        <n v="1.9881783987103701E-2"/>
        <n v="2.9207920792079199E-2"/>
        <n v="1.1290322580645201E-2"/>
        <n v="1.8970189701897001E-2"/>
        <n v="7.6502732240437202E-3"/>
        <n v="5.6465273856578201E-3"/>
        <n v="9.2091007583965292E-3"/>
        <n v="5.0000000000000001E-3"/>
        <n v="2.8863499699338501E-2"/>
        <n v="3.3185840707964601E-3"/>
        <n v="2.1543985637342899E-2"/>
        <n v="3.1425364758698102E-2"/>
        <n v="7.1823204419889496E-3"/>
        <n v="3.15789473684211E-3"/>
        <n v="5.2603892688058897E-3"/>
        <n v="1.2103746397694499E-2"/>
        <n v="9.5131505316172395E-3"/>
        <n v="8.23045267489712E-3"/>
        <n v="1.7041996348143601E-2"/>
        <n v="1.21138703815869E-2"/>
        <n v="8.5158150851581509E-3"/>
        <n v="1.8171806167400901E-2"/>
        <n v="2.2702104097452901E-2"/>
        <n v="1.8201875344732499E-2"/>
        <n v="1.7287952458130699E-2"/>
        <n v="1.73557937723328E-2"/>
        <n v="1.1311053984575801E-2"/>
        <n v="1.15942028985507E-2"/>
        <n v="2.6925148088314502E-3"/>
        <n v="1.64113785557987E-3"/>
        <n v="2.09452201933405E-2"/>
        <n v="1.0621348911311701E-2"/>
        <n v="1.07398568019093E-2"/>
        <n v="7.8392944634982902E-3"/>
        <n v="1.23946455131383E-2"/>
        <n v="2.1037181996086101E-2"/>
        <n v="2.5691699604743101E-2"/>
        <n v="2.0367610531545E-2"/>
        <n v="1.0324483775811201E-2"/>
        <n v="1.1035207566999499E-2"/>
        <n v="3.6572622779519298E-3"/>
        <n v="5.7833859095688701E-3"/>
        <n v="2.21969265793967E-2"/>
        <n v="1.7781213761113301E-2"/>
        <n v="2.4416909620991301E-2"/>
        <n v="2.14311660007265E-2"/>
        <n v="9.1197462331483008E-3"/>
        <n v="4.56794822992006E-3"/>
        <n v="7.8186082877247792E-3"/>
        <n v="8.8041085840058694E-3"/>
        <n v="1.45911096029861E-2"/>
        <n v="1.9485294117647101E-2"/>
        <n v="8.0536912751677896E-3"/>
        <n v="1.0114632501685801E-2"/>
        <n v="2.0147750167897899E-2"/>
        <n v="3.5664335664335703E-2"/>
        <n v="2.5584333543903999E-2"/>
        <n v="2.46134427264121E-2"/>
        <n v="1.8543046357615899E-2"/>
        <n v="1.40318054256314E-2"/>
        <n v="2.00438459129345E-2"/>
        <n v="1.4529374605179999E-2"/>
        <n v="1.7296604740550899E-2"/>
        <n v="1.4218009478673001E-2"/>
        <n v="2.0083932853716999E-2"/>
        <n v="1.50676506765068E-2"/>
        <n v="1.43249009448339E-2"/>
        <n v="2.42596093257719E-2"/>
        <n v="3.4576888080072803E-2"/>
        <n v="3.1930766935243202E-2"/>
        <n v="5.61995082543028E-3"/>
        <n v="1.2741046831955901E-2"/>
        <n v="1.5867540531217701E-2"/>
        <n v="2.4499654934437499E-2"/>
        <n v="1.7043478260869601E-2"/>
        <n v="1.8895887365690998E-2"/>
        <n v="1.23376623376623E-2"/>
        <n v="1.33882595262616E-2"/>
        <n v="1.34529147982063E-2"/>
        <n v="3.5956580732700097E-2"/>
        <n v="2.81883808869027E-2"/>
        <n v="3.06539509536785E-2"/>
        <n v="2.43030736240172E-2"/>
        <n v="1.78091397849462E-2"/>
        <n v="1.54532967032967E-2"/>
        <n v="1.2671232876712299E-2"/>
        <n v="1.85001651800463E-2"/>
        <n v="9.5036958817317808E-3"/>
        <n v="5.4811205846528599E-3"/>
        <n v="1.1374715632109201E-2"/>
        <n v="8.6344739366805198E-3"/>
        <n v="3.3730158730158701E-2"/>
        <n v="3.0707196029776701E-2"/>
        <n v="1.91693290734824E-2"/>
        <n v="9.8835157077303195E-3"/>
        <n v="1.35896586012595E-2"/>
        <n v="8.0133555926544201E-3"/>
        <n v="1.8590998043052798E-2"/>
        <n v="9.2317837124958804E-3"/>
        <n v="1.60738714090287E-2"/>
        <n v="1.6814429837970001E-2"/>
        <n v="1.28331688055281E-2"/>
        <n v="8.0509896008050998E-3"/>
        <n v="2.5815217391304299E-2"/>
        <n v="2.93554562858966E-2"/>
        <n v="1.7595307917888599E-2"/>
        <n v="6.1616527727437502E-3"/>
        <n v="5.2246603970741903E-3"/>
        <n v="1.34028294862249E-2"/>
        <n v="1.5195369030390701E-2"/>
        <n v="1.3655462184873899E-2"/>
        <n v="5.4263565891472902E-3"/>
        <n v="1.6803840877915002E-2"/>
        <n v="1.08771929824561E-2"/>
        <n v="1.5800561797752799E-2"/>
        <n v="2.2925764192139701E-2"/>
        <n v="2.1112600536192998E-2"/>
        <n v="1.44977562996203E-2"/>
        <n v="1.3172751223184001E-2"/>
        <n v="6.4687975646879796E-3"/>
        <n v="2.5811209439528002E-3"/>
        <n v="1.2095339736748501E-2"/>
        <n v="7.9739035882566093E-3"/>
        <n v="9.6079938508839297E-3"/>
        <n v="9.7152428810720302E-3"/>
        <n v="6.8915487849111404E-3"/>
        <n v="1.0515247108307001E-2"/>
        <n v="1.9336008755928499E-2"/>
        <n v="1.54798761609907E-2"/>
        <n v="1.221928665786E-2"/>
        <n v="5.44860152560843E-3"/>
        <n v="5.46075085324232E-3"/>
        <n v="3.7709976002742499E-3"/>
        <n v="1.0770784247728E-2"/>
        <n v="8.4403669724770602E-3"/>
        <n v="5.74712643678161E-3"/>
        <n v="6.2030688867123701E-3"/>
        <n v="9.3360995850622405E-3"/>
        <n v="1.25989920806336E-2"/>
        <n v="2.5949605114704798E-2"/>
        <n v="1.6765630457561999E-2"/>
        <n v="1.5465729349736401E-2"/>
        <n v="6.0048038430744596E-3"/>
        <n v="1.8925056775170299E-3"/>
        <n v="3.7397157816006E-3"/>
        <n v="3.6549707602339201E-3"/>
        <n v="6.4701653486700199E-3"/>
        <n v="4.2307692307692298E-3"/>
        <n v="7.0993914807302204E-3"/>
        <n v="3.1960227272727301E-3"/>
        <n v="1.0568513119533499E-2"/>
        <n v="1.2639942217407E-2"/>
        <n v="1.8361581920904001E-2"/>
        <n v="1.14782608695652E-2"/>
        <n v="8.2320658565268497E-3"/>
        <n v="5.6539766302299297E-3"/>
        <n v="3.5238841033672702E-3"/>
        <n v="5.5391432791728201E-3"/>
        <n v="8.6767895878524896E-3"/>
        <n v="6.4568200161420498E-3"/>
        <n v="8.73069173942243E-3"/>
        <n v="9.6281540504648093E-3"/>
        <n v="8.2793376529877605E-3"/>
        <n v="2.6297577854671302E-2"/>
        <n v="2.60989010989011E-2"/>
        <n v="1.2675573826653E-2"/>
        <n v="6.5865943432777997E-3"/>
        <n v="2.88704438830747E-3"/>
        <n v="4.1920731707317102E-3"/>
        <n v="7.8041858815182698E-3"/>
        <n v="4.7483380816714096E-3"/>
        <n v="9.9547511312217205E-3"/>
        <n v="1.0810810810810799E-2"/>
        <n v="1.8691588785046699E-3"/>
        <n v="4.6728971962616802E-3"/>
        <n v="1.03871576959396E-2"/>
        <n v="1.77238805970149E-2"/>
        <n v="9.42587832047986E-3"/>
        <n v="6.3463281958295601E-3"/>
        <n v="1.72117039586919E-3"/>
        <n v="5.4694621695533302E-3"/>
        <n v="3.4873583260680002E-3"/>
        <n v="8.8652482269503605E-3"/>
        <n v="7.9295154185021997E-3"/>
        <n v="1.50442477876106E-2"/>
        <n v="2.6501766784452299E-3"/>
        <n v="8.6132644272179197E-3"/>
        <n v="2.20338983050847E-2"/>
        <n v="1.0036496350365E-2"/>
        <n v="6.5952184666117101E-3"/>
        <n v="3.5587188612099599E-3"/>
        <n v="9.2095165003837302E-3"/>
        <n v="1.81543116490166E-2"/>
        <n v="9.7425191370911594E-3"/>
        <n v="7.2780203784570596E-3"/>
        <n v="3.07219662058372E-3"/>
        <n v="5.4012345679012299E-3"/>
        <n v="1.07349298100743E-2"/>
        <n v="9.1673032849503393E-3"/>
        <n v="4.3134435657800098E-3"/>
        <n v="9.18836140888208E-3"/>
        <n v="1.23778501628664E-2"/>
        <n v="4.1379310344827596E-3"/>
        <n v="3.3355570380253501E-3"/>
        <n v="1.11809923130678E-2"/>
        <n v="8.7390761548064907E-3"/>
        <n v="1.42394822006473E-2"/>
        <n v="9.0340514246004203E-3"/>
        <n v="6.5061808718282401E-3"/>
        <n v="5.9835452505609598E-3"/>
        <n v="1.7615176151761499E-2"/>
        <n v="2.6431718061673999E-2"/>
        <n v="1.1469534050179199E-2"/>
        <n v="5.7989690721649504E-3"/>
        <n v="7.42240215924426E-3"/>
        <n v="1.0396361273554301E-2"/>
        <n v="1.13941018766756E-2"/>
        <n v="8.2908163265306093E-3"/>
        <n v="1.19421747328724E-2"/>
        <n v="3.3898305084745801E-3"/>
        <n v="2.7510316368638201E-3"/>
        <n v="1.36518771331058E-3"/>
        <n v="2.2880215343203201E-2"/>
        <n v="1.3531799729364E-2"/>
        <n v="5.6537102473498196E-3"/>
        <n v="3.24675324675325E-3"/>
        <n v="4.0677966101694898E-3"/>
        <n v="7.2703238598810296E-3"/>
        <n v="6.0443250503693802E-3"/>
        <n v="9.3395597064709797E-3"/>
        <n v="1.28726287262873E-2"/>
        <n v="7.7760497667185102E-4"/>
        <n v="1.4154281670205201E-3"/>
        <n v="4.8543689320388302E-3"/>
        <n v="2.0129403306973399E-2"/>
        <n v="8.0468178493050494E-3"/>
        <n v="5.5248618784530402E-3"/>
        <n v="1.0423905489923601E-2"/>
        <n v="1.03321033210332E-2"/>
        <n v="3.75093773443361E-3"/>
        <n v="8.7248322147650999E-3"/>
        <n v="8.8737201365187701E-3"/>
        <n v="6.9832402234636902E-3"/>
        <n v="4.7505938242280296E-3"/>
        <n v="6.7720090293453697E-3"/>
        <n v="1.60642570281125E-3"/>
        <n v="1.2667660208643799E-2"/>
        <n v="2.16294160057678E-3"/>
        <n v="4.1017227235438901E-3"/>
        <n v="6.3380281690140804E-3"/>
        <n v="5.4137664346481096E-3"/>
        <n v="7.9022988505747099E-3"/>
        <n v="8.3857442348008408E-3"/>
        <n v="4.3415340086830701E-3"/>
        <n v="3.0372057706909601E-3"/>
        <n v="5.1169590643274903E-3"/>
        <n v="1.07913669064748E-2"/>
        <n v="6.3948840927258201E-3"/>
        <n v="3.5112359550561801E-3"/>
        <n v="3.8699690402476802E-3"/>
        <n v="8.3018867924528304E-3"/>
        <n v="1.3440860215053799E-3"/>
        <n v="1.1049723756906099E-2"/>
        <n v="6.8441064638783298E-3"/>
        <n v="1.5003750937734399E-3"/>
        <n v="1.59872102318145E-3"/>
        <n v="1.1269722013523701E-2"/>
        <n v="4.6911649726348696E-3"/>
        <n v="4.14250207125104E-3"/>
        <n v="4.1899441340782096E-3"/>
        <n v="4.7732696897374704E-3"/>
        <n v="3.2000000000000002E-3"/>
        <n v="5.2910052910052898E-3"/>
        <n v="5.1508462104488603E-3"/>
        <n v="2.9962546816479402E-3"/>
        <n v="5.7613168724279804E-3"/>
        <n v="2.3112480739599399E-3"/>
        <n v="6.0816681146828797E-3"/>
        <n v="1.18577075098814E-2"/>
        <n v="7.32899022801303E-3"/>
        <n v="6.2444246208742202E-3"/>
        <n v="9.3592512598992105E-3"/>
        <n v="6.6280033140016601E-3"/>
        <n v="3.3057851239669399E-3"/>
        <n v="1.00308641975309E-2"/>
        <n v="1.6881028938906799E-2"/>
        <n v="9.2236740968485807E-3"/>
        <n v="5.1282051282051299E-3"/>
        <n v="2.4691358024691401E-3"/>
        <n v="2.5773195876288698E-3"/>
        <n v="2.33118971061093E-2"/>
        <n v="1.3908205841446499E-2"/>
        <n v="1.1070110701107E-2"/>
        <n v="1.48148148148148E-2"/>
        <n v="9.9009900990098994E-3"/>
        <n v="4.6620046620046603E-3"/>
        <n v="2.63504611330698E-2"/>
        <n v="1.67064439140811E-2"/>
        <n v="1.1597938144329901E-2"/>
        <n v="9.3131548311990702E-3"/>
        <n v="3.1395348837209298E-2"/>
        <n v="3.4482758620689703E-2"/>
        <n v="2.60663507109005E-2"/>
        <n v="1.29564193168433E-2"/>
        <n v="1.25786163522013E-2"/>
        <n v="1.10429447852761E-2"/>
        <n v="1.8226002430133701E-2"/>
        <n v="2.8097062579821201E-2"/>
        <n v="3.5000000000000003E-2"/>
        <n v="2.3643949930458999E-2"/>
        <n v="2.2300469483568099E-2"/>
        <n v="9.6735187424425596E-3"/>
        <n v="1.7942583732057399E-2"/>
        <n v="3.7688442211055301E-2"/>
        <n v="3.4013605442176902E-2"/>
        <n v="1.2484394506866401E-2"/>
        <n v="1.5748031496062999E-2"/>
        <n v="1.58273381294964E-2"/>
        <n v="9.5759233926128607E-3"/>
        <n v="3.2564450474898199E-2"/>
        <n v="7.5757575757575803E-3"/>
        <n v="2.0858895705521501E-2"/>
        <n v="7.8226857887874791E-3"/>
        <n v="2.5031289111389202E-2"/>
        <n v="2.01511335012594E-2"/>
        <n v="1.4012738853503201E-2"/>
        <n v="1.36138613861386E-2"/>
        <n v="2.03592814371257E-2"/>
        <n v="3.2967032967033003E-2"/>
        <n v="2.6751592356687899E-2"/>
        <n v="2.15827338129496E-2"/>
        <n v="1.7560975609756099E-2"/>
        <n v="1.90677966101695E-2"/>
        <n v="8.4745762711864406E-3"/>
        <n v="1.8769551616266901E-2"/>
        <n v="1.57992565055762E-2"/>
        <n v="1.5495867768595E-2"/>
        <n v="2.16572504708098E-2"/>
        <n v="1.92492781520693E-2"/>
        <n v="9.5541401273885294E-3"/>
        <n v="1.3078470824949701E-2"/>
        <n v="8.1799591002044997E-3"/>
        <n v="3.0982905982906001E-2"/>
        <n v="7.3995771670190297E-3"/>
        <n v="3.0092592592592601E-2"/>
        <n v="1.6932270916334698E-2"/>
        <n v="8.2135523613963007E-3"/>
        <n v="1.69332079021637E-2"/>
        <n v="3.42130987292278E-2"/>
        <n v="2.1084337349397599E-2"/>
        <n v="1.50537634408602E-2"/>
        <n v="8.2840236686390501E-3"/>
        <n v="1.21654501216545E-2"/>
        <n v="3.3898305084745797E-2"/>
        <n v="1.9583843329253399E-2"/>
        <n v="1.5089163237311401E-2"/>
        <n v="9.1116173120728908E-3"/>
        <n v="6.8886337543054002E-3"/>
        <n v="9.4786729857819895E-3"/>
        <n v="2.1664766248574701E-2"/>
        <n v="1.39026812313803E-2"/>
        <n v="8.8987764182424899E-3"/>
        <n v="5.0314465408805003E-3"/>
        <n v="1.2755102040816301E-2"/>
        <n v="1.2453300124532999E-3"/>
        <n v="1.18733509234828E-2"/>
        <n v="4.1279669762641904E-3"/>
        <n v="4.4994375703037099E-3"/>
        <n v="1.7957351290684601E-2"/>
        <n v="1.19956379498364E-2"/>
        <n v="2.0942408376963401E-2"/>
        <n v="3.1948881789137401E-3"/>
        <n v="4.7675804529201402E-3"/>
        <n v="5.4525627044710997E-3"/>
        <n v="5.7603686635944703E-3"/>
        <n v="2.2108843537415001E-2"/>
        <n v="2.16535433070866E-2"/>
        <n v="9.9833610648918502E-3"/>
        <n v="8.0906148867313891E-3"/>
        <n v="9.1047040971168405E-3"/>
        <n v="8.3798882681564192E-3"/>
        <n v="1.2461059190031199E-2"/>
        <n v="3.07692307692308E-3"/>
        <n v="2.9761904761904799E-3"/>
        <n v="3.45423143350604E-3"/>
        <n v="3.5398230088495601E-3"/>
        <n v="9.3283582089552196E-3"/>
        <n v="6.6006600660065999E-3"/>
        <n v="3.3500837520937998E-3"/>
        <n v="8.1300813008130107E-3"/>
        <n v="7.8492935635792807E-3"/>
        <n v="1.58730158730159E-2"/>
        <n v="1.5128593040847199E-3"/>
        <n v="1.53609831029186E-3"/>
        <n v="5.1020408163265302E-3"/>
        <n v="1.6638935108153102E-2"/>
        <n v="1.1074197120708699E-2"/>
        <n v="2.5510204081632699E-2"/>
        <n v="5.4171180931744303E-3"/>
        <n v="9.7087378640776708E-3"/>
        <n v="1.74897119341564E-2"/>
        <n v="8.3945435466946505E-3"/>
        <n v="8.0160320641282593E-3"/>
        <n v="3.7523452157598499E-3"/>
        <n v="1.14155251141553E-3"/>
        <n v="2.20507166482911E-3"/>
        <n v="8.3732057416267894E-3"/>
        <n v="2.95566502463054E-2"/>
        <n v="1.00704934541793E-3"/>
        <n v="4.7984644913627601E-3"/>
        <n v="3.3159639981051601E-3"/>
        <n v="3.9196472317491399E-3"/>
        <n v="9.9502487562189005E-4"/>
        <n v="9.5147478591817297E-3"/>
        <n v="6.0832943378568097E-3"/>
        <n v="5.4000981836033399E-3"/>
        <n v="3.1208203299152898E-3"/>
        <n v="3.3783783783783799E-3"/>
        <n v="1.38504155124654E-3"/>
        <n v="3.3444816053511701E-3"/>
        <n v="2.2716946842344398E-3"/>
        <n v="4.72813238770686E-3"/>
        <n v="2.8804608737398002E-3"/>
        <n v="4.1208791208791201E-3"/>
        <n v="6.2862669245648001E-3"/>
        <n v="1.0569852941176501E-2"/>
        <n v="1.25874125874126E-2"/>
        <n v="7.4731433909388098E-3"/>
        <n v="2.5354969574036502E-3"/>
        <n v="4.77554918815664E-4"/>
        <n v="5.8558558558558602E-3"/>
        <n v="5.0691244239631297E-3"/>
        <n v="3.7753657385559201E-3"/>
        <n v="5.8584948174853499E-3"/>
        <n v="8.8888888888888906E-3"/>
        <n v="5.4644808743169399E-3"/>
        <n v="4.9407114624505904E-3"/>
        <n v="3.9770216526734403E-3"/>
        <n v="3.2695002335357301E-3"/>
        <n v="3.03687635574837E-3"/>
        <n v="5.8374494836102402E-3"/>
        <n v="4.2372881355932203E-3"/>
        <n v="1.6187778227438299E-3"/>
        <n v="2.6966292134831499E-3"/>
        <n v="6.4350064350064302E-3"/>
        <n v="4.6339202965709004E-3"/>
        <n v="4.4424700133274099E-3"/>
        <n v="7.0391553013638402E-3"/>
        <n v="6.4420218037660997E-3"/>
        <n v="2.12947189097104E-3"/>
        <n v="2.66666666666667E-3"/>
        <n v="2.9812606473594602E-3"/>
        <n v="3.4587116299178598E-3"/>
        <n v="6.0292850990525402E-3"/>
        <n v="4.4660982541615902E-3"/>
        <n v="2.5906735751295299E-3"/>
        <n v="3.4557235421166302E-3"/>
        <n v="5.8113544926240504E-3"/>
        <n v="7.2402044293015302E-3"/>
        <n v="9.7216084843128603E-3"/>
        <n v="6.2200956937799E-3"/>
        <n v="3.0837004405286301E-3"/>
        <n v="1.76912870411322E-3"/>
        <n v="3.1291908806437198E-3"/>
        <n v="2.18722659667542E-3"/>
        <n v="3.5242290748898702E-3"/>
        <n v="3.0527692978630601E-3"/>
        <n v="1.00908173562059E-3"/>
        <n v="1.46986771190593E-3"/>
        <n v="2.63296471827278E-3"/>
        <n v="7.9491255961844191E-3"/>
        <n v="4.1300980898296303E-3"/>
        <n v="4.0137614678899102E-3"/>
        <n v="5.1733057423693704E-3"/>
        <n v="2.06932229694775E-3"/>
        <n v="3.5750766087844698E-3"/>
        <n v="2.9542097488921698E-3"/>
        <n v="3.5052578868302502E-3"/>
        <n v="5.2438384897745204E-4"/>
        <n v="4.6248715313463497E-3"/>
        <n v="5.8572949946751902E-3"/>
        <n v="4.9099836333878896E-3"/>
        <n v="3.0321406913280799E-3"/>
        <n v="4.4198895027624304E-3"/>
        <n v="2.19901044529962E-3"/>
        <n v="2.0181634712411701E-3"/>
        <n v="1.04931794333683E-3"/>
        <n v="1.52905198776758E-3"/>
        <n v="2.0833333333333298E-3"/>
        <n v="3.3613445378151302E-3"/>
        <n v="4.0183696900114802E-3"/>
        <n v="3.89755011135857E-3"/>
        <n v="1.1979463776383301E-2"/>
        <n v="4.5636052481460403E-3"/>
        <n v="5.5865921787709503E-4"/>
        <n v="3.7194473963868199E-3"/>
        <n v="1.02092904543134E-3"/>
        <n v="3.9254170755642801E-3"/>
        <n v="2.4975024975025001E-3"/>
        <n v="2.7839643652561199E-3"/>
        <n v="3.1136481577581699E-3"/>
        <n v="3.9908779931584898E-3"/>
        <n v="5.4614964500273103E-3"/>
        <n v="7.68808347062054E-3"/>
        <n v="1.76678445229682E-3"/>
        <n v="7.4626865671641798E-3"/>
        <n v="1.5641293013555801E-3"/>
        <n v="5.9553349875930504E-3"/>
        <n v="2.0975353959098099E-3"/>
        <n v="3.9408866995073897E-3"/>
        <n v="4.7460844803037501E-3"/>
        <n v="7.9829696647152702E-3"/>
        <n v="3.9820806371329001E-3"/>
        <n v="2.77008310249307E-3"/>
        <n v="3.6706869428421601E-3"/>
        <n v="1.70745589072282E-3"/>
        <n v="1.88679245283019E-3"/>
        <n v="1.05485232067511E-3"/>
        <n v="2.7041644131963198E-3"/>
        <n v="2.9747149231532E-3"/>
        <n v="2.8328611898016999E-3"/>
        <n v="3.5228988424760902E-3"/>
        <n v="6.9481560662747197E-3"/>
        <n v="1.0277492291880801E-3"/>
        <n v="3.86313465783664E-3"/>
        <n v="2.7548209366391198E-3"/>
      </sharedItems>
    </cacheField>
    <cacheField name="strat.size" numFmtId="0">
      <sharedItems containsSemiMixedTypes="0" containsString="0" containsNumber="1" containsInteger="1" minValue="1596" maxValue="135614"/>
    </cacheField>
    <cacheField name="prop_se" numFmtId="0">
      <sharedItems containsSemiMixedTypes="0" containsString="0" containsNumber="1" minValue="0" maxValue="3.95447013909586E-2"/>
    </cacheField>
    <cacheField name="upper" numFmtId="0">
      <sharedItems containsSemiMixedTypes="0" containsString="0" containsNumber="1" minValue="1.40216923706723E-3" maxValue="0.13465047186913601"/>
    </cacheField>
    <cacheField name="lower" numFmtId="0">
      <sharedItems containsSemiMixedTypes="0" containsString="0" containsNumber="1" minValue="0" maxValue="6.859073266277339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" refreshedDate="41768.394339930557" createdVersion="4" refreshedVersion="4" minRefreshableVersion="3" recordCount="145">
  <cacheSource type="worksheet">
    <worksheetSource ref="A1:E1048576" sheet="Popn Data"/>
  </cacheSource>
  <cacheFields count="5">
    <cacheField name="Region" numFmtId="0">
      <sharedItems containsBlank="1" count="13">
        <s v="Alaska"/>
        <s v="Central"/>
        <s v="Hawaii"/>
        <s v="NorthRockies"/>
        <s v="Northeast"/>
        <s v="Northwest"/>
        <s v="Other"/>
        <s v="South"/>
        <s v="Southeast"/>
        <s v="Southwest"/>
        <s v="UpperMidwest"/>
        <s v="West"/>
        <m/>
      </sharedItems>
    </cacheField>
    <cacheField name="month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  <cacheField name="n_ttl" numFmtId="0">
      <sharedItems containsString="0" containsBlank="1" containsNumber="1" containsInteger="1" minValue="24401" maxValue="1311010"/>
    </cacheField>
    <cacheField name="n_del" numFmtId="0">
      <sharedItems containsString="0" containsBlank="1" containsNumber="1" containsInteger="1" minValue="11" maxValue="32454"/>
    </cacheField>
    <cacheField name="p" numFmtId="0">
      <sharedItems containsString="0" containsBlank="1" containsNumber="1" minValue="1.3076401849716499E-4" maxValue="3.38469186552632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t" refreshedDate="41768.405620949074" createdVersion="4" refreshedVersion="4" minRefreshableVersion="3" recordCount="144">
  <cacheSource type="worksheet">
    <worksheetSource ref="A1:G145" sheet="Samp Data 2"/>
  </cacheSource>
  <cacheFields count="7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Region" numFmtId="0">
      <sharedItems count="12">
        <s v="Alaska"/>
        <s v="Central"/>
        <s v="Hawaii"/>
        <s v="Northeast"/>
        <s v="NorthRockies"/>
        <s v="Northwest"/>
        <s v="Other"/>
        <s v="South"/>
        <s v="Southeast"/>
        <s v="Southwest"/>
        <s v="UpperMidwest"/>
        <s v="West"/>
      </sharedItems>
    </cacheField>
    <cacheField name="n_ttl" numFmtId="0">
      <sharedItems containsSemiMixedTypes="0" containsString="0" containsNumber="1" containsInteger="1" minValue="579" maxValue="32972"/>
    </cacheField>
    <cacheField name="n_del" numFmtId="0">
      <sharedItems containsSemiMixedTypes="0" containsString="0" containsNumber="1" containsInteger="1" minValue="0" maxValue="819"/>
    </cacheField>
    <cacheField name="p" numFmtId="0">
      <sharedItems containsSemiMixedTypes="0" containsString="0" containsNumber="1" minValue="0" maxValue="3.3230852699159097E-2"/>
    </cacheField>
    <cacheField name="N.h" numFmtId="0">
      <sharedItems containsSemiMixedTypes="0" containsString="0" containsNumber="1" containsInteger="1" minValue="26956" maxValue="1308840"/>
    </cacheField>
    <cacheField name="se.p" numFmtId="0">
      <sharedItems containsSemiMixedTypes="0" containsString="0" containsNumber="1" minValue="0" maxValue="4.646220848373840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4">
  <r>
    <x v="0"/>
    <n v="2003"/>
    <x v="0"/>
    <n v="109"/>
    <n v="0"/>
    <x v="0"/>
    <n v="4486"/>
    <n v="0"/>
    <n v="2.7522935779816501E-2"/>
    <n v="0"/>
  </r>
  <r>
    <x v="0"/>
    <n v="2003"/>
    <x v="1"/>
    <n v="128"/>
    <n v="2"/>
    <x v="1"/>
    <n v="4958"/>
    <n v="1.0861973637979999E-2"/>
    <n v="3.6914468330440701E-2"/>
    <n v="0"/>
  </r>
  <r>
    <x v="0"/>
    <n v="2003"/>
    <x v="2"/>
    <n v="127"/>
    <n v="1"/>
    <x v="2"/>
    <n v="4931"/>
    <n v="7.7719549963349696E-3"/>
    <n v="2.3107047540848E-2"/>
    <n v="0"/>
  </r>
  <r>
    <x v="0"/>
    <n v="2003"/>
    <x v="3"/>
    <n v="96"/>
    <n v="0"/>
    <x v="0"/>
    <n v="3697"/>
    <n v="0"/>
    <n v="3.125E-2"/>
    <n v="0"/>
  </r>
  <r>
    <x v="0"/>
    <n v="2003"/>
    <x v="4"/>
    <n v="110"/>
    <n v="0"/>
    <x v="0"/>
    <n v="3475"/>
    <n v="0"/>
    <n v="2.7272727272727299E-2"/>
    <n v="0"/>
  </r>
  <r>
    <x v="0"/>
    <n v="2003"/>
    <x v="5"/>
    <n v="69"/>
    <n v="0"/>
    <x v="0"/>
    <n v="3151"/>
    <n v="0"/>
    <n v="4.3478260869565202E-2"/>
    <n v="0"/>
  </r>
  <r>
    <x v="0"/>
    <n v="2003"/>
    <x v="6"/>
    <n v="85"/>
    <n v="0"/>
    <x v="0"/>
    <n v="3310"/>
    <n v="0"/>
    <n v="3.5294117647058802E-2"/>
    <n v="0"/>
  </r>
  <r>
    <x v="0"/>
    <n v="2004"/>
    <x v="7"/>
    <n v="73"/>
    <n v="1"/>
    <x v="3"/>
    <n v="3272"/>
    <n v="1.35449564313602E-2"/>
    <n v="4.0246744742452399E-2"/>
    <n v="0"/>
  </r>
  <r>
    <x v="0"/>
    <n v="2004"/>
    <x v="8"/>
    <n v="75"/>
    <n v="1"/>
    <x v="4"/>
    <n v="2903"/>
    <n v="1.31599706669793E-2"/>
    <n v="3.9126875840612703E-2"/>
    <n v="0"/>
  </r>
  <r>
    <x v="0"/>
    <n v="2004"/>
    <x v="9"/>
    <n v="76"/>
    <n v="0"/>
    <x v="0"/>
    <n v="3151"/>
    <n v="0"/>
    <n v="3.94736842105263E-2"/>
    <n v="0"/>
  </r>
  <r>
    <x v="0"/>
    <n v="2004"/>
    <x v="10"/>
    <n v="72"/>
    <n v="0"/>
    <x v="0"/>
    <n v="3108"/>
    <n v="0"/>
    <n v="4.1666666666666699E-2"/>
    <n v="0"/>
  </r>
  <r>
    <x v="0"/>
    <n v="2004"/>
    <x v="11"/>
    <n v="96"/>
    <n v="0"/>
    <x v="0"/>
    <n v="3557"/>
    <n v="0"/>
    <n v="3.125E-2"/>
    <n v="0"/>
  </r>
  <r>
    <x v="0"/>
    <n v="2004"/>
    <x v="0"/>
    <n v="123"/>
    <n v="0"/>
    <x v="0"/>
    <n v="4406"/>
    <n v="0"/>
    <n v="2.4390243902439001E-2"/>
    <n v="0"/>
  </r>
  <r>
    <x v="0"/>
    <n v="2004"/>
    <x v="1"/>
    <n v="116"/>
    <n v="0"/>
    <x v="0"/>
    <n v="4768"/>
    <n v="0"/>
    <n v="2.5862068965517199E-2"/>
    <n v="0"/>
  </r>
  <r>
    <x v="0"/>
    <n v="2004"/>
    <x v="2"/>
    <n v="129"/>
    <n v="2"/>
    <x v="5"/>
    <n v="4736"/>
    <n v="1.07702410265481E-2"/>
    <n v="3.6613548381026602E-2"/>
    <n v="0"/>
  </r>
  <r>
    <x v="0"/>
    <n v="2004"/>
    <x v="3"/>
    <n v="107"/>
    <n v="1"/>
    <x v="6"/>
    <n v="3700"/>
    <n v="9.2096678795146308E-3"/>
    <n v="2.7396743436371999E-2"/>
    <n v="0"/>
  </r>
  <r>
    <x v="0"/>
    <n v="2004"/>
    <x v="4"/>
    <n v="99"/>
    <n v="0"/>
    <x v="0"/>
    <n v="3353"/>
    <n v="0"/>
    <n v="3.03030303030303E-2"/>
    <n v="0"/>
  </r>
  <r>
    <x v="0"/>
    <n v="2004"/>
    <x v="5"/>
    <n v="82"/>
    <n v="1"/>
    <x v="7"/>
    <n v="3017"/>
    <n v="1.20282527487416E-2"/>
    <n v="3.5770497338753003E-2"/>
    <n v="0"/>
  </r>
  <r>
    <x v="0"/>
    <n v="2004"/>
    <x v="6"/>
    <n v="89"/>
    <n v="1"/>
    <x v="8"/>
    <n v="3175"/>
    <n v="1.1077355394778599E-2"/>
    <n v="3.2947571629945799E-2"/>
    <n v="0"/>
  </r>
  <r>
    <x v="0"/>
    <n v="2005"/>
    <x v="7"/>
    <n v="79"/>
    <n v="1"/>
    <x v="9"/>
    <n v="3182"/>
    <n v="1.25001063752299E-2"/>
    <n v="3.7158436343551898E-2"/>
    <n v="0"/>
  </r>
  <r>
    <x v="0"/>
    <n v="2005"/>
    <x v="8"/>
    <n v="52"/>
    <n v="0"/>
    <x v="0"/>
    <n v="2857"/>
    <n v="0"/>
    <n v="5.7692307692307702E-2"/>
    <n v="0"/>
  </r>
  <r>
    <x v="0"/>
    <n v="2005"/>
    <x v="9"/>
    <n v="90"/>
    <n v="0"/>
    <x v="0"/>
    <n v="3157"/>
    <n v="0"/>
    <n v="3.3333333333333298E-2"/>
    <n v="0"/>
  </r>
  <r>
    <x v="0"/>
    <n v="2005"/>
    <x v="10"/>
    <n v="84"/>
    <n v="1"/>
    <x v="10"/>
    <n v="3060"/>
    <n v="1.17402261878617E-2"/>
    <n v="3.4915605232970902E-2"/>
    <n v="0"/>
  </r>
  <r>
    <x v="0"/>
    <n v="2005"/>
    <x v="11"/>
    <n v="96"/>
    <n v="0"/>
    <x v="0"/>
    <n v="3597"/>
    <n v="0"/>
    <n v="3.125E-2"/>
    <n v="0"/>
  </r>
  <r>
    <x v="0"/>
    <n v="2005"/>
    <x v="0"/>
    <n v="110"/>
    <n v="0"/>
    <x v="0"/>
    <n v="4491"/>
    <n v="0"/>
    <n v="2.7272727272727299E-2"/>
    <n v="0"/>
  </r>
  <r>
    <x v="0"/>
    <n v="2005"/>
    <x v="1"/>
    <n v="120"/>
    <n v="0"/>
    <x v="0"/>
    <n v="4817"/>
    <n v="0"/>
    <n v="2.5000000000000001E-2"/>
    <n v="0"/>
  </r>
  <r>
    <x v="0"/>
    <n v="2005"/>
    <x v="2"/>
    <n v="120"/>
    <n v="0"/>
    <x v="0"/>
    <n v="4724"/>
    <n v="0"/>
    <n v="2.5000000000000001E-2"/>
    <n v="0"/>
  </r>
  <r>
    <x v="0"/>
    <n v="2005"/>
    <x v="3"/>
    <n v="88"/>
    <n v="0"/>
    <x v="0"/>
    <n v="3624"/>
    <n v="0"/>
    <n v="3.4090909090909102E-2"/>
    <n v="0"/>
  </r>
  <r>
    <x v="0"/>
    <n v="2005"/>
    <x v="4"/>
    <n v="77"/>
    <n v="1"/>
    <x v="11"/>
    <n v="3332"/>
    <n v="1.2836075855321E-2"/>
    <n v="3.8145721663442198E-2"/>
    <n v="0"/>
  </r>
  <r>
    <x v="0"/>
    <n v="2005"/>
    <x v="5"/>
    <n v="83"/>
    <n v="1"/>
    <x v="12"/>
    <n v="2985"/>
    <n v="1.18795077155898E-2"/>
    <n v="3.53320278936404E-2"/>
    <n v="0"/>
  </r>
  <r>
    <x v="0"/>
    <n v="2005"/>
    <x v="6"/>
    <n v="71"/>
    <n v="1"/>
    <x v="13"/>
    <n v="3183"/>
    <n v="1.3926536640791701E-2"/>
    <n v="4.1380518858205199E-2"/>
    <n v="0"/>
  </r>
  <r>
    <x v="0"/>
    <n v="2006"/>
    <x v="7"/>
    <n v="95"/>
    <n v="1"/>
    <x v="14"/>
    <n v="3074"/>
    <n v="1.03623847823611E-2"/>
    <n v="3.0836589962901399E-2"/>
    <n v="0"/>
  </r>
  <r>
    <x v="0"/>
    <n v="2006"/>
    <x v="8"/>
    <n v="67"/>
    <n v="1"/>
    <x v="15"/>
    <n v="2768"/>
    <n v="1.47436307817064E-2"/>
    <n v="4.3822889466472899E-2"/>
    <n v="0"/>
  </r>
  <r>
    <x v="0"/>
    <n v="2006"/>
    <x v="9"/>
    <n v="71"/>
    <n v="1"/>
    <x v="13"/>
    <n v="3192"/>
    <n v="1.39269845649987E-2"/>
    <n v="4.1381396789650901E-2"/>
    <n v="0"/>
  </r>
  <r>
    <x v="0"/>
    <n v="2006"/>
    <x v="10"/>
    <n v="73"/>
    <n v="0"/>
    <x v="0"/>
    <n v="3081"/>
    <n v="0"/>
    <n v="4.1095890410958902E-2"/>
    <n v="0"/>
  </r>
  <r>
    <x v="0"/>
    <n v="2006"/>
    <x v="11"/>
    <n v="82"/>
    <n v="1"/>
    <x v="7"/>
    <n v="3559"/>
    <n v="1.2053814368694699E-2"/>
    <n v="3.5820598113861103E-2"/>
    <n v="0"/>
  </r>
  <r>
    <x v="0"/>
    <n v="2006"/>
    <x v="0"/>
    <n v="123"/>
    <n v="0"/>
    <x v="0"/>
    <n v="4357"/>
    <n v="0"/>
    <n v="2.4390243902439001E-2"/>
    <n v="0"/>
  </r>
  <r>
    <x v="0"/>
    <n v="2006"/>
    <x v="1"/>
    <n v="113"/>
    <n v="1"/>
    <x v="16"/>
    <n v="4614"/>
    <n v="8.7405199395533106E-3"/>
    <n v="2.5980976603648401E-2"/>
    <n v="0"/>
  </r>
  <r>
    <x v="0"/>
    <n v="2006"/>
    <x v="2"/>
    <n v="122"/>
    <n v="0"/>
    <x v="0"/>
    <n v="4593"/>
    <n v="0"/>
    <n v="2.4590163934426201E-2"/>
    <n v="0"/>
  </r>
  <r>
    <x v="0"/>
    <n v="2006"/>
    <x v="3"/>
    <n v="83"/>
    <n v="2"/>
    <x v="17"/>
    <n v="3506"/>
    <n v="1.67328524855621E-2"/>
    <n v="5.6892776413870402E-2"/>
    <n v="0"/>
  </r>
  <r>
    <x v="0"/>
    <n v="2006"/>
    <x v="4"/>
    <n v="82"/>
    <n v="1"/>
    <x v="7"/>
    <n v="3192"/>
    <n v="1.20374612139787E-2"/>
    <n v="3.5788545930617803E-2"/>
    <n v="0"/>
  </r>
  <r>
    <x v="0"/>
    <n v="2006"/>
    <x v="5"/>
    <n v="72"/>
    <n v="2"/>
    <x v="18"/>
    <n v="2907"/>
    <n v="1.9260003547337701E-2"/>
    <n v="6.5527384730559607E-2"/>
    <n v="0"/>
  </r>
  <r>
    <x v="0"/>
    <n v="2006"/>
    <x v="6"/>
    <n v="86"/>
    <n v="3"/>
    <x v="19"/>
    <n v="3071"/>
    <n v="1.9621130169497101E-2"/>
    <n v="7.3341136062446799E-2"/>
    <n v="0"/>
  </r>
  <r>
    <x v="0"/>
    <n v="2007"/>
    <x v="7"/>
    <n v="79"/>
    <n v="3"/>
    <x v="20"/>
    <n v="3064"/>
    <n v="2.1360962525471702E-2"/>
    <n v="7.9842170094228407E-2"/>
    <n v="0"/>
  </r>
  <r>
    <x v="0"/>
    <n v="2007"/>
    <x v="8"/>
    <n v="65"/>
    <n v="0"/>
    <x v="0"/>
    <n v="2770"/>
    <n v="0"/>
    <n v="4.6153846153846198E-2"/>
    <n v="0"/>
  </r>
  <r>
    <x v="0"/>
    <n v="2007"/>
    <x v="9"/>
    <n v="72"/>
    <n v="1"/>
    <x v="21"/>
    <n v="3107"/>
    <n v="1.3727018678984499E-2"/>
    <n v="4.07938454996985E-2"/>
    <n v="0"/>
  </r>
  <r>
    <x v="0"/>
    <n v="2007"/>
    <x v="10"/>
    <n v="84"/>
    <n v="1"/>
    <x v="10"/>
    <n v="3026"/>
    <n v="1.1738364369716699E-2"/>
    <n v="3.4911956069406599E-2"/>
    <n v="0"/>
  </r>
  <r>
    <x v="0"/>
    <n v="2007"/>
    <x v="11"/>
    <n v="83"/>
    <n v="1"/>
    <x v="12"/>
    <n v="3549"/>
    <n v="1.19064745262873E-2"/>
    <n v="3.53848828426074E-2"/>
    <n v="0"/>
  </r>
  <r>
    <x v="0"/>
    <n v="2007"/>
    <x v="0"/>
    <n v="112"/>
    <n v="1"/>
    <x v="22"/>
    <n v="4376"/>
    <n v="8.8135712281842207E-3"/>
    <n v="2.62031710358125E-2"/>
    <n v="0"/>
  </r>
  <r>
    <x v="0"/>
    <n v="2007"/>
    <x v="1"/>
    <n v="115"/>
    <n v="1"/>
    <x v="23"/>
    <n v="4637"/>
    <n v="8.5871468660201501E-3"/>
    <n v="2.5526460031312499E-2"/>
    <n v="0"/>
  </r>
  <r>
    <x v="0"/>
    <n v="2007"/>
    <x v="2"/>
    <n v="131"/>
    <n v="0"/>
    <x v="0"/>
    <n v="4538"/>
    <n v="0"/>
    <n v="2.2900763358778602E-2"/>
    <n v="0"/>
  </r>
  <r>
    <x v="0"/>
    <n v="2007"/>
    <x v="3"/>
    <n v="84"/>
    <n v="1"/>
    <x v="10"/>
    <n v="3590"/>
    <n v="1.1764661760629E-2"/>
    <n v="3.4963498955594703E-2"/>
    <n v="0"/>
  </r>
  <r>
    <x v="0"/>
    <n v="2007"/>
    <x v="4"/>
    <n v="92"/>
    <n v="0"/>
    <x v="0"/>
    <n v="3203"/>
    <n v="0"/>
    <n v="3.2608695652173898E-2"/>
    <n v="0"/>
  </r>
  <r>
    <x v="0"/>
    <n v="2007"/>
    <x v="5"/>
    <n v="61"/>
    <n v="0"/>
    <x v="0"/>
    <n v="2858"/>
    <n v="0"/>
    <n v="4.91803278688525E-2"/>
    <n v="0"/>
  </r>
  <r>
    <x v="0"/>
    <n v="2007"/>
    <x v="6"/>
    <n v="68"/>
    <n v="3"/>
    <x v="24"/>
    <n v="3048"/>
    <n v="2.4806851241071699E-2"/>
    <n v="9.2739075491324E-2"/>
    <n v="0"/>
  </r>
  <r>
    <x v="0"/>
    <n v="2008"/>
    <x v="7"/>
    <n v="83"/>
    <n v="1"/>
    <x v="12"/>
    <n v="3043"/>
    <n v="1.1882745261966299E-2"/>
    <n v="3.5338373484538201E-2"/>
    <n v="0"/>
  </r>
  <r>
    <x v="0"/>
    <n v="2008"/>
    <x v="8"/>
    <n v="67"/>
    <n v="0"/>
    <x v="0"/>
    <n v="2888"/>
    <n v="0"/>
    <n v="4.47761194029851E-2"/>
    <n v="0"/>
  </r>
  <r>
    <x v="0"/>
    <n v="2008"/>
    <x v="9"/>
    <n v="75"/>
    <n v="0"/>
    <x v="0"/>
    <n v="3117"/>
    <n v="0"/>
    <n v="0.04"/>
    <n v="0"/>
  </r>
  <r>
    <x v="0"/>
    <n v="2008"/>
    <x v="10"/>
    <n v="70"/>
    <n v="2"/>
    <x v="25"/>
    <n v="3046"/>
    <n v="1.98243238051709E-2"/>
    <n v="6.7427103229563495E-2"/>
    <n v="0"/>
  </r>
  <r>
    <x v="0"/>
    <n v="2008"/>
    <x v="11"/>
    <n v="77"/>
    <n v="0"/>
    <x v="0"/>
    <n v="3568"/>
    <n v="0"/>
    <n v="3.8961038961039002E-2"/>
    <n v="0"/>
  </r>
  <r>
    <x v="0"/>
    <n v="2008"/>
    <x v="0"/>
    <n v="101"/>
    <n v="0"/>
    <x v="0"/>
    <n v="4278"/>
    <n v="0"/>
    <n v="2.9702970297029702E-2"/>
    <n v="0"/>
  </r>
  <r>
    <x v="0"/>
    <n v="2008"/>
    <x v="1"/>
    <n v="119"/>
    <n v="2"/>
    <x v="26"/>
    <n v="4624"/>
    <n v="1.1680419713877101E-2"/>
    <n v="3.9700345328274697E-2"/>
    <n v="0"/>
  </r>
  <r>
    <x v="0"/>
    <n v="2008"/>
    <x v="2"/>
    <n v="112"/>
    <n v="1"/>
    <x v="22"/>
    <n v="4455"/>
    <n v="8.8156235788664807E-3"/>
    <n v="2.62071936431497E-2"/>
    <n v="0"/>
  </r>
  <r>
    <x v="0"/>
    <n v="2008"/>
    <x v="3"/>
    <n v="89"/>
    <n v="1"/>
    <x v="8"/>
    <n v="3345"/>
    <n v="1.10854704957584E-2"/>
    <n v="3.29634772278663E-2"/>
    <n v="0"/>
  </r>
  <r>
    <x v="0"/>
    <n v="2008"/>
    <x v="4"/>
    <n v="75"/>
    <n v="1"/>
    <x v="4"/>
    <n v="3078"/>
    <n v="1.3169888404252501E-2"/>
    <n v="3.9146314605668198E-2"/>
    <n v="0"/>
  </r>
  <r>
    <x v="0"/>
    <n v="2008"/>
    <x v="5"/>
    <n v="69"/>
    <n v="0"/>
    <x v="0"/>
    <n v="2715"/>
    <n v="0"/>
    <n v="4.3478260869565202E-2"/>
    <n v="0"/>
  </r>
  <r>
    <x v="0"/>
    <n v="2008"/>
    <x v="6"/>
    <n v="69"/>
    <n v="1"/>
    <x v="27"/>
    <n v="2809"/>
    <n v="1.4313647610940601E-2"/>
    <n v="4.25475029406319E-2"/>
    <n v="0"/>
  </r>
  <r>
    <x v="0"/>
    <n v="2009"/>
    <x v="7"/>
    <n v="59"/>
    <n v="1"/>
    <x v="28"/>
    <n v="2798"/>
    <n v="1.6769501372595402E-2"/>
    <n v="4.9817375232659798E-2"/>
    <n v="0"/>
  </r>
  <r>
    <x v="0"/>
    <n v="2009"/>
    <x v="8"/>
    <n v="66"/>
    <n v="0"/>
    <x v="0"/>
    <n v="2570"/>
    <n v="0"/>
    <n v="4.5454545454545497E-2"/>
    <n v="0"/>
  </r>
  <r>
    <x v="0"/>
    <n v="2009"/>
    <x v="9"/>
    <n v="71"/>
    <n v="2"/>
    <x v="29"/>
    <n v="2856"/>
    <n v="1.9528355507645201E-2"/>
    <n v="6.6444590879491602E-2"/>
    <n v="0"/>
  </r>
  <r>
    <x v="0"/>
    <n v="2009"/>
    <x v="10"/>
    <n v="75"/>
    <n v="0"/>
    <x v="0"/>
    <n v="2738"/>
    <n v="0"/>
    <n v="0.04"/>
    <n v="0"/>
  </r>
  <r>
    <x v="0"/>
    <n v="2009"/>
    <x v="11"/>
    <n v="83"/>
    <n v="1"/>
    <x v="12"/>
    <n v="3281"/>
    <n v="1.18948240462627E-2"/>
    <n v="3.5362047901759099E-2"/>
    <n v="0"/>
  </r>
  <r>
    <x v="0"/>
    <n v="2009"/>
    <x v="0"/>
    <n v="99"/>
    <n v="1"/>
    <x v="30"/>
    <n v="3940"/>
    <n v="9.9732991990235404E-3"/>
    <n v="2.9648676531096201E-2"/>
    <n v="0"/>
  </r>
  <r>
    <x v="0"/>
    <n v="2009"/>
    <x v="1"/>
    <n v="107"/>
    <n v="0"/>
    <x v="0"/>
    <n v="4213"/>
    <n v="0"/>
    <n v="2.80373831775701E-2"/>
    <n v="0"/>
  </r>
  <r>
    <x v="0"/>
    <n v="2009"/>
    <x v="2"/>
    <n v="93"/>
    <n v="3"/>
    <x v="31"/>
    <n v="4056"/>
    <n v="1.82082447684997E-2"/>
    <n v="6.7946224262388402E-2"/>
    <n v="0"/>
  </r>
  <r>
    <x v="0"/>
    <n v="2009"/>
    <x v="3"/>
    <n v="90"/>
    <n v="0"/>
    <x v="0"/>
    <n v="3205"/>
    <n v="0"/>
    <n v="3.3333333333333298E-2"/>
    <n v="0"/>
  </r>
  <r>
    <x v="0"/>
    <n v="2009"/>
    <x v="4"/>
    <n v="98"/>
    <n v="2"/>
    <x v="32"/>
    <n v="3038"/>
    <n v="1.4122723355388099E-2"/>
    <n v="4.8088701041866799E-2"/>
    <n v="0"/>
  </r>
  <r>
    <x v="0"/>
    <n v="2009"/>
    <x v="5"/>
    <n v="77"/>
    <n v="0"/>
    <x v="0"/>
    <n v="2741"/>
    <n v="0"/>
    <n v="3.8961038961039002E-2"/>
    <n v="0"/>
  </r>
  <r>
    <x v="0"/>
    <n v="2009"/>
    <x v="6"/>
    <n v="91"/>
    <n v="1"/>
    <x v="33"/>
    <n v="2836"/>
    <n v="1.0811268886972999E-2"/>
    <n v="3.2179098007478098E-2"/>
    <n v="0"/>
  </r>
  <r>
    <x v="0"/>
    <n v="2010"/>
    <x v="7"/>
    <n v="75"/>
    <n v="1"/>
    <x v="4"/>
    <n v="2822"/>
    <n v="1.3154960900699101E-2"/>
    <n v="3.9117056698703502E-2"/>
    <n v="0"/>
  </r>
  <r>
    <x v="0"/>
    <n v="2010"/>
    <x v="8"/>
    <n v="65"/>
    <n v="3"/>
    <x v="34"/>
    <n v="2580"/>
    <n v="2.5894782656317901E-2"/>
    <n v="9.6907620160229302E-2"/>
    <n v="0"/>
  </r>
  <r>
    <x v="0"/>
    <n v="2010"/>
    <x v="9"/>
    <n v="66"/>
    <n v="1"/>
    <x v="35"/>
    <n v="2912"/>
    <n v="1.49788277639962E-2"/>
    <n v="4.45100175689477E-2"/>
    <n v="0"/>
  </r>
  <r>
    <x v="0"/>
    <n v="2010"/>
    <x v="10"/>
    <n v="78"/>
    <n v="1"/>
    <x v="36"/>
    <n v="2794"/>
    <n v="1.26402912037334E-2"/>
    <n v="3.7595483579830398E-2"/>
    <n v="0"/>
  </r>
  <r>
    <x v="0"/>
    <n v="2010"/>
    <x v="11"/>
    <n v="77"/>
    <n v="2"/>
    <x v="37"/>
    <n v="3227"/>
    <n v="1.8026188260616399E-2"/>
    <n v="6.1305354964834198E-2"/>
    <n v="0"/>
  </r>
  <r>
    <x v="0"/>
    <n v="2010"/>
    <x v="0"/>
    <n v="96"/>
    <n v="0"/>
    <x v="0"/>
    <n v="4000"/>
    <n v="0"/>
    <n v="3.125E-2"/>
    <n v="0"/>
  </r>
  <r>
    <x v="0"/>
    <n v="2010"/>
    <x v="1"/>
    <n v="111"/>
    <n v="1"/>
    <x v="38"/>
    <n v="4322"/>
    <n v="8.8925693473367907E-3"/>
    <n v="2.6438444929789098E-2"/>
    <n v="0"/>
  </r>
  <r>
    <x v="0"/>
    <n v="2010"/>
    <x v="2"/>
    <n v="105"/>
    <n v="0"/>
    <x v="0"/>
    <n v="4211"/>
    <n v="0"/>
    <n v="2.8571428571428598E-2"/>
    <n v="0"/>
  </r>
  <r>
    <x v="0"/>
    <n v="2010"/>
    <x v="3"/>
    <n v="79"/>
    <n v="1"/>
    <x v="9"/>
    <n v="3282"/>
    <n v="1.2504953746155E-2"/>
    <n v="3.7167937190565201E-2"/>
    <n v="0"/>
  </r>
  <r>
    <x v="0"/>
    <n v="2010"/>
    <x v="4"/>
    <n v="92"/>
    <n v="1"/>
    <x v="39"/>
    <n v="3058"/>
    <n v="1.0704811036963699E-2"/>
    <n v="3.1850994849840199E-2"/>
    <n v="0"/>
  </r>
  <r>
    <x v="0"/>
    <n v="2010"/>
    <x v="5"/>
    <n v="56"/>
    <n v="2"/>
    <x v="40"/>
    <n v="2791"/>
    <n v="2.4770869599590101E-2"/>
    <n v="8.4265190129482401E-2"/>
    <n v="0"/>
  </r>
  <r>
    <x v="0"/>
    <n v="2010"/>
    <x v="6"/>
    <n v="80"/>
    <n v="3"/>
    <x v="41"/>
    <n v="2883"/>
    <n v="2.10761696150993E-2"/>
    <n v="7.8809292445594703E-2"/>
    <n v="0"/>
  </r>
  <r>
    <x v="0"/>
    <n v="2011"/>
    <x v="7"/>
    <n v="85"/>
    <n v="1"/>
    <x v="42"/>
    <n v="2882"/>
    <n v="1.1589916824216199E-2"/>
    <n v="3.4480942857816603E-2"/>
    <n v="0"/>
  </r>
  <r>
    <x v="0"/>
    <n v="2011"/>
    <x v="8"/>
    <n v="64"/>
    <n v="0"/>
    <x v="0"/>
    <n v="2641"/>
    <n v="0"/>
    <n v="4.6875E-2"/>
    <n v="0"/>
  </r>
  <r>
    <x v="0"/>
    <n v="2011"/>
    <x v="9"/>
    <n v="73"/>
    <n v="0"/>
    <x v="0"/>
    <n v="2995"/>
    <n v="0"/>
    <n v="4.1095890410958902E-2"/>
    <n v="0"/>
  </r>
  <r>
    <x v="0"/>
    <n v="2011"/>
    <x v="10"/>
    <n v="75"/>
    <n v="0"/>
    <x v="0"/>
    <n v="2898"/>
    <n v="0"/>
    <n v="0.04"/>
    <n v="0"/>
  </r>
  <r>
    <x v="0"/>
    <n v="2011"/>
    <x v="11"/>
    <n v="80"/>
    <n v="0"/>
    <x v="0"/>
    <n v="3337"/>
    <n v="0"/>
    <n v="3.7499999999999999E-2"/>
    <n v="0"/>
  </r>
  <r>
    <x v="0"/>
    <n v="2011"/>
    <x v="0"/>
    <n v="104"/>
    <n v="0"/>
    <x v="0"/>
    <n v="4053"/>
    <n v="0"/>
    <n v="2.8846153846153799E-2"/>
    <n v="0"/>
  </r>
  <r>
    <x v="0"/>
    <n v="2011"/>
    <x v="1"/>
    <n v="112"/>
    <n v="2"/>
    <x v="43"/>
    <n v="4311"/>
    <n v="1.2405542309228501E-2"/>
    <n v="4.2172005783230597E-2"/>
    <n v="0"/>
  </r>
  <r>
    <x v="0"/>
    <n v="2011"/>
    <x v="2"/>
    <n v="109"/>
    <n v="0"/>
    <x v="0"/>
    <n v="4191"/>
    <n v="0"/>
    <n v="2.7522935779816501E-2"/>
    <n v="0"/>
  </r>
  <r>
    <x v="0"/>
    <n v="2011"/>
    <x v="3"/>
    <n v="88"/>
    <n v="0"/>
    <x v="0"/>
    <n v="3246"/>
    <n v="0"/>
    <n v="3.4090909090909102E-2"/>
    <n v="0"/>
  </r>
  <r>
    <x v="0"/>
    <n v="2011"/>
    <x v="4"/>
    <n v="66"/>
    <n v="0"/>
    <x v="0"/>
    <n v="3109"/>
    <n v="0"/>
    <n v="4.5454545454545497E-2"/>
    <n v="0"/>
  </r>
  <r>
    <x v="0"/>
    <n v="2011"/>
    <x v="5"/>
    <n v="67"/>
    <n v="3"/>
    <x v="44"/>
    <n v="2799"/>
    <n v="2.51502752338939E-2"/>
    <n v="9.4070658861417203E-2"/>
    <n v="0"/>
  </r>
  <r>
    <x v="0"/>
    <n v="2011"/>
    <x v="6"/>
    <n v="58"/>
    <n v="1"/>
    <x v="45"/>
    <n v="2907"/>
    <n v="1.7068514097258899E-2"/>
    <n v="5.0695666940972203E-2"/>
    <n v="0"/>
  </r>
  <r>
    <x v="0"/>
    <n v="2012"/>
    <x v="7"/>
    <n v="64"/>
    <n v="1"/>
    <x v="1"/>
    <n v="2893"/>
    <n v="1.5451202449860001E-2"/>
    <n v="4.5909356801725698E-2"/>
    <n v="0"/>
  </r>
  <r>
    <x v="0"/>
    <n v="2012"/>
    <x v="8"/>
    <n v="59"/>
    <n v="1"/>
    <x v="28"/>
    <n v="2734"/>
    <n v="1.6765272872400701E-2"/>
    <n v="4.9809087372278203E-2"/>
    <n v="0"/>
  </r>
  <r>
    <x v="0"/>
    <n v="2012"/>
    <x v="9"/>
    <n v="66"/>
    <n v="0"/>
    <x v="0"/>
    <n v="2977"/>
    <n v="0"/>
    <n v="4.5454545454545497E-2"/>
    <n v="0"/>
  </r>
  <r>
    <x v="0"/>
    <n v="2012"/>
    <x v="10"/>
    <n v="81"/>
    <n v="0"/>
    <x v="0"/>
    <n v="2833"/>
    <n v="0"/>
    <n v="3.7037037037037E-2"/>
    <n v="0"/>
  </r>
  <r>
    <x v="0"/>
    <n v="2012"/>
    <x v="11"/>
    <n v="86"/>
    <n v="0"/>
    <x v="0"/>
    <n v="3316"/>
    <n v="0"/>
    <n v="3.4883720930232599E-2"/>
    <n v="0"/>
  </r>
  <r>
    <x v="0"/>
    <n v="2012"/>
    <x v="0"/>
    <n v="101"/>
    <n v="2"/>
    <x v="46"/>
    <n v="3965"/>
    <n v="1.37533401570628E-2"/>
    <n v="4.67585269058629E-2"/>
    <n v="0"/>
  </r>
  <r>
    <x v="0"/>
    <n v="2012"/>
    <x v="1"/>
    <n v="108"/>
    <n v="0"/>
    <x v="0"/>
    <n v="4199"/>
    <n v="0"/>
    <n v="2.7777777777777801E-2"/>
    <n v="0"/>
  </r>
  <r>
    <x v="0"/>
    <n v="2012"/>
    <x v="2"/>
    <n v="88"/>
    <n v="0"/>
    <x v="0"/>
    <n v="4099"/>
    <n v="0"/>
    <n v="3.4090909090909102E-2"/>
    <n v="0"/>
  </r>
  <r>
    <x v="0"/>
    <n v="2012"/>
    <x v="3"/>
    <n v="80"/>
    <n v="3"/>
    <x v="41"/>
    <n v="3090"/>
    <n v="2.1096308388016901E-2"/>
    <n v="7.8848764440513003E-2"/>
    <n v="0"/>
  </r>
  <r>
    <x v="0"/>
    <n v="2012"/>
    <x v="4"/>
    <n v="70"/>
    <n v="0"/>
    <x v="0"/>
    <n v="2942"/>
    <n v="0"/>
    <n v="4.2857142857142899E-2"/>
    <n v="0"/>
  </r>
  <r>
    <x v="0"/>
    <n v="2012"/>
    <x v="5"/>
    <n v="60"/>
    <n v="0"/>
    <x v="0"/>
    <n v="2723"/>
    <n v="0"/>
    <n v="0.05"/>
    <n v="0"/>
  </r>
  <r>
    <x v="0"/>
    <n v="2012"/>
    <x v="6"/>
    <n v="71"/>
    <n v="1"/>
    <x v="13"/>
    <n v="2818"/>
    <n v="1.3905944335538101E-2"/>
    <n v="4.1340157939908299E-2"/>
    <n v="0"/>
  </r>
  <r>
    <x v="0"/>
    <n v="2013"/>
    <x v="7"/>
    <n v="68"/>
    <n v="2"/>
    <x v="47"/>
    <n v="2834"/>
    <n v="2.0392328401875701E-2"/>
    <n v="6.9380728373558798E-2"/>
    <n v="0"/>
  </r>
  <r>
    <x v="0"/>
    <n v="2013"/>
    <x v="8"/>
    <n v="59"/>
    <n v="0"/>
    <x v="0"/>
    <n v="2571"/>
    <n v="0"/>
    <n v="5.0847457627118599E-2"/>
    <n v="0"/>
  </r>
  <r>
    <x v="0"/>
    <n v="2013"/>
    <x v="9"/>
    <n v="84"/>
    <n v="2"/>
    <x v="48"/>
    <n v="2931"/>
    <n v="1.6492611016690299E-2"/>
    <n v="5.6135041402236803E-2"/>
    <n v="0"/>
  </r>
  <r>
    <x v="0"/>
    <n v="2013"/>
    <x v="10"/>
    <n v="77"/>
    <n v="0"/>
    <x v="0"/>
    <n v="2825"/>
    <n v="0"/>
    <n v="3.8961038961039002E-2"/>
    <n v="0"/>
  </r>
  <r>
    <x v="0"/>
    <n v="2013"/>
    <x v="11"/>
    <n v="73"/>
    <n v="1"/>
    <x v="3"/>
    <n v="3265"/>
    <n v="1.3544625089426001E-2"/>
    <n v="4.0246095312261303E-2"/>
    <n v="0"/>
  </r>
  <r>
    <x v="0"/>
    <n v="2013"/>
    <x v="0"/>
    <n v="121"/>
    <n v="0"/>
    <x v="0"/>
    <n v="4099"/>
    <n v="0"/>
    <n v="2.4793388429752101E-2"/>
    <n v="0"/>
  </r>
  <r>
    <x v="0"/>
    <n v="2013"/>
    <x v="1"/>
    <n v="104"/>
    <n v="0"/>
    <x v="0"/>
    <n v="4427"/>
    <n v="0"/>
    <n v="2.8846153846153799E-2"/>
    <n v="0"/>
  </r>
  <r>
    <x v="0"/>
    <n v="2013"/>
    <x v="2"/>
    <n v="97"/>
    <n v="1"/>
    <x v="49"/>
    <n v="4350"/>
    <n v="1.0193687804828599E-2"/>
    <n v="3.0288906447979502E-2"/>
    <n v="0"/>
  </r>
  <r>
    <x v="0"/>
    <n v="2013"/>
    <x v="3"/>
    <n v="81"/>
    <n v="0"/>
    <x v="0"/>
    <n v="3246"/>
    <n v="0"/>
    <n v="3.7037037037037E-2"/>
    <n v="0"/>
  </r>
  <r>
    <x v="0"/>
    <n v="2013"/>
    <x v="4"/>
    <n v="100"/>
    <n v="1"/>
    <x v="50"/>
    <n v="3010"/>
    <n v="9.8324839620406897E-3"/>
    <n v="2.92716685655997E-2"/>
    <n v="0"/>
  </r>
  <r>
    <x v="0"/>
    <n v="2013"/>
    <x v="5"/>
    <n v="66"/>
    <n v="1"/>
    <x v="35"/>
    <n v="2766"/>
    <n v="1.49696573167906E-2"/>
    <n v="4.4492043492424603E-2"/>
    <n v="0"/>
  </r>
  <r>
    <x v="0"/>
    <n v="2013"/>
    <x v="6"/>
    <n v="56"/>
    <n v="0"/>
    <x v="0"/>
    <n v="2870"/>
    <n v="0"/>
    <n v="5.3571428571428603E-2"/>
    <n v="0"/>
  </r>
  <r>
    <x v="1"/>
    <n v="2003"/>
    <x v="0"/>
    <n v="2250"/>
    <n v="23"/>
    <x v="51"/>
    <n v="89709"/>
    <n v="2.0942620674512598E-3"/>
    <n v="1.43269758744267E-2"/>
    <n v="6.1174685700177501E-3"/>
  </r>
  <r>
    <x v="1"/>
    <n v="2003"/>
    <x v="1"/>
    <n v="2372"/>
    <n v="48"/>
    <x v="52"/>
    <n v="92998"/>
    <n v="2.8546168195915599E-3"/>
    <n v="2.5831136656112801E-2"/>
    <n v="1.46410387233139E-2"/>
  </r>
  <r>
    <x v="1"/>
    <n v="2003"/>
    <x v="2"/>
    <n v="2208"/>
    <n v="36"/>
    <x v="53"/>
    <n v="92505"/>
    <n v="2.6633913338695702E-3"/>
    <n v="2.1524594840471301E-2"/>
    <n v="1.10841008117026E-2"/>
  </r>
  <r>
    <x v="1"/>
    <n v="2003"/>
    <x v="3"/>
    <n v="2197"/>
    <n v="14"/>
    <x v="54"/>
    <n v="88453"/>
    <n v="1.67680683100608E-3"/>
    <n v="9.6588672877250398E-3"/>
    <n v="3.0857845101812001E-3"/>
  </r>
  <r>
    <x v="1"/>
    <n v="2003"/>
    <x v="4"/>
    <n v="2205"/>
    <n v="8"/>
    <x v="55"/>
    <n v="92158"/>
    <n v="1.26528085991825E-3"/>
    <n v="6.1080683992719596E-3"/>
    <n v="1.1481674283924401E-3"/>
  </r>
  <r>
    <x v="1"/>
    <n v="2003"/>
    <x v="5"/>
    <n v="2051"/>
    <n v="35"/>
    <x v="56"/>
    <n v="85321"/>
    <n v="2.8258754015455102E-3"/>
    <n v="2.2603562203411399E-2"/>
    <n v="1.15261306293531E-2"/>
  </r>
  <r>
    <x v="1"/>
    <n v="2003"/>
    <x v="6"/>
    <n v="2201"/>
    <n v="43"/>
    <x v="57"/>
    <n v="89409"/>
    <n v="2.9141782302117402E-3"/>
    <n v="2.5248363615631202E-2"/>
    <n v="1.38247849532012E-2"/>
  </r>
  <r>
    <x v="1"/>
    <n v="2004"/>
    <x v="7"/>
    <n v="2481"/>
    <n v="114"/>
    <x v="58"/>
    <n v="101433"/>
    <n v="4.1526143746995897E-3"/>
    <n v="5.40883382010134E-2"/>
    <n v="3.7810089852191003E-2"/>
  </r>
  <r>
    <x v="1"/>
    <n v="2004"/>
    <x v="8"/>
    <n v="2356"/>
    <n v="43"/>
    <x v="59"/>
    <n v="96058"/>
    <n v="2.72432529410792E-3"/>
    <n v="2.3590950921103498E-2"/>
    <n v="1.2911595768200401E-2"/>
  </r>
  <r>
    <x v="1"/>
    <n v="2004"/>
    <x v="9"/>
    <n v="2552"/>
    <n v="50"/>
    <x v="60"/>
    <n v="103647"/>
    <n v="2.7100619939662298E-3"/>
    <n v="2.4904197997202001E-2"/>
    <n v="1.4280754980854401E-2"/>
  </r>
  <r>
    <x v="1"/>
    <n v="2004"/>
    <x v="10"/>
    <n v="2471"/>
    <n v="33"/>
    <x v="61"/>
    <n v="100413"/>
    <n v="2.2810883756951899E-3"/>
    <n v="1.7825850253999201E-2"/>
    <n v="8.8839838212740208E-3"/>
  </r>
  <r>
    <x v="1"/>
    <n v="2004"/>
    <x v="11"/>
    <n v="2561"/>
    <n v="66"/>
    <x v="62"/>
    <n v="103188"/>
    <n v="3.0925757545534698E-3"/>
    <n v="3.1832631610514001E-2"/>
    <n v="1.9709734652664401E-2"/>
  </r>
  <r>
    <x v="1"/>
    <n v="2004"/>
    <x v="0"/>
    <n v="2469"/>
    <n v="63"/>
    <x v="63"/>
    <n v="100161"/>
    <n v="3.1347621409888002E-3"/>
    <n v="3.1660537198525199E-2"/>
    <n v="1.9372269605849101E-2"/>
  </r>
  <r>
    <x v="1"/>
    <n v="2004"/>
    <x v="1"/>
    <n v="2527"/>
    <n v="57"/>
    <x v="64"/>
    <n v="102395"/>
    <n v="2.91768088784928E-3"/>
    <n v="2.8275045517628199E-2"/>
    <n v="1.6837736437258999E-2"/>
  </r>
  <r>
    <x v="1"/>
    <n v="2004"/>
    <x v="2"/>
    <n v="2597"/>
    <n v="63"/>
    <x v="65"/>
    <n v="104619"/>
    <n v="2.98188520744947E-3"/>
    <n v="3.01032551144177E-2"/>
    <n v="1.8414265101215702E-2"/>
  </r>
  <r>
    <x v="1"/>
    <n v="2004"/>
    <x v="3"/>
    <n v="2532"/>
    <n v="17"/>
    <x v="66"/>
    <n v="99083"/>
    <n v="1.6023688577910401E-3"/>
    <n v="9.8547029928660202E-3"/>
    <n v="3.57341707032513E-3"/>
  </r>
  <r>
    <x v="1"/>
    <n v="2004"/>
    <x v="4"/>
    <n v="2573"/>
    <n v="43"/>
    <x v="67"/>
    <n v="102233"/>
    <n v="2.4956524753720001E-3"/>
    <n v="2.1603488179362199E-2"/>
    <n v="1.1820530475903999E-2"/>
  </r>
  <r>
    <x v="1"/>
    <n v="2004"/>
    <x v="5"/>
    <n v="2509"/>
    <n v="56"/>
    <x v="68"/>
    <n v="97269"/>
    <n v="2.9114119532133199E-3"/>
    <n v="2.8026016690952501E-2"/>
    <n v="1.66132818343563E-2"/>
  </r>
  <r>
    <x v="1"/>
    <n v="2004"/>
    <x v="6"/>
    <n v="2527"/>
    <n v="89"/>
    <x v="69"/>
    <n v="100540"/>
    <n v="3.62128194774576E-3"/>
    <n v="4.2317340634993601E-2"/>
    <n v="2.8121915399830302E-2"/>
  </r>
  <r>
    <x v="1"/>
    <n v="2005"/>
    <x v="7"/>
    <n v="2400"/>
    <n v="93"/>
    <x v="70"/>
    <n v="98623"/>
    <n v="3.8921471190960901E-3"/>
    <n v="4.6378608353428302E-2"/>
    <n v="3.1121391646571701E-2"/>
  </r>
  <r>
    <x v="1"/>
    <n v="2005"/>
    <x v="8"/>
    <n v="2249"/>
    <n v="31"/>
    <x v="71"/>
    <n v="89810"/>
    <n v="2.4281025058648601E-3"/>
    <n v="1.8542984868809499E-2"/>
    <n v="9.0248230458192299E-3"/>
  </r>
  <r>
    <x v="1"/>
    <n v="2005"/>
    <x v="9"/>
    <n v="2557"/>
    <n v="56"/>
    <x v="72"/>
    <n v="101792"/>
    <n v="2.8583494312360899E-3"/>
    <n v="2.7503029726834001E-2"/>
    <n v="1.6298299956388498E-2"/>
  </r>
  <r>
    <x v="1"/>
    <n v="2005"/>
    <x v="10"/>
    <n v="2470"/>
    <n v="27"/>
    <x v="73"/>
    <n v="97930"/>
    <n v="2.0660410922058001E-3"/>
    <n v="1.4980614629792201E-2"/>
    <n v="6.8817335483454499E-3"/>
  </r>
  <r>
    <x v="1"/>
    <n v="2005"/>
    <x v="11"/>
    <n v="2517"/>
    <n v="32"/>
    <x v="74"/>
    <n v="101376"/>
    <n v="2.2056682042829899E-3"/>
    <n v="1.70366575548484E-2"/>
    <n v="8.3904381940590606E-3"/>
  </r>
  <r>
    <x v="1"/>
    <n v="2005"/>
    <x v="0"/>
    <n v="2477"/>
    <n v="43"/>
    <x v="75"/>
    <n v="99091"/>
    <n v="2.59176794323729E-3"/>
    <n v="2.24395744945424E-2"/>
    <n v="1.2279844157052199E-2"/>
  </r>
  <r>
    <x v="1"/>
    <n v="2005"/>
    <x v="1"/>
    <n v="2525"/>
    <n v="59"/>
    <x v="76"/>
    <n v="101672"/>
    <n v="2.9693103341577498E-3"/>
    <n v="2.9186184888612601E-2"/>
    <n v="1.7546488378714201E-2"/>
  </r>
  <r>
    <x v="1"/>
    <n v="2005"/>
    <x v="2"/>
    <n v="2572"/>
    <n v="34"/>
    <x v="77"/>
    <n v="102909"/>
    <n v="2.2241657139543901E-3"/>
    <n v="1.7578649402772099E-2"/>
    <n v="8.8599198040708593E-3"/>
  </r>
  <r>
    <x v="1"/>
    <n v="2005"/>
    <x v="3"/>
    <n v="2448"/>
    <n v="24"/>
    <x v="78"/>
    <n v="95699"/>
    <n v="1.9661496916183602E-3"/>
    <n v="1.36575749641994E-2"/>
    <n v="5.95026817305547E-3"/>
  </r>
  <r>
    <x v="1"/>
    <n v="2005"/>
    <x v="4"/>
    <n v="2506"/>
    <n v="13"/>
    <x v="79"/>
    <n v="99108"/>
    <n v="1.4170546075721101E-3"/>
    <n v="7.9649769111286399E-3"/>
    <n v="2.4101228494459799E-3"/>
  </r>
  <r>
    <x v="1"/>
    <n v="2005"/>
    <x v="5"/>
    <n v="2379"/>
    <n v="33"/>
    <x v="80"/>
    <n v="94469"/>
    <n v="2.36800264993946E-3"/>
    <n v="1.8512659720993599E-2"/>
    <n v="9.2300893332308894E-3"/>
  </r>
  <r>
    <x v="1"/>
    <n v="2005"/>
    <x v="6"/>
    <n v="2262"/>
    <n v="59"/>
    <x v="81"/>
    <n v="91448"/>
    <n v="3.31017999629911E-3"/>
    <n v="3.2571065082755098E-2"/>
    <n v="1.95951594972626E-2"/>
  </r>
  <r>
    <x v="1"/>
    <n v="2006"/>
    <x v="7"/>
    <n v="2358"/>
    <n v="43"/>
    <x v="82"/>
    <n v="93034"/>
    <n v="2.7208930004286201E-3"/>
    <n v="2.3568743325793499E-2"/>
    <n v="1.29028427641133E-2"/>
  </r>
  <r>
    <x v="1"/>
    <n v="2006"/>
    <x v="8"/>
    <n v="2009"/>
    <n v="33"/>
    <x v="83"/>
    <n v="84156"/>
    <n v="2.8024763768164898E-3"/>
    <n v="2.1918936326733501E-2"/>
    <n v="1.09332289296129E-2"/>
  </r>
  <r>
    <x v="1"/>
    <n v="2006"/>
    <x v="9"/>
    <n v="2395"/>
    <n v="54"/>
    <x v="84"/>
    <n v="95286"/>
    <n v="2.9957272300751899E-3"/>
    <n v="2.8418598231072598E-2"/>
    <n v="1.66753474891779E-2"/>
  </r>
  <r>
    <x v="1"/>
    <n v="2006"/>
    <x v="10"/>
    <n v="2286"/>
    <n v="27"/>
    <x v="85"/>
    <n v="91583"/>
    <n v="2.2316787123492598E-3"/>
    <n v="1.61851138982518E-2"/>
    <n v="7.4369333458426997E-3"/>
  </r>
  <r>
    <x v="1"/>
    <n v="2006"/>
    <x v="11"/>
    <n v="2355"/>
    <n v="41"/>
    <x v="86"/>
    <n v="94557"/>
    <n v="2.6619677724127998E-3"/>
    <n v="2.2627223288281501E-2"/>
    <n v="1.21923096204234E-2"/>
  </r>
  <r>
    <x v="1"/>
    <n v="2006"/>
    <x v="0"/>
    <n v="2255"/>
    <n v="36"/>
    <x v="87"/>
    <n v="91871"/>
    <n v="2.6074137732147E-3"/>
    <n v="2.1075054277097299E-2"/>
    <n v="1.08539922860956E-2"/>
  </r>
  <r>
    <x v="1"/>
    <n v="2006"/>
    <x v="1"/>
    <n v="2320"/>
    <n v="31"/>
    <x v="88"/>
    <n v="94174"/>
    <n v="2.3547722658792498E-3"/>
    <n v="1.7977422606640599E-2"/>
    <n v="8.7467153243939097E-3"/>
  </r>
  <r>
    <x v="1"/>
    <n v="2006"/>
    <x v="2"/>
    <n v="2408"/>
    <n v="36"/>
    <x v="89"/>
    <n v="95640"/>
    <n v="2.4421750028366198E-3"/>
    <n v="1.97368291185166E-2"/>
    <n v="1.0163503107397E-2"/>
  </r>
  <r>
    <x v="1"/>
    <n v="2006"/>
    <x v="3"/>
    <n v="2275"/>
    <n v="26"/>
    <x v="90"/>
    <n v="90288"/>
    <n v="2.20071177084001E-3"/>
    <n v="1.5741966499417899E-2"/>
    <n v="7.1151763577249998E-3"/>
  </r>
  <r>
    <x v="1"/>
    <n v="2006"/>
    <x v="4"/>
    <n v="2349"/>
    <n v="44"/>
    <x v="91"/>
    <n v="94658"/>
    <n v="2.76295047924916E-3"/>
    <n v="2.4146757992542501E-2"/>
    <n v="1.3315992113885801E-2"/>
  </r>
  <r>
    <x v="1"/>
    <n v="2006"/>
    <x v="5"/>
    <n v="2284"/>
    <n v="29"/>
    <x v="92"/>
    <n v="89679"/>
    <n v="2.31324233431337E-3"/>
    <n v="1.7230977742329501E-2"/>
    <n v="8.1630677918210996E-3"/>
  </r>
  <r>
    <x v="1"/>
    <n v="2006"/>
    <x v="6"/>
    <n v="2286"/>
    <n v="42"/>
    <x v="93"/>
    <n v="91473"/>
    <n v="2.7740932764203502E-3"/>
    <n v="2.3809926233857401E-2"/>
    <n v="1.2935480590289599E-2"/>
  </r>
  <r>
    <x v="1"/>
    <n v="2007"/>
    <x v="7"/>
    <n v="2300"/>
    <n v="78"/>
    <x v="94"/>
    <n v="96894"/>
    <n v="3.72997017982961E-3"/>
    <n v="4.1223785030726899E-2"/>
    <n v="2.66023019257948E-2"/>
  </r>
  <r>
    <x v="1"/>
    <n v="2007"/>
    <x v="8"/>
    <n v="2278"/>
    <n v="101"/>
    <x v="95"/>
    <n v="87796"/>
    <n v="4.2574158160861297E-3"/>
    <n v="5.2681672839739499E-2"/>
    <n v="3.5992602840681898E-2"/>
  </r>
  <r>
    <x v="1"/>
    <n v="2007"/>
    <x v="9"/>
    <n v="2448"/>
    <n v="28"/>
    <x v="96"/>
    <n v="98956"/>
    <n v="2.1228479675511501E-3"/>
    <n v="1.5598690513132301E-2"/>
    <n v="7.2771264803317796E-3"/>
  </r>
  <r>
    <x v="1"/>
    <n v="2007"/>
    <x v="10"/>
    <n v="2333"/>
    <n v="37"/>
    <x v="97"/>
    <n v="95558"/>
    <n v="2.55529157063488E-3"/>
    <n v="2.0867779965371099E-2"/>
    <n v="1.0851037008482301E-2"/>
  </r>
  <r>
    <x v="1"/>
    <n v="2007"/>
    <x v="11"/>
    <n v="2479"/>
    <n v="38"/>
    <x v="98"/>
    <n v="99484"/>
    <n v="2.4370753152969599E-3"/>
    <n v="2.01054292154004E-2"/>
    <n v="1.05520939794363E-2"/>
  </r>
  <r>
    <x v="1"/>
    <n v="2007"/>
    <x v="0"/>
    <n v="2479"/>
    <n v="53"/>
    <x v="99"/>
    <n v="97478"/>
    <n v="2.8685496231174402E-3"/>
    <n v="2.7001945805077799E-2"/>
    <n v="1.5757231282457498E-2"/>
  </r>
  <r>
    <x v="1"/>
    <n v="2007"/>
    <x v="1"/>
    <n v="2392"/>
    <n v="39"/>
    <x v="53"/>
    <n v="99155"/>
    <n v="2.55852495082682E-3"/>
    <n v="2.1319056729707499E-2"/>
    <n v="1.12896389224664E-2"/>
  </r>
  <r>
    <x v="1"/>
    <n v="2007"/>
    <x v="2"/>
    <n v="2550"/>
    <n v="51"/>
    <x v="100"/>
    <n v="100642"/>
    <n v="2.7376018352450598E-3"/>
    <n v="2.53656995970803E-2"/>
    <n v="1.46343004029197E-2"/>
  </r>
  <r>
    <x v="1"/>
    <n v="2007"/>
    <x v="3"/>
    <n v="2354"/>
    <n v="26"/>
    <x v="101"/>
    <n v="93272"/>
    <n v="2.12720836451467E-3"/>
    <n v="1.52143581310673E-2"/>
    <n v="6.87570134216978E-3"/>
  </r>
  <r>
    <x v="1"/>
    <n v="2007"/>
    <x v="4"/>
    <n v="2400"/>
    <n v="31"/>
    <x v="102"/>
    <n v="98601"/>
    <n v="2.2771211920146E-3"/>
    <n v="1.7379824203015301E-2"/>
    <n v="8.4535091303180598E-3"/>
  </r>
  <r>
    <x v="1"/>
    <n v="2007"/>
    <x v="5"/>
    <n v="2322"/>
    <n v="30"/>
    <x v="103"/>
    <n v="93825"/>
    <n v="2.3148695825958598E-3"/>
    <n v="1.7457041022714798E-2"/>
    <n v="8.3827522589389799E-3"/>
  </r>
  <r>
    <x v="1"/>
    <n v="2007"/>
    <x v="6"/>
    <n v="2279"/>
    <n v="116"/>
    <x v="104"/>
    <n v="92953"/>
    <n v="4.5482649023250001E-3"/>
    <n v="5.9814116540720198E-2"/>
    <n v="4.1984918123606198E-2"/>
  </r>
  <r>
    <x v="1"/>
    <n v="2008"/>
    <x v="7"/>
    <n v="2343"/>
    <n v="91"/>
    <x v="105"/>
    <n v="92468"/>
    <n v="3.9415411227069702E-3"/>
    <n v="4.6564515777628997E-2"/>
    <n v="3.1113674576617699E-2"/>
  </r>
  <r>
    <x v="1"/>
    <n v="2008"/>
    <x v="8"/>
    <n v="2085"/>
    <n v="108"/>
    <x v="106"/>
    <n v="86221"/>
    <n v="4.79561929021093E-3"/>
    <n v="6.1197974959892598E-2"/>
    <n v="4.23991473422657E-2"/>
  </r>
  <r>
    <x v="1"/>
    <n v="2008"/>
    <x v="9"/>
    <n v="2362"/>
    <n v="51"/>
    <x v="107"/>
    <n v="93467"/>
    <n v="2.95324262774025E-3"/>
    <n v="2.7380226845883201E-2"/>
    <n v="1.5803515745141401E-2"/>
  </r>
  <r>
    <x v="1"/>
    <n v="2008"/>
    <x v="10"/>
    <n v="2270"/>
    <n v="29"/>
    <x v="108"/>
    <n v="91952"/>
    <n v="2.3283532711764498E-3"/>
    <n v="1.7338902807981602E-2"/>
    <n v="8.2117579849699408E-3"/>
  </r>
  <r>
    <x v="1"/>
    <n v="2008"/>
    <x v="11"/>
    <n v="2445"/>
    <n v="22"/>
    <x v="109"/>
    <n v="93695"/>
    <n v="1.8850236876853199E-3"/>
    <n v="1.2692601438088201E-2"/>
    <n v="5.3033085823617201E-3"/>
  </r>
  <r>
    <x v="1"/>
    <n v="2008"/>
    <x v="0"/>
    <n v="2291"/>
    <n v="58"/>
    <x v="110"/>
    <n v="92545"/>
    <n v="3.24169594241138E-3"/>
    <n v="3.1670179743328801E-2"/>
    <n v="1.8962731649076199E-2"/>
  </r>
  <r>
    <x v="1"/>
    <n v="2008"/>
    <x v="1"/>
    <n v="2368"/>
    <n v="41"/>
    <x v="111"/>
    <n v="94582"/>
    <n v="2.6473019336426102E-3"/>
    <n v="2.2502900979128701E-2"/>
    <n v="1.21254773992497E-2"/>
  </r>
  <r>
    <x v="1"/>
    <n v="2008"/>
    <x v="2"/>
    <n v="2318"/>
    <n v="25"/>
    <x v="112"/>
    <n v="92055"/>
    <n v="2.1186424282174702E-3"/>
    <n v="1.49376987796686E-2"/>
    <n v="6.6326204610561296E-3"/>
  </r>
  <r>
    <x v="1"/>
    <n v="2008"/>
    <x v="3"/>
    <n v="2166"/>
    <n v="19"/>
    <x v="113"/>
    <n v="84250"/>
    <n v="1.97810673278863E-3"/>
    <n v="1.26490190208271E-2"/>
    <n v="4.8948406282956899E-3"/>
  </r>
  <r>
    <x v="1"/>
    <n v="2008"/>
    <x v="4"/>
    <n v="2104"/>
    <n v="3"/>
    <x v="114"/>
    <n v="86246"/>
    <n v="8.1272798835350295E-4"/>
    <n v="3.0188023704808501E-3"/>
    <n v="0"/>
  </r>
  <r>
    <x v="1"/>
    <n v="2008"/>
    <x v="5"/>
    <n v="2093"/>
    <n v="29"/>
    <x v="115"/>
    <n v="78322"/>
    <n v="2.5212853701890598E-3"/>
    <n v="1.8797428833454002E-2"/>
    <n v="8.9139901823128698E-3"/>
  </r>
  <r>
    <x v="1"/>
    <n v="2008"/>
    <x v="6"/>
    <n v="1954"/>
    <n v="122"/>
    <x v="116"/>
    <n v="80917"/>
    <n v="5.40827669315688E-3"/>
    <n v="7.3036250977748199E-2"/>
    <n v="5.18358063405732E-2"/>
  </r>
  <r>
    <x v="1"/>
    <n v="2009"/>
    <x v="7"/>
    <n v="1865"/>
    <n v="66"/>
    <x v="117"/>
    <n v="78240"/>
    <n v="4.2281165470374202E-3"/>
    <n v="4.3675848378574099E-2"/>
    <n v="2.7101631514187301E-2"/>
  </r>
  <r>
    <x v="1"/>
    <n v="2009"/>
    <x v="8"/>
    <n v="1793"/>
    <n v="34"/>
    <x v="118"/>
    <n v="71585"/>
    <n v="3.1813752151064099E-3"/>
    <n v="2.5198127881173499E-2"/>
    <n v="1.27271370379564E-2"/>
  </r>
  <r>
    <x v="1"/>
    <n v="2009"/>
    <x v="9"/>
    <n v="2036"/>
    <n v="26"/>
    <x v="119"/>
    <n v="82060"/>
    <n v="2.45792764270991E-3"/>
    <n v="1.75876757042694E-2"/>
    <n v="7.9525993448465292E-3"/>
  </r>
  <r>
    <x v="1"/>
    <n v="2009"/>
    <x v="10"/>
    <n v="2048"/>
    <n v="20"/>
    <x v="120"/>
    <n v="80179"/>
    <n v="2.14556399827963E-3"/>
    <n v="1.3970930436628099E-2"/>
    <n v="5.5603195633719196E-3"/>
  </r>
  <r>
    <x v="1"/>
    <n v="2009"/>
    <x v="11"/>
    <n v="1978"/>
    <n v="19"/>
    <x v="121"/>
    <n v="80315"/>
    <n v="2.1664543014414599E-3"/>
    <n v="1.3851912715961799E-2"/>
    <n v="5.3594118543112404E-3"/>
  </r>
  <r>
    <x v="1"/>
    <n v="2009"/>
    <x v="0"/>
    <n v="2085"/>
    <n v="37"/>
    <x v="122"/>
    <n v="80962"/>
    <n v="2.8546015662155402E-3"/>
    <n v="2.3340822427096598E-2"/>
    <n v="1.2150784287531699E-2"/>
  </r>
  <r>
    <x v="1"/>
    <n v="2009"/>
    <x v="1"/>
    <n v="2028"/>
    <n v="18"/>
    <x v="123"/>
    <n v="83524"/>
    <n v="2.05779430268014E-3"/>
    <n v="1.29090164782235E-2"/>
    <n v="4.8424628117173397E-3"/>
  </r>
  <r>
    <x v="1"/>
    <n v="2009"/>
    <x v="2"/>
    <n v="2026"/>
    <n v="27"/>
    <x v="124"/>
    <n v="81677"/>
    <n v="2.5164137629893699E-3"/>
    <n v="1.8258923196584498E-2"/>
    <n v="8.3945812456662008E-3"/>
  </r>
  <r>
    <x v="1"/>
    <n v="2009"/>
    <x v="3"/>
    <n v="1857"/>
    <n v="13"/>
    <x v="125"/>
    <n v="74401"/>
    <n v="1.91100845112066E-3"/>
    <n v="1.07461150671583E-2"/>
    <n v="3.2549619387652801E-3"/>
  </r>
  <r>
    <x v="1"/>
    <n v="2009"/>
    <x v="4"/>
    <n v="1945"/>
    <n v="14"/>
    <x v="126"/>
    <n v="77629"/>
    <n v="1.893117026209E-3"/>
    <n v="1.0908452816099701E-2"/>
    <n v="3.4874340733604399E-3"/>
  </r>
  <r>
    <x v="1"/>
    <n v="2009"/>
    <x v="5"/>
    <n v="1847"/>
    <n v="7"/>
    <x v="127"/>
    <n v="73870"/>
    <n v="1.4121367058161801E-3"/>
    <n v="6.5577175589925599E-3"/>
    <n v="1.02214167219314E-3"/>
  </r>
  <r>
    <x v="1"/>
    <n v="2009"/>
    <x v="6"/>
    <n v="1899"/>
    <n v="65"/>
    <x v="128"/>
    <n v="75648"/>
    <n v="4.1206204911598101E-3"/>
    <n v="4.2304957500219301E-2"/>
    <n v="2.6152125174872899E-2"/>
  </r>
  <r>
    <x v="1"/>
    <n v="2010"/>
    <x v="7"/>
    <n v="1926"/>
    <n v="30"/>
    <x v="129"/>
    <n v="73986"/>
    <n v="2.7853546414299299E-3"/>
    <n v="2.1035619084741601E-2"/>
    <n v="1.01170288903363E-2"/>
  </r>
  <r>
    <x v="1"/>
    <n v="2010"/>
    <x v="8"/>
    <n v="1690"/>
    <n v="51"/>
    <x v="130"/>
    <n v="68839"/>
    <n v="4.1112655935362898E-3"/>
    <n v="3.8235595356230501E-2"/>
    <n v="2.2119434229568299E-2"/>
  </r>
  <r>
    <x v="1"/>
    <n v="2010"/>
    <x v="9"/>
    <n v="1996"/>
    <n v="19"/>
    <x v="131"/>
    <n v="78898"/>
    <n v="2.1462680884170001E-3"/>
    <n v="1.3725723529449599E-2"/>
    <n v="5.3123526228549796E-3"/>
  </r>
  <r>
    <x v="1"/>
    <n v="2010"/>
    <x v="10"/>
    <n v="1872"/>
    <n v="21"/>
    <x v="132"/>
    <n v="76141"/>
    <n v="2.4047205713852702E-3"/>
    <n v="1.5931201037863801E-2"/>
    <n v="6.5046963980335904E-3"/>
  </r>
  <r>
    <x v="1"/>
    <n v="2010"/>
    <x v="11"/>
    <n v="1889"/>
    <n v="33"/>
    <x v="133"/>
    <n v="78790"/>
    <n v="2.9788144121102298E-3"/>
    <n v="2.3308036861817601E-2"/>
    <n v="1.1631084366345501E-2"/>
  </r>
  <r>
    <x v="1"/>
    <n v="2010"/>
    <x v="0"/>
    <n v="2130"/>
    <n v="34"/>
    <x v="134"/>
    <n v="80178"/>
    <n v="2.6799145303767198E-3"/>
    <n v="2.12150737940924E-2"/>
    <n v="1.07098088350156E-2"/>
  </r>
  <r>
    <x v="1"/>
    <n v="2010"/>
    <x v="1"/>
    <n v="2017"/>
    <n v="22"/>
    <x v="135"/>
    <n v="83126"/>
    <n v="2.2850605383876602E-3"/>
    <n v="1.53860067068015E-2"/>
    <n v="6.42856939632192E-3"/>
  </r>
  <r>
    <x v="1"/>
    <n v="2010"/>
    <x v="2"/>
    <n v="2108"/>
    <n v="16"/>
    <x v="136"/>
    <n v="83394"/>
    <n v="1.8667167778088601E-3"/>
    <n v="1.1248897711829801E-2"/>
    <n v="3.93136794281911E-3"/>
  </r>
  <r>
    <x v="1"/>
    <n v="2010"/>
    <x v="3"/>
    <n v="1941"/>
    <n v="14"/>
    <x v="137"/>
    <n v="77826"/>
    <n v="1.8971168839532499E-3"/>
    <n v="1.09311260116622E-2"/>
    <n v="3.4944278265655001E-3"/>
  </r>
  <r>
    <x v="1"/>
    <n v="2010"/>
    <x v="4"/>
    <n v="2040"/>
    <n v="9"/>
    <x v="138"/>
    <n v="80617"/>
    <n v="1.4490115314156401E-3"/>
    <n v="7.2518273074570101E-3"/>
    <n v="1.5717021043077E-3"/>
  </r>
  <r>
    <x v="1"/>
    <n v="2010"/>
    <x v="5"/>
    <n v="1880"/>
    <n v="12"/>
    <x v="139"/>
    <n v="75319"/>
    <n v="1.8141321680845901E-3"/>
    <n v="9.9386777728500495E-3"/>
    <n v="2.82727967395846E-3"/>
  </r>
  <r>
    <x v="1"/>
    <n v="2010"/>
    <x v="6"/>
    <n v="1910"/>
    <n v="75"/>
    <x v="140"/>
    <n v="77364"/>
    <n v="4.39019701651845E-3"/>
    <n v="4.7871801859182397E-2"/>
    <n v="3.0662229554430102E-2"/>
  </r>
  <r>
    <x v="1"/>
    <n v="2011"/>
    <x v="7"/>
    <n v="1631"/>
    <n v="48"/>
    <x v="141"/>
    <n v="64813"/>
    <n v="4.1331287627070796E-3"/>
    <n v="3.7530730045046902E-2"/>
    <n v="2.1328865295235099E-2"/>
  </r>
  <r>
    <x v="1"/>
    <n v="2011"/>
    <x v="8"/>
    <n v="1639"/>
    <n v="53"/>
    <x v="142"/>
    <n v="61553"/>
    <n v="4.3121431456349902E-3"/>
    <n v="4.0788591291497103E-2"/>
    <n v="2.38849901606079E-2"/>
  </r>
  <r>
    <x v="1"/>
    <n v="2011"/>
    <x v="9"/>
    <n v="1851"/>
    <n v="21"/>
    <x v="143"/>
    <n v="73031"/>
    <n v="2.4309066260825899E-3"/>
    <n v="1.6109795787770199E-2"/>
    <n v="6.5806418135264302E-3"/>
  </r>
  <r>
    <x v="1"/>
    <n v="2011"/>
    <x v="10"/>
    <n v="1837"/>
    <n v="31"/>
    <x v="144"/>
    <n v="71168"/>
    <n v="2.9669865441380801E-3"/>
    <n v="2.2690633855144301E-2"/>
    <n v="1.1060046602122999E-2"/>
  </r>
  <r>
    <x v="1"/>
    <n v="2011"/>
    <x v="11"/>
    <n v="1738"/>
    <n v="33"/>
    <x v="145"/>
    <n v="73577"/>
    <n v="3.2357769826345298E-3"/>
    <n v="2.53294646581156E-2"/>
    <n v="1.2645218886188201E-2"/>
  </r>
  <r>
    <x v="1"/>
    <n v="2011"/>
    <x v="0"/>
    <n v="1808"/>
    <n v="41"/>
    <x v="146"/>
    <n v="74500"/>
    <n v="3.45937683778581E-3"/>
    <n v="2.94573697525027E-2"/>
    <n v="1.5896612548382299E-2"/>
  </r>
  <r>
    <x v="1"/>
    <n v="2011"/>
    <x v="1"/>
    <n v="1877"/>
    <n v="30"/>
    <x v="147"/>
    <n v="75897"/>
    <n v="2.8594046620981101E-3"/>
    <n v="2.1587384656092699E-2"/>
    <n v="1.0378518380668099E-2"/>
  </r>
  <r>
    <x v="1"/>
    <n v="2011"/>
    <x v="2"/>
    <n v="1835"/>
    <n v="21"/>
    <x v="148"/>
    <n v="74954"/>
    <n v="2.4530718505049601E-3"/>
    <n v="1.6252162516363002E-2"/>
    <n v="6.6361208623835696E-3"/>
  </r>
  <r>
    <x v="1"/>
    <n v="2011"/>
    <x v="3"/>
    <n v="1647"/>
    <n v="6"/>
    <x v="149"/>
    <n v="67571"/>
    <n v="1.4667733255386099E-3"/>
    <n v="6.5178629676003004E-3"/>
    <n v="7.6811153148895802E-4"/>
  </r>
  <r>
    <x v="1"/>
    <n v="2011"/>
    <x v="4"/>
    <n v="1772"/>
    <n v="9"/>
    <x v="150"/>
    <n v="70292"/>
    <n v="1.6677468908948101E-3"/>
    <n v="8.3477906781628496E-3"/>
    <n v="1.8102228658552E-3"/>
  </r>
  <r>
    <x v="1"/>
    <n v="2011"/>
    <x v="5"/>
    <n v="1647"/>
    <n v="10"/>
    <x v="151"/>
    <n v="66044"/>
    <n v="1.8907406378175101E-3"/>
    <n v="9.7774970660300404E-3"/>
    <n v="2.3657937657853901E-3"/>
  </r>
  <r>
    <x v="1"/>
    <n v="2011"/>
    <x v="6"/>
    <n v="1634"/>
    <n v="13"/>
    <x v="152"/>
    <n v="67224"/>
    <n v="2.1715742297024501E-3"/>
    <n v="1.2212221842726001E-2"/>
    <n v="3.69965086229237E-3"/>
  </r>
  <r>
    <x v="1"/>
    <n v="2012"/>
    <x v="7"/>
    <n v="1596"/>
    <n v="50"/>
    <x v="153"/>
    <n v="65125"/>
    <n v="4.3081285896859204E-3"/>
    <n v="3.9772252837789401E-2"/>
    <n v="2.2884388766220599E-2"/>
  </r>
  <r>
    <x v="1"/>
    <n v="2012"/>
    <x v="8"/>
    <n v="1542"/>
    <n v="17"/>
    <x v="154"/>
    <n v="62229"/>
    <n v="2.6267885404556999E-3"/>
    <n v="1.6173148859656299E-2"/>
    <n v="5.87613778106999E-3"/>
  </r>
  <r>
    <x v="1"/>
    <n v="2012"/>
    <x v="9"/>
    <n v="1756"/>
    <n v="34"/>
    <x v="155"/>
    <n v="69791"/>
    <n v="3.2475769036084201E-3"/>
    <n v="2.5727437519227399E-2"/>
    <n v="1.29969360570824E-2"/>
  </r>
  <r>
    <x v="1"/>
    <n v="2012"/>
    <x v="10"/>
    <n v="1677"/>
    <n v="14"/>
    <x v="156"/>
    <n v="69014"/>
    <n v="2.1953226329107099E-3"/>
    <n v="1.26510732668854E-2"/>
    <n v="4.0454085458754398E-3"/>
  </r>
  <r>
    <x v="1"/>
    <n v="2012"/>
    <x v="11"/>
    <n v="1834"/>
    <n v="31"/>
    <x v="157"/>
    <n v="71756"/>
    <n v="2.9721858133010398E-3"/>
    <n v="2.27284285779304E-2"/>
    <n v="1.1077460189790399E-2"/>
  </r>
  <r>
    <x v="1"/>
    <n v="2012"/>
    <x v="0"/>
    <n v="1851"/>
    <n v="13"/>
    <x v="158"/>
    <n v="72157"/>
    <n v="1.9165012519688101E-3"/>
    <n v="1.07795731399745E-2"/>
    <n v="3.2668882322567398E-3"/>
  </r>
  <r>
    <x v="1"/>
    <n v="2012"/>
    <x v="1"/>
    <n v="1891"/>
    <n v="36"/>
    <x v="159"/>
    <n v="73523"/>
    <n v="3.1027208577078902E-3"/>
    <n v="2.5118879152921301E-2"/>
    <n v="1.2956213390706401E-2"/>
  </r>
  <r>
    <x v="1"/>
    <n v="2012"/>
    <x v="2"/>
    <n v="1831"/>
    <n v="19"/>
    <x v="160"/>
    <n v="73050"/>
    <n v="2.3389979088176299E-3"/>
    <n v="1.4961279156334399E-2"/>
    <n v="5.7924073537693301E-3"/>
  </r>
  <r>
    <x v="1"/>
    <n v="2012"/>
    <x v="3"/>
    <n v="1708"/>
    <n v="13"/>
    <x v="161"/>
    <n v="66578"/>
    <n v="2.0763878410390299E-3"/>
    <n v="1.16809613862351E-2"/>
    <n v="3.5415210493620901E-3"/>
  </r>
  <r>
    <x v="1"/>
    <n v="2012"/>
    <x v="4"/>
    <n v="1777"/>
    <n v="13"/>
    <x v="162"/>
    <n v="71088"/>
    <n v="1.9967099975762401E-3"/>
    <n v="1.12292522142703E-2"/>
    <n v="3.4021490237713899E-3"/>
  </r>
  <r>
    <x v="1"/>
    <n v="2012"/>
    <x v="5"/>
    <n v="1656"/>
    <n v="8"/>
    <x v="163"/>
    <n v="65372"/>
    <n v="1.6826455118700301E-3"/>
    <n v="8.1289030776613997E-3"/>
    <n v="1.5329326711308699E-3"/>
  </r>
  <r>
    <x v="1"/>
    <n v="2012"/>
    <x v="6"/>
    <n v="1565"/>
    <n v="44"/>
    <x v="164"/>
    <n v="63733"/>
    <n v="4.12818827582333E-3"/>
    <n v="3.6206264995054603E-2"/>
    <n v="2.00237669538272E-2"/>
  </r>
  <r>
    <x v="1"/>
    <n v="2013"/>
    <x v="7"/>
    <n v="1656"/>
    <n v="34"/>
    <x v="165"/>
    <n v="66988"/>
    <n v="3.4424688793064499E-3"/>
    <n v="2.7278639969624201E-2"/>
    <n v="1.3784161962742901E-2"/>
  </r>
  <r>
    <x v="1"/>
    <n v="2013"/>
    <x v="8"/>
    <n v="1535"/>
    <n v="65"/>
    <x v="166"/>
    <n v="62019"/>
    <n v="5.0775260330622601E-3"/>
    <n v="5.2297227897766203E-2"/>
    <n v="3.2393325848162097E-2"/>
  </r>
  <r>
    <x v="1"/>
    <n v="2013"/>
    <x v="9"/>
    <n v="1844"/>
    <n v="45"/>
    <x v="167"/>
    <n v="73498"/>
    <n v="3.5487933710653401E-3"/>
    <n v="3.1359105723123198E-2"/>
    <n v="1.7447835708547101E-2"/>
  </r>
  <r>
    <x v="1"/>
    <n v="2013"/>
    <x v="10"/>
    <n v="1868"/>
    <n v="46"/>
    <x v="168"/>
    <n v="73657"/>
    <n v="3.5410006787200102E-3"/>
    <n v="3.1565628996244099E-2"/>
    <n v="1.76849063356617E-2"/>
  </r>
  <r>
    <x v="1"/>
    <n v="2013"/>
    <x v="11"/>
    <n v="1926"/>
    <n v="40"/>
    <x v="169"/>
    <n v="75554"/>
    <n v="3.2086471503186501E-3"/>
    <n v="2.7057380398009801E-2"/>
    <n v="1.44794835687607E-2"/>
  </r>
  <r>
    <x v="1"/>
    <n v="2013"/>
    <x v="0"/>
    <n v="1898"/>
    <n v="70"/>
    <x v="170"/>
    <n v="75766"/>
    <n v="4.2726589936076696E-3"/>
    <n v="4.5255338919357201E-2"/>
    <n v="2.85065156644152E-2"/>
  </r>
  <r>
    <x v="1"/>
    <n v="2013"/>
    <x v="1"/>
    <n v="1964"/>
    <n v="22"/>
    <x v="171"/>
    <n v="77627"/>
    <n v="2.3451449828690201E-3"/>
    <n v="1.57981134943255E-2"/>
    <n v="6.6051451614789697E-3"/>
  </r>
  <r>
    <x v="1"/>
    <n v="2013"/>
    <x v="2"/>
    <n v="1937"/>
    <n v="30"/>
    <x v="172"/>
    <n v="76719"/>
    <n v="2.7707717303294098E-3"/>
    <n v="2.0918580428306799E-2"/>
    <n v="1.00571552454155E-2"/>
  </r>
  <r>
    <x v="1"/>
    <n v="2013"/>
    <x v="3"/>
    <n v="1682"/>
    <n v="13"/>
    <x v="173"/>
    <n v="69619"/>
    <n v="2.10998461414128E-3"/>
    <n v="1.18644640173198E-2"/>
    <n v="3.5933243298859399E-3"/>
  </r>
  <r>
    <x v="1"/>
    <n v="2013"/>
    <x v="4"/>
    <n v="1885"/>
    <n v="18"/>
    <x v="174"/>
    <n v="73391"/>
    <n v="2.2115993182774399E-3"/>
    <n v="1.3883806281860899E-2"/>
    <n v="5.2143369542133498E-3"/>
  </r>
  <r>
    <x v="1"/>
    <n v="2013"/>
    <x v="5"/>
    <n v="1661"/>
    <n v="19"/>
    <x v="175"/>
    <n v="66861"/>
    <n v="2.5773717521708102E-3"/>
    <n v="1.6490540867848999E-2"/>
    <n v="6.38724359933944E-3"/>
  </r>
  <r>
    <x v="1"/>
    <n v="2013"/>
    <x v="6"/>
    <n v="1601"/>
    <n v="67"/>
    <x v="176"/>
    <n v="66042"/>
    <n v="4.9450397286418101E-3"/>
    <n v="5.1541122340342797E-2"/>
    <n v="3.2156566604066898E-2"/>
  </r>
  <r>
    <x v="2"/>
    <n v="2003"/>
    <x v="0"/>
    <n v="43"/>
    <n v="0"/>
    <x v="0"/>
    <n v="1712"/>
    <n v="0"/>
    <n v="6.9767441860465101E-2"/>
    <n v="0"/>
  </r>
  <r>
    <x v="2"/>
    <n v="2003"/>
    <x v="1"/>
    <n v="52"/>
    <n v="0"/>
    <x v="0"/>
    <n v="1867"/>
    <n v="0"/>
    <n v="5.7692307692307702E-2"/>
    <n v="0"/>
  </r>
  <r>
    <x v="2"/>
    <n v="2003"/>
    <x v="2"/>
    <n v="40"/>
    <n v="0"/>
    <x v="0"/>
    <n v="1906"/>
    <n v="0"/>
    <n v="7.4999999999999997E-2"/>
    <n v="0"/>
  </r>
  <r>
    <x v="2"/>
    <n v="2003"/>
    <x v="3"/>
    <n v="43"/>
    <n v="0"/>
    <x v="0"/>
    <n v="1596"/>
    <n v="0"/>
    <n v="6.9767441860465101E-2"/>
    <n v="0"/>
  </r>
  <r>
    <x v="2"/>
    <n v="2003"/>
    <x v="4"/>
    <n v="41"/>
    <n v="0"/>
    <x v="0"/>
    <n v="1627"/>
    <n v="0"/>
    <n v="7.3170731707317097E-2"/>
    <n v="0"/>
  </r>
  <r>
    <x v="2"/>
    <n v="2003"/>
    <x v="5"/>
    <n v="119"/>
    <n v="0"/>
    <x v="0"/>
    <n v="5080"/>
    <n v="0"/>
    <n v="2.5210084033613401E-2"/>
    <n v="0"/>
  </r>
  <r>
    <x v="2"/>
    <n v="2003"/>
    <x v="6"/>
    <n v="159"/>
    <n v="0"/>
    <x v="0"/>
    <n v="5372"/>
    <n v="0"/>
    <n v="1.88679245283019E-2"/>
    <n v="0"/>
  </r>
  <r>
    <x v="2"/>
    <n v="2004"/>
    <x v="7"/>
    <n v="137"/>
    <n v="0"/>
    <x v="0"/>
    <n v="5332"/>
    <n v="0"/>
    <n v="2.18978102189781E-2"/>
    <n v="0"/>
  </r>
  <r>
    <x v="2"/>
    <n v="2004"/>
    <x v="8"/>
    <n v="128"/>
    <n v="1"/>
    <x v="177"/>
    <n v="5103"/>
    <n v="7.7138961667169003E-3"/>
    <n v="2.2931736486765102E-2"/>
    <n v="0"/>
  </r>
  <r>
    <x v="2"/>
    <n v="2004"/>
    <x v="9"/>
    <n v="145"/>
    <n v="0"/>
    <x v="0"/>
    <n v="5574"/>
    <n v="0"/>
    <n v="2.06896551724138E-2"/>
    <n v="0"/>
  </r>
  <r>
    <x v="2"/>
    <n v="2004"/>
    <x v="10"/>
    <n v="118"/>
    <n v="0"/>
    <x v="0"/>
    <n v="5408"/>
    <n v="0"/>
    <n v="2.5423728813559299E-2"/>
    <n v="0"/>
  </r>
  <r>
    <x v="2"/>
    <n v="2004"/>
    <x v="11"/>
    <n v="141"/>
    <n v="0"/>
    <x v="0"/>
    <n v="5487"/>
    <n v="0"/>
    <n v="2.1276595744680899E-2"/>
    <n v="0"/>
  </r>
  <r>
    <x v="2"/>
    <n v="2004"/>
    <x v="0"/>
    <n v="160"/>
    <n v="0"/>
    <x v="0"/>
    <n v="5737"/>
    <n v="0"/>
    <n v="1.8749999999999999E-2"/>
    <n v="0"/>
  </r>
  <r>
    <x v="2"/>
    <n v="2004"/>
    <x v="1"/>
    <n v="140"/>
    <n v="0"/>
    <x v="0"/>
    <n v="6146"/>
    <n v="0"/>
    <n v="2.1428571428571401E-2"/>
    <n v="0"/>
  </r>
  <r>
    <x v="2"/>
    <n v="2004"/>
    <x v="2"/>
    <n v="145"/>
    <n v="0"/>
    <x v="0"/>
    <n v="6174"/>
    <n v="0"/>
    <n v="2.06896551724138E-2"/>
    <n v="0"/>
  </r>
  <r>
    <x v="2"/>
    <n v="2004"/>
    <x v="3"/>
    <n v="132"/>
    <n v="0"/>
    <x v="0"/>
    <n v="5211"/>
    <n v="0"/>
    <n v="2.27272727272727E-2"/>
    <n v="0"/>
  </r>
  <r>
    <x v="2"/>
    <n v="2004"/>
    <x v="4"/>
    <n v="133"/>
    <n v="0"/>
    <x v="0"/>
    <n v="5287"/>
    <n v="0"/>
    <n v="2.2556390977443601E-2"/>
    <n v="0"/>
  </r>
  <r>
    <x v="2"/>
    <n v="2004"/>
    <x v="5"/>
    <n v="144"/>
    <n v="2"/>
    <x v="21"/>
    <n v="5268"/>
    <n v="9.6518449483392593E-3"/>
    <n v="3.2806504987633801E-2"/>
    <n v="0"/>
  </r>
  <r>
    <x v="2"/>
    <n v="2004"/>
    <x v="6"/>
    <n v="136"/>
    <n v="0"/>
    <x v="0"/>
    <n v="5682"/>
    <n v="0"/>
    <n v="2.2058823529411801E-2"/>
    <n v="0"/>
  </r>
  <r>
    <x v="2"/>
    <n v="2005"/>
    <x v="7"/>
    <n v="165"/>
    <n v="0"/>
    <x v="0"/>
    <n v="5743"/>
    <n v="0"/>
    <n v="1.8181818181818198E-2"/>
    <n v="0"/>
  </r>
  <r>
    <x v="2"/>
    <n v="2005"/>
    <x v="8"/>
    <n v="125"/>
    <n v="0"/>
    <x v="0"/>
    <n v="5253"/>
    <n v="0"/>
    <n v="2.4E-2"/>
    <n v="0"/>
  </r>
  <r>
    <x v="2"/>
    <n v="2005"/>
    <x v="9"/>
    <n v="132"/>
    <n v="0"/>
    <x v="0"/>
    <n v="5880"/>
    <n v="0"/>
    <n v="2.27272727272727E-2"/>
    <n v="0"/>
  </r>
  <r>
    <x v="2"/>
    <n v="2005"/>
    <x v="10"/>
    <n v="158"/>
    <n v="0"/>
    <x v="0"/>
    <n v="5691"/>
    <n v="0"/>
    <n v="1.8987341772151899E-2"/>
    <n v="0"/>
  </r>
  <r>
    <x v="2"/>
    <n v="2005"/>
    <x v="11"/>
    <n v="142"/>
    <n v="0"/>
    <x v="0"/>
    <n v="5809"/>
    <n v="0"/>
    <n v="2.1126760563380299E-2"/>
    <n v="0"/>
  </r>
  <r>
    <x v="2"/>
    <n v="2005"/>
    <x v="0"/>
    <n v="132"/>
    <n v="0"/>
    <x v="0"/>
    <n v="6087"/>
    <n v="0"/>
    <n v="2.27272727272727E-2"/>
    <n v="0"/>
  </r>
  <r>
    <x v="2"/>
    <n v="2005"/>
    <x v="1"/>
    <n v="152"/>
    <n v="0"/>
    <x v="0"/>
    <n v="6426"/>
    <n v="0"/>
    <n v="1.9736842105263198E-2"/>
    <n v="0"/>
  </r>
  <r>
    <x v="2"/>
    <n v="2005"/>
    <x v="2"/>
    <n v="155"/>
    <n v="0"/>
    <x v="0"/>
    <n v="6320"/>
    <n v="0"/>
    <n v="1.9354838709677399E-2"/>
    <n v="0"/>
  </r>
  <r>
    <x v="2"/>
    <n v="2005"/>
    <x v="3"/>
    <n v="115"/>
    <n v="0"/>
    <x v="0"/>
    <n v="5486"/>
    <n v="0"/>
    <n v="2.6086956521739101E-2"/>
    <n v="0"/>
  </r>
  <r>
    <x v="2"/>
    <n v="2005"/>
    <x v="4"/>
    <n v="127"/>
    <n v="0"/>
    <x v="0"/>
    <n v="5599"/>
    <n v="0"/>
    <n v="2.3622047244094498E-2"/>
    <n v="0"/>
  </r>
  <r>
    <x v="2"/>
    <n v="2005"/>
    <x v="5"/>
    <n v="141"/>
    <n v="0"/>
    <x v="0"/>
    <n v="5507"/>
    <n v="0"/>
    <n v="2.1276595744680899E-2"/>
    <n v="0"/>
  </r>
  <r>
    <x v="2"/>
    <n v="2005"/>
    <x v="6"/>
    <n v="166"/>
    <n v="0"/>
    <x v="0"/>
    <n v="5917"/>
    <n v="0"/>
    <n v="1.8072289156626498E-2"/>
    <n v="0"/>
  </r>
  <r>
    <x v="2"/>
    <n v="2006"/>
    <x v="7"/>
    <n v="155"/>
    <n v="0"/>
    <x v="0"/>
    <n v="6022"/>
    <n v="0"/>
    <n v="1.9354838709677399E-2"/>
    <n v="0"/>
  </r>
  <r>
    <x v="2"/>
    <n v="2006"/>
    <x v="8"/>
    <n v="144"/>
    <n v="0"/>
    <x v="0"/>
    <n v="5481"/>
    <n v="0"/>
    <n v="2.0833333333333301E-2"/>
    <n v="0"/>
  </r>
  <r>
    <x v="2"/>
    <n v="2006"/>
    <x v="9"/>
    <n v="175"/>
    <n v="1"/>
    <x v="178"/>
    <n v="6219"/>
    <n v="5.6333132389428603E-3"/>
    <n v="1.67555796626137E-2"/>
    <n v="0"/>
  </r>
  <r>
    <x v="2"/>
    <n v="2006"/>
    <x v="10"/>
    <n v="206"/>
    <n v="0"/>
    <x v="0"/>
    <n v="9187"/>
    <n v="0"/>
    <n v="1.45631067961165E-2"/>
    <n v="0"/>
  </r>
  <r>
    <x v="2"/>
    <n v="2006"/>
    <x v="11"/>
    <n v="217"/>
    <n v="0"/>
    <x v="0"/>
    <n v="9385"/>
    <n v="0"/>
    <n v="1.3824884792626699E-2"/>
    <n v="0"/>
  </r>
  <r>
    <x v="2"/>
    <n v="2006"/>
    <x v="0"/>
    <n v="228"/>
    <n v="0"/>
    <x v="0"/>
    <n v="10773"/>
    <n v="0"/>
    <n v="1.3157894736842099E-2"/>
    <n v="0"/>
  </r>
  <r>
    <x v="2"/>
    <n v="2006"/>
    <x v="1"/>
    <n v="329"/>
    <n v="0"/>
    <x v="0"/>
    <n v="13218"/>
    <n v="0"/>
    <n v="9.11854103343465E-3"/>
    <n v="0"/>
  </r>
  <r>
    <x v="2"/>
    <n v="2006"/>
    <x v="2"/>
    <n v="319"/>
    <n v="0"/>
    <x v="0"/>
    <n v="12927"/>
    <n v="0"/>
    <n v="9.4043887147335394E-3"/>
    <n v="0"/>
  </r>
  <r>
    <x v="2"/>
    <n v="2006"/>
    <x v="3"/>
    <n v="324"/>
    <n v="0"/>
    <x v="0"/>
    <n v="11406"/>
    <n v="0"/>
    <n v="9.2592592592592605E-3"/>
    <n v="0"/>
  </r>
  <r>
    <x v="2"/>
    <n v="2006"/>
    <x v="4"/>
    <n v="290"/>
    <n v="0"/>
    <x v="0"/>
    <n v="11652"/>
    <n v="0"/>
    <n v="1.03448275862069E-2"/>
    <n v="0"/>
  </r>
  <r>
    <x v="2"/>
    <n v="2006"/>
    <x v="5"/>
    <n v="267"/>
    <n v="0"/>
    <x v="0"/>
    <n v="11372"/>
    <n v="0"/>
    <n v="1.1235955056179799E-2"/>
    <n v="0"/>
  </r>
  <r>
    <x v="2"/>
    <n v="2006"/>
    <x v="6"/>
    <n v="295"/>
    <n v="0"/>
    <x v="0"/>
    <n v="11903"/>
    <n v="0"/>
    <n v="1.01694915254237E-2"/>
    <n v="0"/>
  </r>
  <r>
    <x v="2"/>
    <n v="2007"/>
    <x v="7"/>
    <n v="271"/>
    <n v="0"/>
    <x v="0"/>
    <n v="11420"/>
    <n v="0"/>
    <n v="1.1070110701107E-2"/>
    <n v="0"/>
  </r>
  <r>
    <x v="2"/>
    <n v="2007"/>
    <x v="8"/>
    <n v="258"/>
    <n v="0"/>
    <x v="0"/>
    <n v="10302"/>
    <n v="0"/>
    <n v="1.16279069767442E-2"/>
    <n v="0"/>
  </r>
  <r>
    <x v="2"/>
    <n v="2007"/>
    <x v="9"/>
    <n v="290"/>
    <n v="0"/>
    <x v="0"/>
    <n v="11567"/>
    <n v="0"/>
    <n v="1.03448275862069E-2"/>
    <n v="0"/>
  </r>
  <r>
    <x v="2"/>
    <n v="2007"/>
    <x v="10"/>
    <n v="311"/>
    <n v="0"/>
    <x v="0"/>
    <n v="11108"/>
    <n v="0"/>
    <n v="9.6463022508038593E-3"/>
    <n v="0"/>
  </r>
  <r>
    <x v="2"/>
    <n v="2007"/>
    <x v="11"/>
    <n v="283"/>
    <n v="0"/>
    <x v="0"/>
    <n v="11151"/>
    <n v="0"/>
    <n v="1.06007067137809E-2"/>
    <n v="0"/>
  </r>
  <r>
    <x v="2"/>
    <n v="2007"/>
    <x v="0"/>
    <n v="264"/>
    <n v="0"/>
    <x v="0"/>
    <n v="11491"/>
    <n v="0"/>
    <n v="1.13636363636364E-2"/>
    <n v="0"/>
  </r>
  <r>
    <x v="2"/>
    <n v="2007"/>
    <x v="1"/>
    <n v="304"/>
    <n v="0"/>
    <x v="0"/>
    <n v="11906"/>
    <n v="0"/>
    <n v="9.8684210526315801E-3"/>
    <n v="0"/>
  </r>
  <r>
    <x v="2"/>
    <n v="2007"/>
    <x v="2"/>
    <n v="270"/>
    <n v="0"/>
    <x v="0"/>
    <n v="11975"/>
    <n v="0"/>
    <n v="1.1111111111111099E-2"/>
    <n v="0"/>
  </r>
  <r>
    <x v="2"/>
    <n v="2007"/>
    <x v="3"/>
    <n v="263"/>
    <n v="0"/>
    <x v="0"/>
    <n v="10553"/>
    <n v="0"/>
    <n v="1.14068441064639E-2"/>
    <n v="0"/>
  </r>
  <r>
    <x v="2"/>
    <n v="2007"/>
    <x v="4"/>
    <n v="270"/>
    <n v="0"/>
    <x v="0"/>
    <n v="10790"/>
    <n v="0"/>
    <n v="1.1111111111111099E-2"/>
    <n v="0"/>
  </r>
  <r>
    <x v="2"/>
    <n v="2007"/>
    <x v="5"/>
    <n v="256"/>
    <n v="0"/>
    <x v="0"/>
    <n v="10764"/>
    <n v="0"/>
    <n v="1.171875E-2"/>
    <n v="0"/>
  </r>
  <r>
    <x v="2"/>
    <n v="2007"/>
    <x v="6"/>
    <n v="302"/>
    <n v="1"/>
    <x v="179"/>
    <n v="11317"/>
    <n v="3.26677820803566E-3"/>
    <n v="9.7141435658955992E-3"/>
    <n v="0"/>
  </r>
  <r>
    <x v="2"/>
    <n v="2008"/>
    <x v="7"/>
    <n v="300"/>
    <n v="0"/>
    <x v="0"/>
    <n v="11212"/>
    <n v="0"/>
    <n v="0.01"/>
    <n v="0"/>
  </r>
  <r>
    <x v="2"/>
    <n v="2008"/>
    <x v="8"/>
    <n v="259"/>
    <n v="1"/>
    <x v="180"/>
    <n v="10616"/>
    <n v="3.81361431499432E-3"/>
    <n v="1.1335687918392699E-2"/>
    <n v="0"/>
  </r>
  <r>
    <x v="2"/>
    <n v="2008"/>
    <x v="9"/>
    <n v="185"/>
    <n v="0"/>
    <x v="0"/>
    <n v="7848"/>
    <n v="0"/>
    <n v="1.62162162162162E-2"/>
    <n v="0"/>
  </r>
  <r>
    <x v="2"/>
    <n v="2008"/>
    <x v="10"/>
    <n v="224"/>
    <n v="0"/>
    <x v="0"/>
    <n v="8570"/>
    <n v="0"/>
    <n v="1.33928571428571E-2"/>
    <n v="0"/>
  </r>
  <r>
    <x v="2"/>
    <n v="2008"/>
    <x v="11"/>
    <n v="235"/>
    <n v="0"/>
    <x v="0"/>
    <n v="8633"/>
    <n v="0"/>
    <n v="1.27659574468085E-2"/>
    <n v="0"/>
  </r>
  <r>
    <x v="2"/>
    <n v="2008"/>
    <x v="0"/>
    <n v="215"/>
    <n v="0"/>
    <x v="0"/>
    <n v="9488"/>
    <n v="0"/>
    <n v="1.3953488372093001E-2"/>
    <n v="0"/>
  </r>
  <r>
    <x v="2"/>
    <n v="2008"/>
    <x v="1"/>
    <n v="244"/>
    <n v="0"/>
    <x v="0"/>
    <n v="9656"/>
    <n v="0"/>
    <n v="1.2295081967213101E-2"/>
    <n v="0"/>
  </r>
  <r>
    <x v="2"/>
    <n v="2008"/>
    <x v="2"/>
    <n v="224"/>
    <n v="0"/>
    <x v="0"/>
    <n v="9519"/>
    <n v="0"/>
    <n v="1.33928571428571E-2"/>
    <n v="0"/>
  </r>
  <r>
    <x v="2"/>
    <n v="2008"/>
    <x v="3"/>
    <n v="189"/>
    <n v="0"/>
    <x v="0"/>
    <n v="7864"/>
    <n v="0"/>
    <n v="1.58730158730159E-2"/>
    <n v="0"/>
  </r>
  <r>
    <x v="2"/>
    <n v="2008"/>
    <x v="4"/>
    <n v="215"/>
    <n v="1"/>
    <x v="181"/>
    <n v="8546"/>
    <n v="4.5922832052833302E-3"/>
    <n v="1.3652037873053E-2"/>
    <n v="0"/>
  </r>
  <r>
    <x v="2"/>
    <n v="2008"/>
    <x v="5"/>
    <n v="226"/>
    <n v="1"/>
    <x v="182"/>
    <n v="8824"/>
    <n v="4.3677475776416202E-3"/>
    <n v="1.29855640132395E-2"/>
    <n v="0"/>
  </r>
  <r>
    <x v="2"/>
    <n v="2008"/>
    <x v="6"/>
    <n v="206"/>
    <n v="3"/>
    <x v="183"/>
    <n v="9385"/>
    <n v="8.2745625231913002E-3"/>
    <n v="3.07812493415714E-2"/>
    <n v="0"/>
  </r>
  <r>
    <x v="2"/>
    <n v="2009"/>
    <x v="7"/>
    <n v="237"/>
    <n v="0"/>
    <x v="0"/>
    <n v="9480"/>
    <n v="0"/>
    <n v="1.26582278481013E-2"/>
    <n v="0"/>
  </r>
  <r>
    <x v="2"/>
    <n v="2009"/>
    <x v="8"/>
    <n v="223"/>
    <n v="0"/>
    <x v="0"/>
    <n v="8549"/>
    <n v="0"/>
    <n v="1.34529147982063E-2"/>
    <n v="0"/>
  </r>
  <r>
    <x v="2"/>
    <n v="2009"/>
    <x v="9"/>
    <n v="246"/>
    <n v="0"/>
    <x v="0"/>
    <n v="9560"/>
    <n v="0"/>
    <n v="1.21951219512195E-2"/>
    <n v="0"/>
  </r>
  <r>
    <x v="2"/>
    <n v="2009"/>
    <x v="10"/>
    <n v="200"/>
    <n v="0"/>
    <x v="0"/>
    <n v="9058"/>
    <n v="0"/>
    <n v="1.4999999999999999E-2"/>
    <n v="0"/>
  </r>
  <r>
    <x v="2"/>
    <n v="2009"/>
    <x v="11"/>
    <n v="270"/>
    <n v="0"/>
    <x v="0"/>
    <n v="9406"/>
    <n v="0"/>
    <n v="1.1111111111111099E-2"/>
    <n v="0"/>
  </r>
  <r>
    <x v="2"/>
    <n v="2009"/>
    <x v="0"/>
    <n v="238"/>
    <n v="0"/>
    <x v="0"/>
    <n v="9544"/>
    <n v="0"/>
    <n v="1.26050420168067E-2"/>
    <n v="0"/>
  </r>
  <r>
    <x v="2"/>
    <n v="2009"/>
    <x v="1"/>
    <n v="276"/>
    <n v="0"/>
    <x v="0"/>
    <n v="10326"/>
    <n v="0"/>
    <n v="1.0869565217391301E-2"/>
    <n v="0"/>
  </r>
  <r>
    <x v="2"/>
    <n v="2009"/>
    <x v="2"/>
    <n v="244"/>
    <n v="0"/>
    <x v="0"/>
    <n v="10053"/>
    <n v="0"/>
    <n v="1.2295081967213101E-2"/>
    <n v="0"/>
  </r>
  <r>
    <x v="2"/>
    <n v="2009"/>
    <x v="3"/>
    <n v="211"/>
    <n v="0"/>
    <x v="0"/>
    <n v="8558"/>
    <n v="0"/>
    <n v="1.4218009478673001E-2"/>
    <n v="0"/>
  </r>
  <r>
    <x v="2"/>
    <n v="2009"/>
    <x v="4"/>
    <n v="217"/>
    <n v="0"/>
    <x v="0"/>
    <n v="9080"/>
    <n v="0"/>
    <n v="1.3824884792626699E-2"/>
    <n v="0"/>
  </r>
  <r>
    <x v="2"/>
    <n v="2009"/>
    <x v="5"/>
    <n v="222"/>
    <n v="0"/>
    <x v="0"/>
    <n v="8545"/>
    <n v="0"/>
    <n v="1.35135135135135E-2"/>
    <n v="0"/>
  </r>
  <r>
    <x v="2"/>
    <n v="2009"/>
    <x v="6"/>
    <n v="226"/>
    <n v="0"/>
    <x v="0"/>
    <n v="9006"/>
    <n v="0"/>
    <n v="1.3274336283185801E-2"/>
    <n v="0"/>
  </r>
  <r>
    <x v="2"/>
    <n v="2010"/>
    <x v="7"/>
    <n v="212"/>
    <n v="0"/>
    <x v="0"/>
    <n v="8682"/>
    <n v="0"/>
    <n v="1.41509433962264E-2"/>
    <n v="0"/>
  </r>
  <r>
    <x v="2"/>
    <n v="2010"/>
    <x v="8"/>
    <n v="196"/>
    <n v="0"/>
    <x v="0"/>
    <n v="7752"/>
    <n v="0"/>
    <n v="1.53061224489796E-2"/>
    <n v="0"/>
  </r>
  <r>
    <x v="2"/>
    <n v="2010"/>
    <x v="9"/>
    <n v="222"/>
    <n v="0"/>
    <x v="0"/>
    <n v="8689"/>
    <n v="0"/>
    <n v="1.35135135135135E-2"/>
    <n v="0"/>
  </r>
  <r>
    <x v="2"/>
    <n v="2010"/>
    <x v="10"/>
    <n v="209"/>
    <n v="0"/>
    <x v="0"/>
    <n v="8336"/>
    <n v="0"/>
    <n v="1.43540669856459E-2"/>
    <n v="0"/>
  </r>
  <r>
    <x v="2"/>
    <n v="2010"/>
    <x v="11"/>
    <n v="209"/>
    <n v="0"/>
    <x v="0"/>
    <n v="8509"/>
    <n v="0"/>
    <n v="1.43540669856459E-2"/>
    <n v="0"/>
  </r>
  <r>
    <x v="2"/>
    <n v="2010"/>
    <x v="0"/>
    <n v="255"/>
    <n v="0"/>
    <x v="0"/>
    <n v="9259"/>
    <n v="0"/>
    <n v="1.1764705882352899E-2"/>
    <n v="0"/>
  </r>
  <r>
    <x v="2"/>
    <n v="2010"/>
    <x v="1"/>
    <n v="248"/>
    <n v="0"/>
    <x v="0"/>
    <n v="9952"/>
    <n v="0"/>
    <n v="1.2096774193548401E-2"/>
    <n v="0"/>
  </r>
  <r>
    <x v="2"/>
    <n v="2010"/>
    <x v="2"/>
    <n v="263"/>
    <n v="0"/>
    <x v="0"/>
    <n v="9756"/>
    <n v="0"/>
    <n v="1.14068441064639E-2"/>
    <n v="0"/>
  </r>
  <r>
    <x v="2"/>
    <n v="2010"/>
    <x v="3"/>
    <n v="192"/>
    <n v="0"/>
    <x v="0"/>
    <n v="8259"/>
    <n v="0"/>
    <n v="1.5625E-2"/>
    <n v="0"/>
  </r>
  <r>
    <x v="2"/>
    <n v="2010"/>
    <x v="4"/>
    <n v="212"/>
    <n v="0"/>
    <x v="0"/>
    <n v="8538"/>
    <n v="0"/>
    <n v="1.41509433962264E-2"/>
    <n v="0"/>
  </r>
  <r>
    <x v="2"/>
    <n v="2010"/>
    <x v="5"/>
    <n v="187"/>
    <n v="0"/>
    <x v="0"/>
    <n v="8263"/>
    <n v="0"/>
    <n v="1.60427807486631E-2"/>
    <n v="0"/>
  </r>
  <r>
    <x v="2"/>
    <n v="2010"/>
    <x v="6"/>
    <n v="228"/>
    <n v="2"/>
    <x v="113"/>
    <n v="8767"/>
    <n v="6.1080058637209E-3"/>
    <n v="2.07436213174544E-2"/>
    <n v="0"/>
  </r>
  <r>
    <x v="2"/>
    <n v="2011"/>
    <x v="7"/>
    <n v="204"/>
    <n v="0"/>
    <x v="0"/>
    <n v="8606"/>
    <n v="0"/>
    <n v="1.4705882352941201E-2"/>
    <n v="0"/>
  </r>
  <r>
    <x v="2"/>
    <n v="2011"/>
    <x v="8"/>
    <n v="198"/>
    <n v="0"/>
    <x v="0"/>
    <n v="7768"/>
    <n v="0"/>
    <n v="1.5151515151515201E-2"/>
    <n v="0"/>
  </r>
  <r>
    <x v="2"/>
    <n v="2011"/>
    <x v="9"/>
    <n v="205"/>
    <n v="0"/>
    <x v="0"/>
    <n v="8893"/>
    <n v="0"/>
    <n v="1.46341463414634E-2"/>
    <n v="0"/>
  </r>
  <r>
    <x v="2"/>
    <n v="2011"/>
    <x v="10"/>
    <n v="206"/>
    <n v="0"/>
    <x v="0"/>
    <n v="8534"/>
    <n v="0"/>
    <n v="1.45631067961165E-2"/>
    <n v="0"/>
  </r>
  <r>
    <x v="2"/>
    <n v="2011"/>
    <x v="11"/>
    <n v="234"/>
    <n v="1"/>
    <x v="184"/>
    <n v="8512"/>
    <n v="4.2143543221412E-3"/>
    <n v="1.2533638744901E-2"/>
    <n v="0"/>
  </r>
  <r>
    <x v="2"/>
    <n v="2011"/>
    <x v="0"/>
    <n v="205"/>
    <n v="0"/>
    <x v="0"/>
    <n v="8753"/>
    <n v="0"/>
    <n v="1.46341463414634E-2"/>
    <n v="0"/>
  </r>
  <r>
    <x v="2"/>
    <n v="2011"/>
    <x v="1"/>
    <n v="266"/>
    <n v="0"/>
    <x v="0"/>
    <n v="9390"/>
    <n v="0"/>
    <n v="1.12781954887218E-2"/>
    <n v="0"/>
  </r>
  <r>
    <x v="2"/>
    <n v="2011"/>
    <x v="2"/>
    <n v="212"/>
    <n v="3"/>
    <x v="185"/>
    <n v="8920"/>
    <n v="8.0340302909819392E-3"/>
    <n v="2.9897642766550998E-2"/>
    <n v="0"/>
  </r>
  <r>
    <x v="2"/>
    <n v="2011"/>
    <x v="3"/>
    <n v="207"/>
    <n v="0"/>
    <x v="0"/>
    <n v="8034"/>
    <n v="0"/>
    <n v="1.4492753623188401E-2"/>
    <n v="0"/>
  </r>
  <r>
    <x v="2"/>
    <n v="2011"/>
    <x v="4"/>
    <n v="196"/>
    <n v="0"/>
    <x v="0"/>
    <n v="8208"/>
    <n v="0"/>
    <n v="1.53061224489796E-2"/>
    <n v="0"/>
  </r>
  <r>
    <x v="2"/>
    <n v="2011"/>
    <x v="5"/>
    <n v="187"/>
    <n v="0"/>
    <x v="0"/>
    <n v="7940"/>
    <n v="0"/>
    <n v="1.60427807486631E-2"/>
    <n v="0"/>
  </r>
  <r>
    <x v="2"/>
    <n v="2011"/>
    <x v="6"/>
    <n v="206"/>
    <n v="0"/>
    <x v="0"/>
    <n v="8383"/>
    <n v="0"/>
    <n v="1.45631067961165E-2"/>
    <n v="0"/>
  </r>
  <r>
    <x v="2"/>
    <n v="2012"/>
    <x v="7"/>
    <n v="211"/>
    <n v="0"/>
    <x v="0"/>
    <n v="8881"/>
    <n v="0"/>
    <n v="1.4218009478673001E-2"/>
    <n v="0"/>
  </r>
  <r>
    <x v="2"/>
    <n v="2012"/>
    <x v="8"/>
    <n v="226"/>
    <n v="0"/>
    <x v="0"/>
    <n v="8478"/>
    <n v="0"/>
    <n v="1.3274336283185801E-2"/>
    <n v="0"/>
  </r>
  <r>
    <x v="2"/>
    <n v="2012"/>
    <x v="9"/>
    <n v="225"/>
    <n v="0"/>
    <x v="0"/>
    <n v="9374"/>
    <n v="0"/>
    <n v="1.3333333333333299E-2"/>
    <n v="0"/>
  </r>
  <r>
    <x v="2"/>
    <n v="2012"/>
    <x v="10"/>
    <n v="216"/>
    <n v="0"/>
    <x v="0"/>
    <n v="9165"/>
    <n v="0"/>
    <n v="1.38888888888889E-2"/>
    <n v="0"/>
  </r>
  <r>
    <x v="2"/>
    <n v="2012"/>
    <x v="11"/>
    <n v="245"/>
    <n v="0"/>
    <x v="0"/>
    <n v="9316"/>
    <n v="0"/>
    <n v="1.2244897959183701E-2"/>
    <n v="0"/>
  </r>
  <r>
    <x v="2"/>
    <n v="2012"/>
    <x v="0"/>
    <n v="254"/>
    <n v="0"/>
    <x v="0"/>
    <n v="9741"/>
    <n v="0"/>
    <n v="1.1811023622047201E-2"/>
    <n v="0"/>
  </r>
  <r>
    <x v="2"/>
    <n v="2012"/>
    <x v="1"/>
    <n v="285"/>
    <n v="0"/>
    <x v="0"/>
    <n v="10323"/>
    <n v="0"/>
    <n v="1.05263157894737E-2"/>
    <n v="0"/>
  </r>
  <r>
    <x v="2"/>
    <n v="2012"/>
    <x v="2"/>
    <n v="243"/>
    <n v="0"/>
    <x v="0"/>
    <n v="10108"/>
    <n v="0"/>
    <n v="1.2345679012345699E-2"/>
    <n v="0"/>
  </r>
  <r>
    <x v="2"/>
    <n v="2012"/>
    <x v="3"/>
    <n v="223"/>
    <n v="0"/>
    <x v="0"/>
    <n v="8824"/>
    <n v="0"/>
    <n v="1.34529147982063E-2"/>
    <n v="0"/>
  </r>
  <r>
    <x v="2"/>
    <n v="2012"/>
    <x v="4"/>
    <n v="218"/>
    <n v="0"/>
    <x v="0"/>
    <n v="9144"/>
    <n v="0"/>
    <n v="1.3761467889908299E-2"/>
    <n v="0"/>
  </r>
  <r>
    <x v="2"/>
    <n v="2012"/>
    <x v="5"/>
    <n v="253"/>
    <n v="0"/>
    <x v="0"/>
    <n v="9053"/>
    <n v="0"/>
    <n v="1.18577075098814E-2"/>
    <n v="0"/>
  </r>
  <r>
    <x v="2"/>
    <n v="2012"/>
    <x v="6"/>
    <n v="250"/>
    <n v="0"/>
    <x v="0"/>
    <n v="9375"/>
    <n v="0"/>
    <n v="1.2E-2"/>
    <n v="0"/>
  </r>
  <r>
    <x v="2"/>
    <n v="2013"/>
    <x v="7"/>
    <n v="242"/>
    <n v="1"/>
    <x v="186"/>
    <n v="9109"/>
    <n v="4.07697114026643E-3"/>
    <n v="1.21230948398809E-2"/>
    <n v="0"/>
  </r>
  <r>
    <x v="2"/>
    <n v="2013"/>
    <x v="8"/>
    <n v="184"/>
    <n v="0"/>
    <x v="0"/>
    <n v="8167"/>
    <n v="0"/>
    <n v="1.6304347826087001E-2"/>
    <n v="0"/>
  </r>
  <r>
    <x v="2"/>
    <n v="2013"/>
    <x v="9"/>
    <n v="243"/>
    <n v="0"/>
    <x v="0"/>
    <n v="9463"/>
    <n v="0"/>
    <n v="1.2345679012345699E-2"/>
    <n v="0"/>
  </r>
  <r>
    <x v="2"/>
    <n v="2013"/>
    <x v="10"/>
    <n v="245"/>
    <n v="0"/>
    <x v="0"/>
    <n v="8993"/>
    <n v="0"/>
    <n v="1.2244897959183701E-2"/>
    <n v="0"/>
  </r>
  <r>
    <x v="2"/>
    <n v="2013"/>
    <x v="11"/>
    <n v="233"/>
    <n v="0"/>
    <x v="0"/>
    <n v="9117"/>
    <n v="0"/>
    <n v="1.28755364806867E-2"/>
    <n v="0"/>
  </r>
  <r>
    <x v="2"/>
    <n v="2013"/>
    <x v="0"/>
    <n v="245"/>
    <n v="0"/>
    <x v="0"/>
    <n v="9470"/>
    <n v="0"/>
    <n v="1.2244897959183701E-2"/>
    <n v="0"/>
  </r>
  <r>
    <x v="2"/>
    <n v="2013"/>
    <x v="1"/>
    <n v="280"/>
    <n v="1"/>
    <x v="187"/>
    <n v="9902"/>
    <n v="3.52057162179762E-3"/>
    <n v="1.0471748950151899E-2"/>
    <n v="0"/>
  </r>
  <r>
    <x v="2"/>
    <n v="2013"/>
    <x v="2"/>
    <n v="255"/>
    <n v="0"/>
    <x v="0"/>
    <n v="9607"/>
    <n v="0"/>
    <n v="1.1764705882352899E-2"/>
    <n v="0"/>
  </r>
  <r>
    <x v="2"/>
    <n v="2013"/>
    <x v="3"/>
    <n v="218"/>
    <n v="0"/>
    <x v="0"/>
    <n v="8330"/>
    <n v="0"/>
    <n v="1.3761467889908299E-2"/>
    <n v="0"/>
  </r>
  <r>
    <x v="2"/>
    <n v="2013"/>
    <x v="4"/>
    <n v="221"/>
    <n v="0"/>
    <x v="0"/>
    <n v="8480"/>
    <n v="0"/>
    <n v="1.35746606334842E-2"/>
    <n v="0"/>
  </r>
  <r>
    <x v="2"/>
    <n v="2013"/>
    <x v="5"/>
    <n v="191"/>
    <n v="0"/>
    <x v="0"/>
    <n v="8527"/>
    <n v="0"/>
    <n v="1.5706806282722498E-2"/>
    <n v="0"/>
  </r>
  <r>
    <x v="2"/>
    <n v="2013"/>
    <x v="6"/>
    <n v="236"/>
    <n v="3"/>
    <x v="188"/>
    <n v="8982"/>
    <n v="7.2112551962482101E-3"/>
    <n v="2.68459245914262E-2"/>
    <n v="0"/>
  </r>
  <r>
    <x v="3"/>
    <n v="2003"/>
    <x v="0"/>
    <n v="1922"/>
    <n v="22"/>
    <x v="189"/>
    <n v="76598"/>
    <n v="2.3963645345283099E-3"/>
    <n v="1.61432844772697E-2"/>
    <n v="6.7495355019186803E-3"/>
  </r>
  <r>
    <x v="3"/>
    <n v="2003"/>
    <x v="1"/>
    <n v="2013"/>
    <n v="31"/>
    <x v="190"/>
    <n v="79899"/>
    <n v="2.7104034232082299E-3"/>
    <n v="2.0712291355290399E-2"/>
    <n v="1.0087509936314199E-2"/>
  </r>
  <r>
    <x v="3"/>
    <n v="2003"/>
    <x v="2"/>
    <n v="2023"/>
    <n v="34"/>
    <x v="26"/>
    <n v="79529"/>
    <n v="2.8221188063813699E-3"/>
    <n v="2.23380755495831E-2"/>
    <n v="1.12753698285681E-2"/>
  </r>
  <r>
    <x v="3"/>
    <n v="2003"/>
    <x v="3"/>
    <n v="1935"/>
    <n v="17"/>
    <x v="191"/>
    <n v="74920"/>
    <n v="2.0943896339839902E-3"/>
    <n v="1.28905333983709E-2"/>
    <n v="4.6805260331536499E-3"/>
  </r>
  <r>
    <x v="3"/>
    <n v="2003"/>
    <x v="4"/>
    <n v="1957"/>
    <n v="4"/>
    <x v="192"/>
    <n v="78898"/>
    <n v="1.0084439910496401E-3"/>
    <n v="4.02049503594733E-3"/>
    <n v="6.7394591032742007E-5"/>
  </r>
  <r>
    <x v="3"/>
    <n v="2003"/>
    <x v="5"/>
    <n v="1822"/>
    <n v="14"/>
    <x v="193"/>
    <n v="74547"/>
    <n v="2.0210947080475999E-3"/>
    <n v="1.1645209513612999E-2"/>
    <n v="3.7225182580664399E-3"/>
  </r>
  <r>
    <x v="3"/>
    <n v="2003"/>
    <x v="6"/>
    <n v="1930"/>
    <n v="48"/>
    <x v="194"/>
    <n v="77633"/>
    <n v="3.5013890240610801E-3"/>
    <n v="3.1733188808403201E-2"/>
    <n v="1.8007743834083802E-2"/>
  </r>
  <r>
    <x v="3"/>
    <n v="2004"/>
    <x v="7"/>
    <n v="2039"/>
    <n v="66"/>
    <x v="195"/>
    <n v="82581"/>
    <n v="3.8715719157832299E-3"/>
    <n v="3.9957089194268103E-2"/>
    <n v="2.4780527284397901E-2"/>
  </r>
  <r>
    <x v="3"/>
    <n v="2004"/>
    <x v="8"/>
    <n v="1978"/>
    <n v="30"/>
    <x v="196"/>
    <n v="78755"/>
    <n v="2.71395087955231E-3"/>
    <n v="2.0486178910980202E-2"/>
    <n v="9.8474914631350996E-3"/>
  </r>
  <r>
    <x v="3"/>
    <n v="2004"/>
    <x v="9"/>
    <n v="2109"/>
    <n v="34"/>
    <x v="197"/>
    <n v="85824"/>
    <n v="2.7091552351183401E-3"/>
    <n v="2.14313288032691E-2"/>
    <n v="1.08114402816052E-2"/>
  </r>
  <r>
    <x v="3"/>
    <n v="2004"/>
    <x v="10"/>
    <n v="2073"/>
    <n v="20"/>
    <x v="198"/>
    <n v="84281"/>
    <n v="2.1208379999351698E-3"/>
    <n v="1.3804695832502E-2"/>
    <n v="5.4910108727561002E-3"/>
  </r>
  <r>
    <x v="3"/>
    <n v="2004"/>
    <x v="11"/>
    <n v="2055"/>
    <n v="42"/>
    <x v="199"/>
    <n v="85937"/>
    <n v="3.0844574309188502E-3"/>
    <n v="2.6483492768980502E-2"/>
    <n v="1.43924196397786E-2"/>
  </r>
  <r>
    <x v="3"/>
    <n v="2004"/>
    <x v="0"/>
    <n v="2176"/>
    <n v="35"/>
    <x v="200"/>
    <n v="86221"/>
    <n v="2.66319671921676E-3"/>
    <n v="2.1304424393194299E-2"/>
    <n v="1.0864693253864599E-2"/>
  </r>
  <r>
    <x v="3"/>
    <n v="2004"/>
    <x v="1"/>
    <n v="2275"/>
    <n v="55"/>
    <x v="201"/>
    <n v="91175"/>
    <n v="3.1804911781546799E-3"/>
    <n v="3.04095868850074E-2"/>
    <n v="1.7942061466640999E-2"/>
  </r>
  <r>
    <x v="3"/>
    <n v="2004"/>
    <x v="2"/>
    <n v="2302"/>
    <n v="47"/>
    <x v="202"/>
    <n v="92849"/>
    <n v="2.9114342789488602E-3"/>
    <n v="2.6123439857460899E-2"/>
    <n v="1.4710617483981401E-2"/>
  </r>
  <r>
    <x v="3"/>
    <n v="2004"/>
    <x v="3"/>
    <n v="2212"/>
    <n v="22"/>
    <x v="203"/>
    <n v="86956"/>
    <n v="2.0833325849273199E-3"/>
    <n v="1.4029082318537099E-2"/>
    <n v="5.8624185856220104E-3"/>
  </r>
  <r>
    <x v="3"/>
    <n v="2004"/>
    <x v="4"/>
    <n v="2293"/>
    <n v="30"/>
    <x v="204"/>
    <n v="91775"/>
    <n v="2.3436739214563202E-3"/>
    <n v="1.7676897876896101E-2"/>
    <n v="8.4896961047873191E-3"/>
  </r>
  <r>
    <x v="3"/>
    <n v="2004"/>
    <x v="5"/>
    <n v="2079"/>
    <n v="21"/>
    <x v="30"/>
    <n v="86860"/>
    <n v="2.1671772175510802E-3"/>
    <n v="1.43486774474102E-2"/>
    <n v="5.8533427546099796E-3"/>
  </r>
  <r>
    <x v="3"/>
    <n v="2004"/>
    <x v="6"/>
    <n v="2208"/>
    <n v="69"/>
    <x v="205"/>
    <n v="88903"/>
    <n v="3.65736680913737E-3"/>
    <n v="3.8418438945909301E-2"/>
    <n v="2.4081561054090699E-2"/>
  </r>
  <r>
    <x v="3"/>
    <n v="2005"/>
    <x v="7"/>
    <n v="2138"/>
    <n v="68"/>
    <x v="206"/>
    <n v="86558"/>
    <n v="3.7488557905280299E-3"/>
    <n v="3.9153182980866202E-2"/>
    <n v="2.44576682819963E-2"/>
  </r>
  <r>
    <x v="3"/>
    <n v="2005"/>
    <x v="8"/>
    <n v="2032"/>
    <n v="45"/>
    <x v="207"/>
    <n v="79328"/>
    <n v="3.2232336076412401E-3"/>
    <n v="2.8463207162315401E-2"/>
    <n v="1.5828131420361699E-2"/>
  </r>
  <r>
    <x v="3"/>
    <n v="2005"/>
    <x v="9"/>
    <n v="2258"/>
    <n v="58"/>
    <x v="208"/>
    <n v="89751"/>
    <n v="3.2877790670214901E-3"/>
    <n v="3.2130495155595899E-2"/>
    <n v="1.9242401212871699E-2"/>
  </r>
  <r>
    <x v="3"/>
    <n v="2005"/>
    <x v="10"/>
    <n v="2223"/>
    <n v="15"/>
    <x v="209"/>
    <n v="87323"/>
    <n v="1.7144867389006699E-3"/>
    <n v="1.0108032334830999E-2"/>
    <n v="3.3872443183403898E-3"/>
  </r>
  <r>
    <x v="3"/>
    <n v="2005"/>
    <x v="11"/>
    <n v="2302"/>
    <n v="12"/>
    <x v="210"/>
    <n v="89813"/>
    <n v="1.48185755013315E-3"/>
    <n v="8.1172991822748702E-3"/>
    <n v="2.3084175857529302E-3"/>
  </r>
  <r>
    <x v="3"/>
    <n v="2005"/>
    <x v="0"/>
    <n v="2199"/>
    <n v="46"/>
    <x v="211"/>
    <n v="88066"/>
    <n v="3.0141916806855698E-3"/>
    <n v="2.6826415057490699E-2"/>
    <n v="1.50107836692033E-2"/>
  </r>
  <r>
    <x v="3"/>
    <n v="2005"/>
    <x v="1"/>
    <n v="2307"/>
    <n v="70"/>
    <x v="212"/>
    <n v="90157"/>
    <n v="3.5259481611472502E-3"/>
    <n v="3.7253294460001203E-2"/>
    <n v="2.3431577668304001E-2"/>
  </r>
  <r>
    <x v="3"/>
    <n v="2005"/>
    <x v="2"/>
    <n v="2236"/>
    <n v="27"/>
    <x v="213"/>
    <n v="91136"/>
    <n v="2.2817868655420201E-3"/>
    <n v="1.65474364246198E-2"/>
    <n v="7.6028319116950597E-3"/>
  </r>
  <r>
    <x v="3"/>
    <n v="2005"/>
    <x v="3"/>
    <n v="2092"/>
    <n v="11"/>
    <x v="214"/>
    <n v="83298"/>
    <n v="1.5616023664405301E-3"/>
    <n v="8.3188668332521108E-3"/>
    <n v="2.19738555680525E-3"/>
  </r>
  <r>
    <x v="3"/>
    <n v="2005"/>
    <x v="4"/>
    <n v="2128"/>
    <n v="37"/>
    <x v="215"/>
    <n v="86493"/>
    <n v="2.7990662960654198E-3"/>
    <n v="2.2873387985400999E-2"/>
    <n v="1.19010481048246E-2"/>
  </r>
  <r>
    <x v="3"/>
    <n v="2005"/>
    <x v="5"/>
    <n v="2084"/>
    <n v="32"/>
    <x v="216"/>
    <n v="81722"/>
    <n v="2.6595734990318902E-3"/>
    <n v="2.0567850430463299E-2"/>
    <n v="1.01423223142583E-2"/>
  </r>
  <r>
    <x v="3"/>
    <n v="2005"/>
    <x v="6"/>
    <n v="2202"/>
    <n v="65"/>
    <x v="217"/>
    <n v="82429"/>
    <n v="3.5591956682636899E-3"/>
    <n v="3.6494642946672401E-2"/>
    <n v="2.2542595927078701E-2"/>
  </r>
  <r>
    <x v="3"/>
    <n v="2006"/>
    <x v="7"/>
    <n v="2079"/>
    <n v="49"/>
    <x v="218"/>
    <n v="80959"/>
    <n v="3.28488130437311E-3"/>
    <n v="3.0007390925594901E-2"/>
    <n v="1.71306562124523E-2"/>
  </r>
  <r>
    <x v="3"/>
    <n v="2006"/>
    <x v="8"/>
    <n v="1822"/>
    <n v="33"/>
    <x v="219"/>
    <n v="74250"/>
    <n v="3.0864824519763901E-3"/>
    <n v="2.4161470479638798E-2"/>
    <n v="1.2062459267891399E-2"/>
  </r>
  <r>
    <x v="3"/>
    <n v="2006"/>
    <x v="9"/>
    <n v="2140"/>
    <n v="13"/>
    <x v="220"/>
    <n v="84991"/>
    <n v="1.6588177094483E-3"/>
    <n v="9.3260490656588597E-3"/>
    <n v="2.8234836446215101E-3"/>
  </r>
  <r>
    <x v="3"/>
    <n v="2006"/>
    <x v="10"/>
    <n v="2116"/>
    <n v="25"/>
    <x v="221"/>
    <n v="81940"/>
    <n v="2.3189689572360602E-3"/>
    <n v="1.6359923957695002E-2"/>
    <n v="7.26956564532962E-3"/>
  </r>
  <r>
    <x v="3"/>
    <n v="2006"/>
    <x v="11"/>
    <n v="2090"/>
    <n v="31"/>
    <x v="222"/>
    <n v="83320"/>
    <n v="2.6114223101856801E-3"/>
    <n v="1.9950923613131399E-2"/>
    <n v="9.7141481572035407E-3"/>
  </r>
  <r>
    <x v="3"/>
    <n v="2006"/>
    <x v="0"/>
    <n v="2031"/>
    <n v="53"/>
    <x v="223"/>
    <n v="82587"/>
    <n v="3.4945095963020002E-3"/>
    <n v="3.2944758257299402E-2"/>
    <n v="1.9246280639795599E-2"/>
  </r>
  <r>
    <x v="3"/>
    <n v="2006"/>
    <x v="1"/>
    <n v="2125"/>
    <n v="60"/>
    <x v="224"/>
    <n v="86278"/>
    <n v="3.5496393440794601E-3"/>
    <n v="3.5192587232042799E-2"/>
    <n v="2.12780010032513E-2"/>
  </r>
  <r>
    <x v="3"/>
    <n v="2006"/>
    <x v="2"/>
    <n v="2111"/>
    <n v="40"/>
    <x v="225"/>
    <n v="88064"/>
    <n v="2.9323911484691201E-3"/>
    <n v="2.4695852354457599E-2"/>
    <n v="1.32008790524586E-2"/>
  </r>
  <r>
    <x v="3"/>
    <n v="2006"/>
    <x v="3"/>
    <n v="2013"/>
    <n v="32"/>
    <x v="226"/>
    <n v="82486"/>
    <n v="2.7541934295995901E-3"/>
    <n v="2.12948907563917E-2"/>
    <n v="1.04984525123614E-2"/>
  </r>
  <r>
    <x v="3"/>
    <n v="2006"/>
    <x v="4"/>
    <n v="2131"/>
    <n v="38"/>
    <x v="227"/>
    <n v="87155"/>
    <n v="2.8322251423056198E-3"/>
    <n v="2.3383165033025101E-2"/>
    <n v="1.2280842475186999E-2"/>
  </r>
  <r>
    <x v="3"/>
    <n v="2006"/>
    <x v="5"/>
    <n v="2146"/>
    <n v="50"/>
    <x v="228"/>
    <n v="83556"/>
    <n v="3.2150470447130201E-3"/>
    <n v="2.9600653437833201E-2"/>
    <n v="1.6997669022558198E-2"/>
  </r>
  <r>
    <x v="3"/>
    <n v="2006"/>
    <x v="6"/>
    <n v="2124"/>
    <n v="33"/>
    <x v="229"/>
    <n v="85020"/>
    <n v="2.65039567397714E-3"/>
    <n v="2.0731498684837001E-2"/>
    <n v="1.03419476428466E-2"/>
  </r>
  <r>
    <x v="3"/>
    <n v="2007"/>
    <x v="7"/>
    <n v="2183"/>
    <n v="44"/>
    <x v="230"/>
    <n v="86248"/>
    <n v="2.97018645909207E-3"/>
    <n v="2.59773144291288E-2"/>
    <n v="1.43341835094878E-2"/>
  </r>
  <r>
    <x v="3"/>
    <n v="2007"/>
    <x v="8"/>
    <n v="1951"/>
    <n v="78"/>
    <x v="231"/>
    <n v="78738"/>
    <n v="4.38120198295171E-3"/>
    <n v="4.8566653580075898E-2"/>
    <n v="3.13923418069052E-2"/>
  </r>
  <r>
    <x v="3"/>
    <n v="2007"/>
    <x v="9"/>
    <n v="2194"/>
    <n v="52"/>
    <x v="232"/>
    <n v="89045"/>
    <n v="3.20802769198335E-3"/>
    <n v="2.9988737011018399E-2"/>
    <n v="1.7413268458443699E-2"/>
  </r>
  <r>
    <x v="3"/>
    <n v="2007"/>
    <x v="10"/>
    <n v="2208"/>
    <n v="56"/>
    <x v="233"/>
    <n v="86267"/>
    <n v="3.3035788212240802E-3"/>
    <n v="3.18373333301789E-2"/>
    <n v="1.8887304350980499E-2"/>
  </r>
  <r>
    <x v="3"/>
    <n v="2007"/>
    <x v="11"/>
    <n v="2190"/>
    <n v="27"/>
    <x v="234"/>
    <n v="87058"/>
    <n v="2.3286852220197299E-3"/>
    <n v="1.6892990158446301E-2"/>
    <n v="7.7645440881289997E-3"/>
  </r>
  <r>
    <x v="3"/>
    <n v="2007"/>
    <x v="0"/>
    <n v="2115"/>
    <n v="46"/>
    <x v="235"/>
    <n v="85700"/>
    <n v="3.1330697279133499E-3"/>
    <n v="2.78902256501617E-2"/>
    <n v="1.56085923167414E-2"/>
  </r>
  <r>
    <x v="3"/>
    <n v="2007"/>
    <x v="1"/>
    <n v="2265"/>
    <n v="60"/>
    <x v="236"/>
    <n v="88158"/>
    <n v="3.3313596856921301E-3"/>
    <n v="3.3019531209122099E-2"/>
    <n v="1.9960601241208999E-2"/>
  </r>
  <r>
    <x v="3"/>
    <n v="2007"/>
    <x v="2"/>
    <n v="2207"/>
    <n v="59"/>
    <x v="237"/>
    <n v="89392"/>
    <n v="3.3916389651784699E-3"/>
    <n v="3.3380734256661403E-2"/>
    <n v="2.00855095131619E-2"/>
  </r>
  <r>
    <x v="3"/>
    <n v="2007"/>
    <x v="3"/>
    <n v="2030"/>
    <n v="11"/>
    <x v="238"/>
    <n v="81421"/>
    <n v="1.6093290869135201E-3"/>
    <n v="8.5730042221731605E-3"/>
    <n v="2.2644342014721602E-3"/>
  </r>
  <r>
    <x v="3"/>
    <n v="2007"/>
    <x v="4"/>
    <n v="2118"/>
    <n v="18"/>
    <x v="239"/>
    <n v="85085"/>
    <n v="1.9700883684657601E-3"/>
    <n v="1.2359956771598001E-2"/>
    <n v="4.6372103672122104E-3"/>
  </r>
  <r>
    <x v="3"/>
    <n v="2007"/>
    <x v="5"/>
    <n v="1933"/>
    <n v="35"/>
    <x v="240"/>
    <n v="80996"/>
    <n v="2.9971023208863802E-3"/>
    <n v="2.3980890647230101E-2"/>
    <n v="1.2232249549355499E-2"/>
  </r>
  <r>
    <x v="3"/>
    <n v="2007"/>
    <x v="6"/>
    <n v="2048"/>
    <n v="83"/>
    <x v="241"/>
    <n v="81088"/>
    <n v="4.3030522669482403E-3"/>
    <n v="4.89613261932186E-2"/>
    <n v="3.20933613067814E-2"/>
  </r>
  <r>
    <x v="3"/>
    <n v="2008"/>
    <x v="7"/>
    <n v="2009"/>
    <n v="24"/>
    <x v="242"/>
    <n v="80662"/>
    <n v="2.3941272978661499E-3"/>
    <n v="1.66387314152164E-2"/>
    <n v="7.2537524075810501E-3"/>
  </r>
  <r>
    <x v="3"/>
    <n v="2008"/>
    <x v="8"/>
    <n v="1968"/>
    <n v="51"/>
    <x v="243"/>
    <n v="76130"/>
    <n v="3.5357509945641201E-3"/>
    <n v="3.2844706095687098E-2"/>
    <n v="1.8984562196995802E-2"/>
  </r>
  <r>
    <x v="3"/>
    <n v="2008"/>
    <x v="9"/>
    <n v="2046"/>
    <n v="25"/>
    <x v="244"/>
    <n v="82536"/>
    <n v="2.3991098315271301E-3"/>
    <n v="1.6921219101660199E-2"/>
    <n v="7.5167085620738896E-3"/>
  </r>
  <r>
    <x v="3"/>
    <n v="2008"/>
    <x v="10"/>
    <n v="2033"/>
    <n v="18"/>
    <x v="245"/>
    <n v="80689"/>
    <n v="2.0517918915205101E-3"/>
    <n v="1.28754225845076E-2"/>
    <n v="4.8323983697471902E-3"/>
  </r>
  <r>
    <x v="3"/>
    <n v="2008"/>
    <x v="11"/>
    <n v="1925"/>
    <n v="19"/>
    <x v="246"/>
    <n v="80177"/>
    <n v="2.22652616444023E-3"/>
    <n v="1.4234121152432701E-2"/>
    <n v="5.5061385878270204E-3"/>
  </r>
  <r>
    <x v="3"/>
    <n v="2008"/>
    <x v="0"/>
    <n v="2034"/>
    <n v="67"/>
    <x v="247"/>
    <n v="80589"/>
    <n v="3.9081297734798503E-3"/>
    <n v="4.0599954021703903E-2"/>
    <n v="2.52800853096629E-2"/>
  </r>
  <r>
    <x v="3"/>
    <n v="2008"/>
    <x v="1"/>
    <n v="2094"/>
    <n v="55"/>
    <x v="248"/>
    <n v="84848"/>
    <n v="3.4522509575857698E-3"/>
    <n v="3.3031932411729602E-2"/>
    <n v="1.94991086579934E-2"/>
  </r>
  <r>
    <x v="3"/>
    <n v="2008"/>
    <x v="2"/>
    <n v="2064"/>
    <n v="30"/>
    <x v="249"/>
    <n v="83176"/>
    <n v="2.6020781402152299E-3"/>
    <n v="1.9634956875752101E-2"/>
    <n v="9.4348105661083894E-3"/>
  </r>
  <r>
    <x v="3"/>
    <n v="2008"/>
    <x v="3"/>
    <n v="1848"/>
    <n v="20"/>
    <x v="250"/>
    <n v="72789"/>
    <n v="2.3767497423562E-3"/>
    <n v="1.5480940317529E-2"/>
    <n v="6.1640813274926798E-3"/>
  </r>
  <r>
    <x v="3"/>
    <n v="2008"/>
    <x v="4"/>
    <n v="1862"/>
    <n v="7"/>
    <x v="251"/>
    <n v="74946"/>
    <n v="1.40089323762166E-3"/>
    <n v="6.5051492419790601E-3"/>
    <n v="1.0136477505021399E-3"/>
  </r>
  <r>
    <x v="3"/>
    <n v="2008"/>
    <x v="5"/>
    <n v="1722"/>
    <n v="16"/>
    <x v="252"/>
    <n v="69576"/>
    <n v="2.28393595332521E-3"/>
    <n v="1.3768035955160801E-2"/>
    <n v="4.8150070181260298E-3"/>
  </r>
  <r>
    <x v="3"/>
    <n v="2008"/>
    <x v="6"/>
    <n v="1861"/>
    <n v="86"/>
    <x v="253"/>
    <n v="72095"/>
    <n v="4.8047045539540397E-3"/>
    <n v="5.5628935057936903E-2"/>
    <n v="3.6794493206437101E-2"/>
  </r>
  <r>
    <x v="3"/>
    <n v="2009"/>
    <x v="7"/>
    <n v="1675"/>
    <n v="48"/>
    <x v="254"/>
    <n v="69915"/>
    <n v="4.0286188923446499E-3"/>
    <n v="3.6552809446905997E-2"/>
    <n v="2.0760623388914899E-2"/>
  </r>
  <r>
    <x v="3"/>
    <n v="2009"/>
    <x v="8"/>
    <n v="1612"/>
    <n v="16"/>
    <x v="255"/>
    <n v="64338"/>
    <n v="2.4386734259877201E-3"/>
    <n v="1.4705358227591E-2"/>
    <n v="5.1457583977191504E-3"/>
  </r>
  <r>
    <x v="3"/>
    <n v="2009"/>
    <x v="9"/>
    <n v="1826"/>
    <n v="26"/>
    <x v="256"/>
    <n v="73255"/>
    <n v="2.73847870202333E-3"/>
    <n v="1.9606191530883599E-2"/>
    <n v="8.8713550189521203E-3"/>
  </r>
  <r>
    <x v="3"/>
    <n v="2009"/>
    <x v="10"/>
    <n v="1790"/>
    <n v="27"/>
    <x v="257"/>
    <n v="71659"/>
    <n v="2.8454878074012199E-3"/>
    <n v="2.0660954985187999E-2"/>
    <n v="9.5066427801751702E-3"/>
  </r>
  <r>
    <x v="3"/>
    <n v="2009"/>
    <x v="11"/>
    <n v="1851"/>
    <n v="25"/>
    <x v="258"/>
    <n v="73924"/>
    <n v="2.6498523681273301E-3"/>
    <n v="1.8699923499444202E-2"/>
    <n v="8.3125022163850603E-3"/>
  </r>
  <r>
    <x v="3"/>
    <n v="2009"/>
    <x v="0"/>
    <n v="1848"/>
    <n v="44"/>
    <x v="48"/>
    <n v="74246"/>
    <n v="3.5029661786892402E-3"/>
    <n v="3.0675337519754702E-2"/>
    <n v="1.6943710099292901E-2"/>
  </r>
  <r>
    <x v="3"/>
    <n v="2009"/>
    <x v="1"/>
    <n v="1801"/>
    <n v="38"/>
    <x v="259"/>
    <n v="76718"/>
    <n v="3.3474148763904701E-3"/>
    <n v="2.7660322385931899E-2"/>
    <n v="1.4538456070481201E-2"/>
  </r>
  <r>
    <x v="3"/>
    <n v="2009"/>
    <x v="2"/>
    <n v="1994"/>
    <n v="34"/>
    <x v="260"/>
    <n v="75236"/>
    <n v="2.8612508813889099E-3"/>
    <n v="2.2659205187903399E-2"/>
    <n v="1.1443101732858899E-2"/>
  </r>
  <r>
    <x v="3"/>
    <n v="2009"/>
    <x v="3"/>
    <n v="1620"/>
    <n v="10"/>
    <x v="261"/>
    <n v="66855"/>
    <n v="1.92286097716779E-3"/>
    <n v="9.9416470214217009E-3"/>
    <n v="2.4040319909239801E-3"/>
  </r>
  <r>
    <x v="3"/>
    <n v="2009"/>
    <x v="4"/>
    <n v="1717"/>
    <n v="20"/>
    <x v="262"/>
    <n v="69499"/>
    <n v="2.5579667431352799E-3"/>
    <n v="1.6661838462439099E-2"/>
    <n v="6.6346088293488597E-3"/>
  </r>
  <r>
    <x v="3"/>
    <n v="2009"/>
    <x v="5"/>
    <n v="1697"/>
    <n v="6"/>
    <x v="263"/>
    <n v="66313"/>
    <n v="1.42273285170192E-3"/>
    <n v="6.3242075384223901E-3"/>
    <n v="7.4709475975085404E-4"/>
  </r>
  <r>
    <x v="3"/>
    <n v="2009"/>
    <x v="6"/>
    <n v="1718"/>
    <n v="44"/>
    <x v="264"/>
    <n v="68219"/>
    <n v="3.7640654945789698E-3"/>
    <n v="3.2988744155172202E-2"/>
    <n v="1.8233607416422701E-2"/>
  </r>
  <r>
    <x v="3"/>
    <n v="2010"/>
    <x v="7"/>
    <n v="1631"/>
    <n v="20"/>
    <x v="265"/>
    <n v="66848"/>
    <n v="2.6924720537782601E-3"/>
    <n v="1.7539660921297499E-2"/>
    <n v="6.9851704704867101E-3"/>
  </r>
  <r>
    <x v="3"/>
    <n v="2010"/>
    <x v="8"/>
    <n v="1575"/>
    <n v="33"/>
    <x v="266"/>
    <n v="62486"/>
    <n v="3.5642875793008601E-3"/>
    <n v="2.7938384607810601E-2"/>
    <n v="1.3966377296951301E-2"/>
  </r>
  <r>
    <x v="3"/>
    <n v="2010"/>
    <x v="9"/>
    <n v="1771"/>
    <n v="22"/>
    <x v="267"/>
    <n v="71639"/>
    <n v="2.5999527120280099E-3"/>
    <n v="1.75182675640221E-2"/>
    <n v="7.3264529328723E-3"/>
  </r>
  <r>
    <x v="3"/>
    <n v="2010"/>
    <x v="10"/>
    <n v="1734"/>
    <n v="11"/>
    <x v="268"/>
    <n v="69985"/>
    <n v="1.8834002893901899E-3"/>
    <n v="1.00351785233755E-2"/>
    <n v="2.65224938896593E-3"/>
  </r>
  <r>
    <x v="3"/>
    <n v="2010"/>
    <x v="11"/>
    <n v="1832"/>
    <n v="14"/>
    <x v="269"/>
    <n v="71416"/>
    <n v="2.0088534261827802E-3"/>
    <n v="1.15792741126982E-2"/>
    <n v="3.7045686820616599E-3"/>
  </r>
  <r>
    <x v="3"/>
    <n v="2010"/>
    <x v="0"/>
    <n v="1859"/>
    <n v="30"/>
    <x v="270"/>
    <n v="71976"/>
    <n v="2.8852473106418799E-3"/>
    <n v="2.17927931742588E-2"/>
    <n v="1.04826237165427E-2"/>
  </r>
  <r>
    <x v="3"/>
    <n v="2010"/>
    <x v="1"/>
    <n v="1996"/>
    <n v="31"/>
    <x v="271"/>
    <n v="75085"/>
    <n v="2.73136383468141E-3"/>
    <n v="2.08845352402241E-2"/>
    <n v="1.0177589008272901E-2"/>
  </r>
  <r>
    <x v="3"/>
    <n v="2010"/>
    <x v="2"/>
    <n v="1854"/>
    <n v="14"/>
    <x v="272"/>
    <n v="75485"/>
    <n v="1.98621157993794E-3"/>
    <n v="1.1444215257627699E-2"/>
    <n v="3.65826586427093E-3"/>
  </r>
  <r>
    <x v="3"/>
    <n v="2010"/>
    <x v="3"/>
    <n v="1703"/>
    <n v="12"/>
    <x v="273"/>
    <n v="69580"/>
    <n v="2.0025672453770301E-3"/>
    <n v="1.0971420526717001E-2"/>
    <n v="3.12135692483905E-3"/>
  </r>
  <r>
    <x v="3"/>
    <n v="2010"/>
    <x v="4"/>
    <n v="1838"/>
    <n v="14"/>
    <x v="274"/>
    <n v="72319"/>
    <n v="2.00256292819102E-3"/>
    <n v="1.15419983120509E-2"/>
    <n v="3.69195163354211E-3"/>
  </r>
  <r>
    <x v="3"/>
    <n v="2010"/>
    <x v="5"/>
    <n v="1739"/>
    <n v="2"/>
    <x v="275"/>
    <n v="68870"/>
    <n v="8.02669860253775E-4"/>
    <n v="2.7233191825666299E-3"/>
    <n v="0"/>
  </r>
  <r>
    <x v="3"/>
    <n v="2010"/>
    <x v="6"/>
    <n v="1761"/>
    <n v="33"/>
    <x v="276"/>
    <n v="70508"/>
    <n v="3.1916909100941199E-3"/>
    <n v="2.4995066824329601E-2"/>
    <n v="1.24836384567607E-2"/>
  </r>
  <r>
    <x v="3"/>
    <n v="2011"/>
    <x v="7"/>
    <n v="1481"/>
    <n v="29"/>
    <x v="277"/>
    <n v="62642"/>
    <n v="3.5587777951054402E-3"/>
    <n v="2.6556568421688201E-2"/>
    <n v="1.2606159464874899E-2"/>
  </r>
  <r>
    <x v="3"/>
    <n v="2011"/>
    <x v="8"/>
    <n v="1509"/>
    <n v="22"/>
    <x v="278"/>
    <n v="58116"/>
    <n v="3.04624006776252E-3"/>
    <n v="2.05498220503758E-2"/>
    <n v="8.6085609847467697E-3"/>
  </r>
  <r>
    <x v="3"/>
    <n v="2011"/>
    <x v="9"/>
    <n v="1734"/>
    <n v="8"/>
    <x v="279"/>
    <n v="67314"/>
    <n v="1.6067563378202E-3"/>
    <n v="7.7628525720699303E-3"/>
    <n v="1.46436772781473E-3"/>
  </r>
  <r>
    <x v="3"/>
    <n v="2011"/>
    <x v="10"/>
    <n v="1623"/>
    <n v="22"/>
    <x v="280"/>
    <n v="65795"/>
    <n v="2.8355636698223601E-3"/>
    <n v="1.9112849586443902E-2"/>
    <n v="7.9974400007402809E-3"/>
  </r>
  <r>
    <x v="3"/>
    <n v="2011"/>
    <x v="11"/>
    <n v="1639"/>
    <n v="8"/>
    <x v="281"/>
    <n v="67243"/>
    <n v="1.70089573137955E-3"/>
    <n v="8.2147806487571102E-3"/>
    <n v="1.5472693817492899E-3"/>
  </r>
  <r>
    <x v="3"/>
    <n v="2011"/>
    <x v="0"/>
    <n v="1749"/>
    <n v="32"/>
    <x v="282"/>
    <n v="68058"/>
    <n v="3.1640712973959699E-3"/>
    <n v="2.4497748982461601E-2"/>
    <n v="1.2094589496669399E-2"/>
  </r>
  <r>
    <x v="3"/>
    <n v="2011"/>
    <x v="1"/>
    <n v="1792"/>
    <n v="18"/>
    <x v="283"/>
    <n v="70405"/>
    <n v="2.3261017870434201E-3"/>
    <n v="1.4603802359748E-2"/>
    <n v="5.4854833545377596E-3"/>
  </r>
  <r>
    <x v="3"/>
    <n v="2011"/>
    <x v="2"/>
    <n v="1728"/>
    <n v="35"/>
    <x v="284"/>
    <n v="70056"/>
    <n v="3.3477211832761899E-3"/>
    <n v="2.6816163148851001E-2"/>
    <n v="1.3693096110408301E-2"/>
  </r>
  <r>
    <x v="3"/>
    <n v="2011"/>
    <x v="3"/>
    <n v="1572"/>
    <n v="8"/>
    <x v="285"/>
    <n v="62590"/>
    <n v="1.7725530511365801E-3"/>
    <n v="8.5632625044007298E-3"/>
    <n v="1.61485454394533E-3"/>
  </r>
  <r>
    <x v="3"/>
    <n v="2011"/>
    <x v="4"/>
    <n v="1582"/>
    <n v="17"/>
    <x v="286"/>
    <n v="64595"/>
    <n v="2.56109002405364E-3"/>
    <n v="1.5765627724009901E-2"/>
    <n v="5.7261548297195897E-3"/>
  </r>
  <r>
    <x v="3"/>
    <n v="2011"/>
    <x v="5"/>
    <n v="1559"/>
    <n v="4"/>
    <x v="287"/>
    <n v="60959"/>
    <n v="1.26514311382357E-3"/>
    <n v="5.0454277769877197E-3"/>
    <n v="8.6066770799326803E-5"/>
  </r>
  <r>
    <x v="3"/>
    <n v="2011"/>
    <x v="6"/>
    <n v="1616"/>
    <n v="7"/>
    <x v="288"/>
    <n v="61496"/>
    <n v="1.6125637178435999E-3"/>
    <n v="7.4923080552902902E-3"/>
    <n v="1.17105828134337E-3"/>
  </r>
  <r>
    <x v="3"/>
    <n v="2012"/>
    <x v="7"/>
    <n v="1511"/>
    <n v="18"/>
    <x v="289"/>
    <n v="59552"/>
    <n v="2.7563380849886798E-3"/>
    <n v="1.7315063281918602E-2"/>
    <n v="6.5102179887630302E-3"/>
  </r>
  <r>
    <x v="3"/>
    <n v="2012"/>
    <x v="8"/>
    <n v="1415"/>
    <n v="5"/>
    <x v="290"/>
    <n v="57047"/>
    <n v="1.55832969058208E-3"/>
    <n v="6.5878950981345099E-3"/>
    <n v="4.7924271105277097E-4"/>
  </r>
  <r>
    <x v="3"/>
    <n v="2012"/>
    <x v="9"/>
    <n v="1623"/>
    <n v="9"/>
    <x v="291"/>
    <n v="63535"/>
    <n v="1.8201617133286601E-3"/>
    <n v="9.1128034645936804E-3"/>
    <n v="1.97776954834533E-3"/>
  </r>
  <r>
    <x v="3"/>
    <n v="2012"/>
    <x v="10"/>
    <n v="1572"/>
    <n v="2"/>
    <x v="292"/>
    <n v="63120"/>
    <n v="8.8807095681872096E-4"/>
    <n v="3.01288370640795E-3"/>
    <n v="0"/>
  </r>
  <r>
    <x v="3"/>
    <n v="2012"/>
    <x v="11"/>
    <n v="1621"/>
    <n v="12"/>
    <x v="293"/>
    <n v="64519"/>
    <n v="2.10282304234812E-3"/>
    <n v="1.1524370917474901E-2"/>
    <n v="3.2813045914702201E-3"/>
  </r>
  <r>
    <x v="3"/>
    <n v="2012"/>
    <x v="0"/>
    <n v="1668"/>
    <n v="17"/>
    <x v="294"/>
    <n v="64473"/>
    <n v="2.4279644392697902E-3"/>
    <n v="1.49506568237506E-2"/>
    <n v="5.4330362218129903E-3"/>
  </r>
  <r>
    <x v="3"/>
    <n v="2012"/>
    <x v="1"/>
    <n v="1670"/>
    <n v="30"/>
    <x v="295"/>
    <n v="66981"/>
    <n v="3.21037130609297E-3"/>
    <n v="2.42563996162296E-2"/>
    <n v="1.16717440963452E-2"/>
  </r>
  <r>
    <x v="3"/>
    <n v="2012"/>
    <x v="2"/>
    <n v="1648"/>
    <n v="28"/>
    <x v="296"/>
    <n v="68608"/>
    <n v="3.1459575546905999E-3"/>
    <n v="2.3156368069329501E-2"/>
    <n v="1.08242144549423E-2"/>
  </r>
  <r>
    <x v="3"/>
    <n v="2012"/>
    <x v="3"/>
    <n v="1610"/>
    <n v="7"/>
    <x v="297"/>
    <n v="63158"/>
    <n v="1.6192155697984201E-3"/>
    <n v="7.5214886037614304E-3"/>
    <n v="1.1741635701516099E-3"/>
  </r>
  <r>
    <x v="3"/>
    <n v="2012"/>
    <x v="4"/>
    <n v="1664"/>
    <n v="7"/>
    <x v="298"/>
    <n v="66647"/>
    <n v="1.5671854956801801E-3"/>
    <n v="7.2784143407639201E-3"/>
    <n v="1.1350471976976199E-3"/>
  </r>
  <r>
    <x v="3"/>
    <n v="2012"/>
    <x v="5"/>
    <n v="1622"/>
    <n v="10"/>
    <x v="299"/>
    <n v="62841"/>
    <n v="1.91894149158779E-3"/>
    <n v="9.9263534369522597E-3"/>
    <n v="2.4041027899281298E-3"/>
  </r>
  <r>
    <x v="3"/>
    <n v="2012"/>
    <x v="6"/>
    <n v="1607"/>
    <n v="23"/>
    <x v="300"/>
    <n v="62258"/>
    <n v="2.9253259232289801E-3"/>
    <n v="2.00460221324908E-2"/>
    <n v="8.5787445134332396E-3"/>
  </r>
  <r>
    <x v="3"/>
    <n v="2013"/>
    <x v="7"/>
    <n v="1633"/>
    <n v="7"/>
    <x v="301"/>
    <n v="63922"/>
    <n v="1.59640665891239E-3"/>
    <n v="7.4155461512845702E-3"/>
    <n v="1.1576320483480101E-3"/>
  </r>
  <r>
    <x v="3"/>
    <n v="2013"/>
    <x v="8"/>
    <n v="1414"/>
    <n v="12"/>
    <x v="302"/>
    <n v="59685"/>
    <n v="2.41122521154183E-3"/>
    <n v="1.3212564356630501E-2"/>
    <n v="3.7605615273864899E-3"/>
  </r>
  <r>
    <x v="3"/>
    <n v="2013"/>
    <x v="9"/>
    <n v="1770"/>
    <n v="22"/>
    <x v="303"/>
    <n v="69869"/>
    <n v="2.6005965094309099E-3"/>
    <n v="1.7526547689558001E-2"/>
    <n v="7.3322093725888696E-3"/>
  </r>
  <r>
    <x v="3"/>
    <n v="2013"/>
    <x v="10"/>
    <n v="1737"/>
    <n v="15"/>
    <x v="304"/>
    <n v="69017"/>
    <n v="2.1925649980917001E-3"/>
    <n v="1.2933005980024901E-2"/>
    <n v="4.3381511875053699E-3"/>
  </r>
  <r>
    <x v="3"/>
    <n v="2013"/>
    <x v="11"/>
    <n v="1738"/>
    <n v="15"/>
    <x v="305"/>
    <n v="70474"/>
    <n v="2.1918773736416199E-3"/>
    <n v="1.2926689548770199E-2"/>
    <n v="4.3345302440951101E-3"/>
  </r>
  <r>
    <x v="3"/>
    <n v="2013"/>
    <x v="0"/>
    <n v="1692"/>
    <n v="19"/>
    <x v="306"/>
    <n v="70076"/>
    <n v="2.5313092533380899E-3"/>
    <n v="1.6190680557346401E-2"/>
    <n v="6.26794828426113E-3"/>
  </r>
  <r>
    <x v="3"/>
    <n v="2013"/>
    <x v="1"/>
    <n v="1804"/>
    <n v="30"/>
    <x v="307"/>
    <n v="72859"/>
    <n v="2.9741218479914901E-3"/>
    <n v="2.2458990573726301E-2"/>
    <n v="1.0800432929599601E-2"/>
  </r>
  <r>
    <x v="3"/>
    <n v="2013"/>
    <x v="2"/>
    <n v="1904"/>
    <n v="12"/>
    <x v="308"/>
    <n v="72163"/>
    <n v="1.7900227191619601E-3"/>
    <n v="9.8109655379608092E-3"/>
    <n v="2.7940764788459099E-3"/>
  </r>
  <r>
    <x v="3"/>
    <n v="2013"/>
    <x v="3"/>
    <n v="1629"/>
    <n v="12"/>
    <x v="309"/>
    <n v="65930"/>
    <n v="2.0929780515901702E-3"/>
    <n v="1.1468719485720799E-2"/>
    <n v="3.2642455234873202E-3"/>
  </r>
  <r>
    <x v="3"/>
    <n v="2013"/>
    <x v="4"/>
    <n v="1786"/>
    <n v="5"/>
    <x v="310"/>
    <n v="69104"/>
    <n v="1.2343275035194101E-3"/>
    <n v="5.2188339785665802E-3"/>
    <n v="3.8027016477048701E-4"/>
  </r>
  <r>
    <x v="3"/>
    <n v="2013"/>
    <x v="5"/>
    <n v="1665"/>
    <n v="7"/>
    <x v="311"/>
    <n v="64747"/>
    <n v="1.56564496640604E-3"/>
    <n v="7.2728683383600397E-3"/>
    <n v="1.1355400700483701E-3"/>
  </r>
  <r>
    <x v="3"/>
    <n v="2013"/>
    <x v="6"/>
    <n v="1665"/>
    <n v="37"/>
    <x v="312"/>
    <n v="65800"/>
    <n v="3.56756394559107E-3"/>
    <n v="2.9214647555580699E-2"/>
    <n v="1.52297968888637E-2"/>
  </r>
  <r>
    <x v="4"/>
    <n v="2003"/>
    <x v="0"/>
    <n v="158"/>
    <n v="1"/>
    <x v="313"/>
    <n v="5513"/>
    <n v="6.2377599034744704E-3"/>
    <n v="1.8555123334860601E-2"/>
    <n v="0"/>
  </r>
  <r>
    <x v="4"/>
    <n v="2003"/>
    <x v="1"/>
    <n v="129"/>
    <n v="1"/>
    <x v="314"/>
    <n v="5724"/>
    <n v="7.6640887035477603E-3"/>
    <n v="2.2773551843449698E-2"/>
    <n v="0"/>
  </r>
  <r>
    <x v="4"/>
    <n v="2003"/>
    <x v="2"/>
    <n v="177"/>
    <n v="2"/>
    <x v="315"/>
    <n v="5841"/>
    <n v="7.8455327768461609E-3"/>
    <n v="2.6676679270867101E-2"/>
    <n v="0"/>
  </r>
  <r>
    <x v="4"/>
    <n v="2003"/>
    <x v="3"/>
    <n v="129"/>
    <n v="0"/>
    <x v="0"/>
    <n v="5389"/>
    <n v="0"/>
    <n v="2.32558139534884E-2"/>
    <n v="0"/>
  </r>
  <r>
    <x v="4"/>
    <n v="2003"/>
    <x v="4"/>
    <n v="136"/>
    <n v="1"/>
    <x v="316"/>
    <n v="5211"/>
    <n v="7.2563559513289799E-3"/>
    <n v="2.1575398841075399E-2"/>
    <n v="0"/>
  </r>
  <r>
    <x v="4"/>
    <n v="2003"/>
    <x v="5"/>
    <n v="114"/>
    <n v="2"/>
    <x v="317"/>
    <n v="5313"/>
    <n v="1.22171508650416E-2"/>
    <n v="4.1489475344604301E-2"/>
    <n v="0"/>
  </r>
  <r>
    <x v="4"/>
    <n v="2003"/>
    <x v="6"/>
    <n v="142"/>
    <n v="2"/>
    <x v="13"/>
    <n v="5897"/>
    <n v="9.8036594119001001E-3"/>
    <n v="3.3299679489577703E-2"/>
    <n v="0"/>
  </r>
  <r>
    <x v="4"/>
    <n v="2004"/>
    <x v="7"/>
    <n v="158"/>
    <n v="3"/>
    <x v="145"/>
    <n v="6425"/>
    <n v="1.07575369044707E-2"/>
    <n v="4.0072114104914403E-2"/>
    <n v="0"/>
  </r>
  <r>
    <x v="4"/>
    <n v="2004"/>
    <x v="8"/>
    <n v="152"/>
    <n v="2"/>
    <x v="318"/>
    <n v="6047"/>
    <n v="9.1558883095242006E-3"/>
    <n v="3.1103435823509499E-2"/>
    <n v="0"/>
  </r>
  <r>
    <x v="4"/>
    <n v="2004"/>
    <x v="9"/>
    <n v="151"/>
    <n v="0"/>
    <x v="0"/>
    <n v="6212"/>
    <n v="0"/>
    <n v="1.9867549668874201E-2"/>
    <n v="0"/>
  </r>
  <r>
    <x v="4"/>
    <n v="2004"/>
    <x v="10"/>
    <n v="147"/>
    <n v="2"/>
    <x v="319"/>
    <n v="5823"/>
    <n v="9.4657065072143495E-3"/>
    <n v="3.2158226931010898E-2"/>
    <n v="0"/>
  </r>
  <r>
    <x v="4"/>
    <n v="2004"/>
    <x v="11"/>
    <n v="159"/>
    <n v="1"/>
    <x v="320"/>
    <n v="5992"/>
    <n v="6.2053025562489898E-3"/>
    <n v="1.8451701186348701E-2"/>
    <n v="0"/>
  </r>
  <r>
    <x v="4"/>
    <n v="2004"/>
    <x v="0"/>
    <n v="165"/>
    <n v="1"/>
    <x v="321"/>
    <n v="6532"/>
    <n v="5.9835702288321604E-3"/>
    <n v="1.77884037091171E-2"/>
    <n v="0"/>
  </r>
  <r>
    <x v="4"/>
    <n v="2004"/>
    <x v="1"/>
    <n v="168"/>
    <n v="4"/>
    <x v="48"/>
    <n v="6862"/>
    <n v="1.16520381944074E-2"/>
    <n v="4.6647518670562202E-2"/>
    <n v="9.7152894848538695E-4"/>
  </r>
  <r>
    <x v="4"/>
    <n v="2004"/>
    <x v="2"/>
    <n v="205"/>
    <n v="1"/>
    <x v="322"/>
    <n v="7064"/>
    <n v="4.8067462381484703E-3"/>
    <n v="1.42992714072588E-2"/>
    <n v="0"/>
  </r>
  <r>
    <x v="4"/>
    <n v="2004"/>
    <x v="3"/>
    <n v="154"/>
    <n v="0"/>
    <x v="0"/>
    <n v="6240"/>
    <n v="0"/>
    <n v="1.9480519480519501E-2"/>
    <n v="0"/>
  </r>
  <r>
    <x v="4"/>
    <n v="2004"/>
    <x v="4"/>
    <n v="159"/>
    <n v="1"/>
    <x v="320"/>
    <n v="6142"/>
    <n v="6.2073676857937301E-3"/>
    <n v="1.84557488402563E-2"/>
    <n v="0"/>
  </r>
  <r>
    <x v="4"/>
    <n v="2004"/>
    <x v="5"/>
    <n v="148"/>
    <n v="3"/>
    <x v="323"/>
    <n v="6041"/>
    <n v="1.14798985038304E-2"/>
    <n v="4.2770871337777898E-2"/>
    <n v="0"/>
  </r>
  <r>
    <x v="4"/>
    <n v="2004"/>
    <x v="6"/>
    <n v="162"/>
    <n v="5"/>
    <x v="324"/>
    <n v="6387"/>
    <n v="1.3456375438453299E-2"/>
    <n v="5.7238693390232701E-2"/>
    <n v="4.4897016714956599E-3"/>
  </r>
  <r>
    <x v="4"/>
    <n v="2005"/>
    <x v="7"/>
    <n v="157"/>
    <n v="11"/>
    <x v="325"/>
    <n v="6175"/>
    <n v="2.0175226989259901E-2"/>
    <n v="0.109607139166465"/>
    <n v="3.05202493685665E-2"/>
  </r>
  <r>
    <x v="4"/>
    <n v="2005"/>
    <x v="8"/>
    <n v="148"/>
    <n v="1"/>
    <x v="326"/>
    <n v="5756"/>
    <n v="6.6693252011827096E-3"/>
    <n v="1.98286341510749E-2"/>
    <n v="0"/>
  </r>
  <r>
    <x v="4"/>
    <n v="2005"/>
    <x v="9"/>
    <n v="173"/>
    <n v="2"/>
    <x v="327"/>
    <n v="6460"/>
    <n v="8.0409654788238197E-3"/>
    <n v="2.7320985980113201E-2"/>
    <n v="0"/>
  </r>
  <r>
    <x v="4"/>
    <n v="2005"/>
    <x v="10"/>
    <n v="151"/>
    <n v="0"/>
    <x v="0"/>
    <n v="6019"/>
    <n v="0"/>
    <n v="1.9867549668874201E-2"/>
    <n v="0"/>
  </r>
  <r>
    <x v="4"/>
    <n v="2005"/>
    <x v="11"/>
    <n v="146"/>
    <n v="1"/>
    <x v="328"/>
    <n v="6443"/>
    <n v="6.7712667856711199E-3"/>
    <n v="2.0120997968408501E-2"/>
    <n v="0"/>
  </r>
  <r>
    <x v="4"/>
    <n v="2005"/>
    <x v="0"/>
    <n v="176"/>
    <n v="2"/>
    <x v="329"/>
    <n v="6799"/>
    <n v="7.9079294612737303E-3"/>
    <n v="2.68631781077329E-2"/>
    <n v="0"/>
  </r>
  <r>
    <x v="4"/>
    <n v="2005"/>
    <x v="1"/>
    <n v="178"/>
    <n v="0"/>
    <x v="0"/>
    <n v="7064"/>
    <n v="0"/>
    <n v="1.6853932584269701E-2"/>
    <n v="0"/>
  </r>
  <r>
    <x v="4"/>
    <n v="2005"/>
    <x v="2"/>
    <n v="207"/>
    <n v="4"/>
    <x v="330"/>
    <n v="7148"/>
    <n v="9.4513274348111496E-3"/>
    <n v="3.7848273269814402E-2"/>
    <n v="7.9906972535469202E-4"/>
  </r>
  <r>
    <x v="4"/>
    <n v="2005"/>
    <x v="3"/>
    <n v="152"/>
    <n v="0"/>
    <x v="0"/>
    <n v="6711"/>
    <n v="0"/>
    <n v="1.9736842105263198E-2"/>
    <n v="0"/>
  </r>
  <r>
    <x v="4"/>
    <n v="2005"/>
    <x v="4"/>
    <n v="175"/>
    <n v="1"/>
    <x v="178"/>
    <n v="6471"/>
    <n v="5.6364883159768899E-3"/>
    <n v="1.6761802813600402E-2"/>
    <n v="0"/>
  </r>
  <r>
    <x v="4"/>
    <n v="2005"/>
    <x v="5"/>
    <n v="159"/>
    <n v="3"/>
    <x v="331"/>
    <n v="6059"/>
    <n v="1.06812674189956E-2"/>
    <n v="3.9803208669533199E-2"/>
    <n v="0"/>
  </r>
  <r>
    <x v="4"/>
    <n v="2005"/>
    <x v="6"/>
    <n v="156"/>
    <n v="3"/>
    <x v="332"/>
    <n v="5856"/>
    <n v="1.08831042452745E-2"/>
    <n v="4.0561653551507197E-2"/>
    <n v="0"/>
  </r>
  <r>
    <x v="4"/>
    <n v="2006"/>
    <x v="7"/>
    <n v="149"/>
    <n v="1"/>
    <x v="333"/>
    <n v="6146"/>
    <n v="6.6295565280190798E-3"/>
    <n v="1.97053401908905E-2"/>
    <n v="0"/>
  </r>
  <r>
    <x v="4"/>
    <n v="2006"/>
    <x v="8"/>
    <n v="148"/>
    <n v="1"/>
    <x v="326"/>
    <n v="5528"/>
    <n v="6.6656944987988501E-3"/>
    <n v="1.98215179744025E-2"/>
    <n v="0"/>
  </r>
  <r>
    <x v="4"/>
    <n v="2006"/>
    <x v="9"/>
    <n v="165"/>
    <n v="6"/>
    <x v="334"/>
    <n v="6188"/>
    <n v="1.44211401726433E-2"/>
    <n v="6.4629071102017294E-2"/>
    <n v="8.0982016252554596E-3"/>
  </r>
  <r>
    <x v="4"/>
    <n v="2006"/>
    <x v="10"/>
    <n v="134"/>
    <n v="0"/>
    <x v="0"/>
    <n v="5913"/>
    <n v="0"/>
    <n v="2.2388059701492501E-2"/>
    <n v="0"/>
  </r>
  <r>
    <x v="4"/>
    <n v="2006"/>
    <x v="11"/>
    <n v="156"/>
    <n v="0"/>
    <x v="0"/>
    <n v="6373"/>
    <n v="0"/>
    <n v="1.9230769230769201E-2"/>
    <n v="0"/>
  </r>
  <r>
    <x v="4"/>
    <n v="2006"/>
    <x v="0"/>
    <n v="174"/>
    <n v="0"/>
    <x v="0"/>
    <n v="6781"/>
    <n v="0"/>
    <n v="1.72413793103448E-2"/>
    <n v="0"/>
  </r>
  <r>
    <x v="4"/>
    <n v="2006"/>
    <x v="1"/>
    <n v="194"/>
    <n v="2"/>
    <x v="49"/>
    <n v="7165"/>
    <n v="7.17174223312238E-3"/>
    <n v="2.4365893127435301E-2"/>
    <n v="0"/>
  </r>
  <r>
    <x v="4"/>
    <n v="2006"/>
    <x v="2"/>
    <n v="194"/>
    <n v="4"/>
    <x v="335"/>
    <n v="7319"/>
    <n v="1.0092365549916601E-2"/>
    <n v="4.0399593178867502E-2"/>
    <n v="8.3752022319436698E-4"/>
  </r>
  <r>
    <x v="4"/>
    <n v="2006"/>
    <x v="3"/>
    <n v="141"/>
    <n v="1"/>
    <x v="336"/>
    <n v="6667"/>
    <n v="7.01680155924917E-3"/>
    <n v="2.0845129637688701E-2"/>
    <n v="0"/>
  </r>
  <r>
    <x v="4"/>
    <n v="2006"/>
    <x v="4"/>
    <n v="189"/>
    <n v="2"/>
    <x v="337"/>
    <n v="6470"/>
    <n v="7.3528774668084997E-3"/>
    <n v="2.4993650416955199E-2"/>
    <n v="0"/>
  </r>
  <r>
    <x v="4"/>
    <n v="2006"/>
    <x v="5"/>
    <n v="165"/>
    <n v="3"/>
    <x v="338"/>
    <n v="6120"/>
    <n v="1.02914706120905E-2"/>
    <n v="3.8353100581515497E-2"/>
    <n v="0"/>
  </r>
  <r>
    <x v="4"/>
    <n v="2006"/>
    <x v="6"/>
    <n v="171"/>
    <n v="3"/>
    <x v="317"/>
    <n v="6263"/>
    <n v="9.9307817767528006E-3"/>
    <n v="3.7008191931558299E-2"/>
    <n v="0"/>
  </r>
  <r>
    <x v="4"/>
    <n v="2007"/>
    <x v="7"/>
    <n v="180"/>
    <n v="2"/>
    <x v="339"/>
    <n v="7011"/>
    <n v="7.7335364624863002E-3"/>
    <n v="2.62688425775843E-2"/>
    <n v="0"/>
  </r>
  <r>
    <x v="4"/>
    <n v="2007"/>
    <x v="8"/>
    <n v="163"/>
    <n v="6"/>
    <x v="340"/>
    <n v="6424"/>
    <n v="1.4604928173765399E-2"/>
    <n v="6.5435475171500404E-2"/>
    <n v="8.1841567303400798E-3"/>
  </r>
  <r>
    <x v="4"/>
    <n v="2007"/>
    <x v="9"/>
    <n v="193"/>
    <n v="0"/>
    <x v="0"/>
    <n v="7233"/>
    <n v="0"/>
    <n v="1.55440414507772E-2"/>
    <n v="0"/>
  </r>
  <r>
    <x v="4"/>
    <n v="2007"/>
    <x v="10"/>
    <n v="161"/>
    <n v="2"/>
    <x v="267"/>
    <n v="6844"/>
    <n v="8.6528350095933307E-3"/>
    <n v="2.9381916867250099E-2"/>
    <n v="0"/>
  </r>
  <r>
    <x v="4"/>
    <n v="2007"/>
    <x v="11"/>
    <n v="172"/>
    <n v="2"/>
    <x v="341"/>
    <n v="7258"/>
    <n v="8.1003735795638007E-3"/>
    <n v="2.7504639192689199E-2"/>
    <n v="0"/>
  </r>
  <r>
    <x v="4"/>
    <n v="2007"/>
    <x v="0"/>
    <n v="202"/>
    <n v="1"/>
    <x v="342"/>
    <n v="7889"/>
    <n v="4.8867046700182401E-3"/>
    <n v="1.45284362027407E-2"/>
    <n v="0"/>
  </r>
  <r>
    <x v="4"/>
    <n v="2007"/>
    <x v="1"/>
    <n v="220"/>
    <n v="3"/>
    <x v="343"/>
    <n v="8173"/>
    <n v="7.7307298619945699E-3"/>
    <n v="2.8788594165873E-2"/>
    <n v="0"/>
  </r>
  <r>
    <x v="4"/>
    <n v="2007"/>
    <x v="2"/>
    <n v="179"/>
    <n v="1"/>
    <x v="344"/>
    <n v="8106"/>
    <n v="5.5245651364197396E-3"/>
    <n v="1.64147398461536E-2"/>
    <n v="0"/>
  </r>
  <r>
    <x v="4"/>
    <n v="2007"/>
    <x v="3"/>
    <n v="184"/>
    <n v="1"/>
    <x v="345"/>
    <n v="7012"/>
    <n v="5.3630022541174601E-3"/>
    <n v="1.5946267026765899E-2"/>
    <n v="0"/>
  </r>
  <r>
    <x v="4"/>
    <n v="2007"/>
    <x v="4"/>
    <n v="167"/>
    <n v="2"/>
    <x v="346"/>
    <n v="6914"/>
    <n v="8.3402126169959904E-3"/>
    <n v="2.8322864633503801E-2"/>
    <n v="0"/>
  </r>
  <r>
    <x v="4"/>
    <n v="2007"/>
    <x v="5"/>
    <n v="174"/>
    <n v="3"/>
    <x v="45"/>
    <n v="6641"/>
    <n v="9.7660978891866198E-3"/>
    <n v="3.6382931173150598E-2"/>
    <n v="0"/>
  </r>
  <r>
    <x v="4"/>
    <n v="2007"/>
    <x v="6"/>
    <n v="173"/>
    <n v="4"/>
    <x v="347"/>
    <n v="6948"/>
    <n v="1.13158652255819E-2"/>
    <n v="4.53004831253776E-2"/>
    <n v="9.4229144109642105E-4"/>
  </r>
  <r>
    <x v="4"/>
    <n v="2008"/>
    <x v="7"/>
    <n v="149"/>
    <n v="1"/>
    <x v="333"/>
    <n v="6650"/>
    <n v="6.6357954749013803E-3"/>
    <n v="1.9717568526779899E-2"/>
    <n v="0"/>
  </r>
  <r>
    <x v="4"/>
    <n v="2008"/>
    <x v="8"/>
    <n v="174"/>
    <n v="2"/>
    <x v="348"/>
    <n v="6093"/>
    <n v="7.9875851769406498E-3"/>
    <n v="2.7149919820366901E-2"/>
    <n v="0"/>
  </r>
  <r>
    <x v="4"/>
    <n v="2008"/>
    <x v="9"/>
    <n v="172"/>
    <n v="0"/>
    <x v="0"/>
    <n v="6450"/>
    <n v="0"/>
    <n v="1.74418604651163E-2"/>
    <n v="0"/>
  </r>
  <r>
    <x v="4"/>
    <n v="2008"/>
    <x v="10"/>
    <n v="140"/>
    <n v="0"/>
    <x v="0"/>
    <n v="6323"/>
    <n v="0"/>
    <n v="2.1428571428571401E-2"/>
    <n v="0"/>
  </r>
  <r>
    <x v="4"/>
    <n v="2008"/>
    <x v="11"/>
    <n v="175"/>
    <n v="0"/>
    <x v="0"/>
    <n v="6686"/>
    <n v="0"/>
    <n v="1.7142857142857099E-2"/>
    <n v="0"/>
  </r>
  <r>
    <x v="4"/>
    <n v="2008"/>
    <x v="0"/>
    <n v="192"/>
    <n v="3"/>
    <x v="1"/>
    <n v="7226"/>
    <n v="8.8537207594091092E-3"/>
    <n v="3.29782926884419E-2"/>
    <n v="0"/>
  </r>
  <r>
    <x v="4"/>
    <n v="2008"/>
    <x v="1"/>
    <n v="191"/>
    <n v="0"/>
    <x v="0"/>
    <n v="7565"/>
    <n v="0"/>
    <n v="1.5706806282722498E-2"/>
    <n v="0"/>
  </r>
  <r>
    <x v="4"/>
    <n v="2008"/>
    <x v="2"/>
    <n v="187"/>
    <n v="3"/>
    <x v="349"/>
    <n v="7447"/>
    <n v="9.0959715569921898E-3"/>
    <n v="3.3870885000367799E-2"/>
    <n v="0"/>
  </r>
  <r>
    <x v="4"/>
    <n v="2008"/>
    <x v="3"/>
    <n v="156"/>
    <n v="2"/>
    <x v="36"/>
    <n v="6487"/>
    <n v="8.9268681155122397E-3"/>
    <n v="3.0317174326916801E-2"/>
    <n v="0"/>
  </r>
  <r>
    <x v="4"/>
    <n v="2008"/>
    <x v="4"/>
    <n v="151"/>
    <n v="1"/>
    <x v="350"/>
    <n v="6312"/>
    <n v="6.5428228541018797E-3"/>
    <n v="1.9446449350331099E-2"/>
    <n v="0"/>
  </r>
  <r>
    <x v="4"/>
    <n v="2008"/>
    <x v="5"/>
    <n v="146"/>
    <n v="1"/>
    <x v="328"/>
    <n v="5757"/>
    <n v="6.7619065398365798E-3"/>
    <n v="2.01026518865728E-2"/>
    <n v="0"/>
  </r>
  <r>
    <x v="4"/>
    <n v="2008"/>
    <x v="6"/>
    <n v="153"/>
    <n v="4"/>
    <x v="351"/>
    <n v="6165"/>
    <n v="1.27806473155596E-2"/>
    <n v="5.1193859588169903E-2"/>
    <n v="1.09372211117648E-3"/>
  </r>
  <r>
    <x v="4"/>
    <n v="2009"/>
    <x v="7"/>
    <n v="142"/>
    <n v="1"/>
    <x v="352"/>
    <n v="5982"/>
    <n v="6.9581674321410299E-3"/>
    <n v="2.0680261688123199E-2"/>
    <n v="0"/>
  </r>
  <r>
    <x v="4"/>
    <n v="2009"/>
    <x v="8"/>
    <n v="108"/>
    <n v="0"/>
    <x v="0"/>
    <n v="5482"/>
    <n v="0"/>
    <n v="2.7777777777777801E-2"/>
    <n v="0"/>
  </r>
  <r>
    <x v="4"/>
    <n v="2009"/>
    <x v="9"/>
    <n v="166"/>
    <n v="1"/>
    <x v="353"/>
    <n v="6328"/>
    <n v="5.9445573835085396E-3"/>
    <n v="1.76754288572189E-2"/>
    <n v="0"/>
  </r>
  <r>
    <x v="4"/>
    <n v="2009"/>
    <x v="10"/>
    <n v="146"/>
    <n v="1"/>
    <x v="328"/>
    <n v="5859"/>
    <n v="6.7634379067323504E-3"/>
    <n v="2.0105653365688599E-2"/>
    <n v="0"/>
  </r>
  <r>
    <x v="4"/>
    <n v="2009"/>
    <x v="11"/>
    <n v="164"/>
    <n v="0"/>
    <x v="0"/>
    <n v="6131"/>
    <n v="0"/>
    <n v="1.8292682926829298E-2"/>
    <n v="0"/>
  </r>
  <r>
    <x v="4"/>
    <n v="2009"/>
    <x v="0"/>
    <n v="173"/>
    <n v="3"/>
    <x v="354"/>
    <n v="6954"/>
    <n v="9.8288858310323305E-3"/>
    <n v="3.6605656691251098E-2"/>
    <n v="0"/>
  </r>
  <r>
    <x v="4"/>
    <n v="2009"/>
    <x v="1"/>
    <n v="169"/>
    <n v="2"/>
    <x v="355"/>
    <n v="7454"/>
    <n v="8.2480630432200403E-3"/>
    <n v="2.8000523091338499E-2"/>
    <n v="0"/>
  </r>
  <r>
    <x v="4"/>
    <n v="2009"/>
    <x v="2"/>
    <n v="190"/>
    <n v="1"/>
    <x v="356"/>
    <n v="7167"/>
    <n v="5.1929250963557499E-3"/>
    <n v="1.54412910835941E-2"/>
    <n v="0"/>
  </r>
  <r>
    <x v="4"/>
    <n v="2009"/>
    <x v="3"/>
    <n v="131"/>
    <n v="2"/>
    <x v="357"/>
    <n v="5935"/>
    <n v="1.06345770315105E-2"/>
    <n v="3.6110946554279599E-2"/>
    <n v="0"/>
  </r>
  <r>
    <x v="4"/>
    <n v="2009"/>
    <x v="4"/>
    <n v="125"/>
    <n v="0"/>
    <x v="0"/>
    <n v="5773"/>
    <n v="0"/>
    <n v="2.4E-2"/>
    <n v="0"/>
  </r>
  <r>
    <x v="4"/>
    <n v="2009"/>
    <x v="5"/>
    <n v="115"/>
    <n v="1"/>
    <x v="23"/>
    <n v="5313"/>
    <n v="8.6010285504200101E-3"/>
    <n v="2.5553668132736299E-2"/>
    <n v="0"/>
  </r>
  <r>
    <x v="4"/>
    <n v="2009"/>
    <x v="6"/>
    <n v="134"/>
    <n v="5"/>
    <x v="358"/>
    <n v="5683"/>
    <n v="1.6239317497471099E-2"/>
    <n v="6.9142495130864304E-2"/>
    <n v="5.4843705407775301E-3"/>
  </r>
  <r>
    <x v="4"/>
    <n v="2010"/>
    <x v="7"/>
    <n v="131"/>
    <n v="1"/>
    <x v="359"/>
    <n v="5739"/>
    <n v="7.5459616629605496E-3"/>
    <n v="2.2423672645662199E-2"/>
    <n v="0"/>
  </r>
  <r>
    <x v="4"/>
    <n v="2010"/>
    <x v="8"/>
    <n v="136"/>
    <n v="0"/>
    <x v="0"/>
    <n v="5380"/>
    <n v="0"/>
    <n v="2.2058823529411801E-2"/>
    <n v="0"/>
  </r>
  <r>
    <x v="4"/>
    <n v="2010"/>
    <x v="9"/>
    <n v="136"/>
    <n v="0"/>
    <x v="0"/>
    <n v="6057"/>
    <n v="0"/>
    <n v="2.2058823529411801E-2"/>
    <n v="0"/>
  </r>
  <r>
    <x v="4"/>
    <n v="2010"/>
    <x v="10"/>
    <n v="134"/>
    <n v="0"/>
    <x v="0"/>
    <n v="6102"/>
    <n v="0"/>
    <n v="2.2388059701492501E-2"/>
    <n v="0"/>
  </r>
  <r>
    <x v="4"/>
    <n v="2010"/>
    <x v="11"/>
    <n v="173"/>
    <n v="1"/>
    <x v="360"/>
    <n v="6587"/>
    <n v="5.7039346734806297E-3"/>
    <n v="1.6960058780831299E-2"/>
    <n v="0"/>
  </r>
  <r>
    <x v="4"/>
    <n v="2010"/>
    <x v="0"/>
    <n v="182"/>
    <n v="2"/>
    <x v="33"/>
    <n v="7483"/>
    <n v="7.6540954994149301E-3"/>
    <n v="2.5991038167864199E-2"/>
    <n v="0"/>
  </r>
  <r>
    <x v="4"/>
    <n v="2010"/>
    <x v="1"/>
    <n v="208"/>
    <n v="1"/>
    <x v="361"/>
    <n v="8199"/>
    <n v="4.74631750689734E-3"/>
    <n v="1.41104746212111E-2"/>
    <n v="0"/>
  </r>
  <r>
    <x v="4"/>
    <n v="2010"/>
    <x v="2"/>
    <n v="226"/>
    <n v="0"/>
    <x v="0"/>
    <n v="8193"/>
    <n v="0"/>
    <n v="1.3274336283185801E-2"/>
    <n v="0"/>
  </r>
  <r>
    <x v="4"/>
    <n v="2010"/>
    <x v="3"/>
    <n v="166"/>
    <n v="0"/>
    <x v="0"/>
    <n v="7386"/>
    <n v="0"/>
    <n v="1.8072289156626498E-2"/>
    <n v="0"/>
  </r>
  <r>
    <x v="4"/>
    <n v="2010"/>
    <x v="4"/>
    <n v="180"/>
    <n v="1"/>
    <x v="362"/>
    <n v="7101"/>
    <n v="5.4846909766454498E-3"/>
    <n v="1.6305549869780601E-2"/>
    <n v="0"/>
  </r>
  <r>
    <x v="4"/>
    <n v="2010"/>
    <x v="5"/>
    <n v="161"/>
    <n v="1"/>
    <x v="363"/>
    <n v="6418"/>
    <n v="6.1327794276660698E-3"/>
    <n v="1.8231427802449102E-2"/>
    <n v="0"/>
  </r>
  <r>
    <x v="4"/>
    <n v="2010"/>
    <x v="6"/>
    <n v="172"/>
    <n v="3"/>
    <x v="364"/>
    <n v="6595"/>
    <n v="9.8795926560602699E-3"/>
    <n v="3.68058620709944E-2"/>
    <n v="0"/>
  </r>
  <r>
    <x v="4"/>
    <n v="2011"/>
    <x v="7"/>
    <n v="144"/>
    <n v="1"/>
    <x v="365"/>
    <n v="5839"/>
    <n v="6.8582787776346301E-3"/>
    <n v="2.0386670848608301E-2"/>
    <n v="0"/>
  </r>
  <r>
    <x v="4"/>
    <n v="2011"/>
    <x v="8"/>
    <n v="118"/>
    <n v="2"/>
    <x v="28"/>
    <n v="5407"/>
    <n v="1.18025990275736E-2"/>
    <n v="4.0082246636417199E-2"/>
    <n v="0"/>
  </r>
  <r>
    <x v="4"/>
    <n v="2011"/>
    <x v="9"/>
    <n v="139"/>
    <n v="0"/>
    <x v="0"/>
    <n v="5996"/>
    <n v="0"/>
    <n v="2.15827338129496E-2"/>
    <n v="0"/>
  </r>
  <r>
    <x v="4"/>
    <n v="2011"/>
    <x v="10"/>
    <n v="151"/>
    <n v="1"/>
    <x v="350"/>
    <n v="5758"/>
    <n v="6.5351039567759098E-3"/>
    <n v="1.9431320311572201E-2"/>
    <n v="0"/>
  </r>
  <r>
    <x v="4"/>
    <n v="2011"/>
    <x v="11"/>
    <n v="162"/>
    <n v="2"/>
    <x v="366"/>
    <n v="6251"/>
    <n v="8.5890528328940192E-3"/>
    <n v="2.9180222564818E-2"/>
    <n v="0"/>
  </r>
  <r>
    <x v="4"/>
    <n v="2011"/>
    <x v="0"/>
    <n v="186"/>
    <n v="0"/>
    <x v="0"/>
    <n v="7069"/>
    <n v="0"/>
    <n v="1.6129032258064498E-2"/>
    <n v="0"/>
  </r>
  <r>
    <x v="4"/>
    <n v="2011"/>
    <x v="1"/>
    <n v="212"/>
    <n v="0"/>
    <x v="0"/>
    <n v="7662"/>
    <n v="0"/>
    <n v="1.41509433962264E-2"/>
    <n v="0"/>
  </r>
  <r>
    <x v="4"/>
    <n v="2011"/>
    <x v="2"/>
    <n v="194"/>
    <n v="0"/>
    <x v="0"/>
    <n v="7532"/>
    <n v="0"/>
    <n v="1.54639175257732E-2"/>
    <n v="0"/>
  </r>
  <r>
    <x v="4"/>
    <n v="2011"/>
    <x v="3"/>
    <n v="137"/>
    <n v="2"/>
    <x v="367"/>
    <n v="5967"/>
    <n v="1.0165953507650699E-2"/>
    <n v="3.4523809020980803E-2"/>
    <n v="0"/>
  </r>
  <r>
    <x v="4"/>
    <n v="2011"/>
    <x v="4"/>
    <n v="124"/>
    <n v="1"/>
    <x v="368"/>
    <n v="5843"/>
    <n v="7.9784847625890398E-3"/>
    <n v="2.3702346263706799E-2"/>
    <n v="0"/>
  </r>
  <r>
    <x v="4"/>
    <n v="2011"/>
    <x v="5"/>
    <n v="132"/>
    <n v="2"/>
    <x v="35"/>
    <n v="5288"/>
    <n v="1.0538719029947199E-2"/>
    <n v="3.5807404450211598E-2"/>
    <n v="0"/>
  </r>
  <r>
    <x v="4"/>
    <n v="2011"/>
    <x v="6"/>
    <n v="137"/>
    <n v="3"/>
    <x v="369"/>
    <n v="5788"/>
    <n v="1.23999917902571E-2"/>
    <n v="4.6201794127882001E-2"/>
    <n v="0"/>
  </r>
  <r>
    <x v="4"/>
    <n v="2012"/>
    <x v="7"/>
    <n v="143"/>
    <n v="1"/>
    <x v="370"/>
    <n v="5861"/>
    <n v="6.9071705139587703E-3"/>
    <n v="2.0531061200366199E-2"/>
    <n v="0"/>
  </r>
  <r>
    <x v="4"/>
    <n v="2012"/>
    <x v="8"/>
    <n v="147"/>
    <n v="4"/>
    <x v="371"/>
    <n v="5467"/>
    <n v="1.3282674525446399E-2"/>
    <n v="5.3244926423616501E-2"/>
    <n v="1.1768422838664601E-3"/>
  </r>
  <r>
    <x v="4"/>
    <n v="2012"/>
    <x v="9"/>
    <n v="125"/>
    <n v="2"/>
    <x v="372"/>
    <n v="6030"/>
    <n v="1.1150593735383799E-2"/>
    <n v="3.7855163721352302E-2"/>
    <n v="0"/>
  </r>
  <r>
    <x v="4"/>
    <n v="2012"/>
    <x v="10"/>
    <n v="158"/>
    <n v="1"/>
    <x v="313"/>
    <n v="5683"/>
    <n v="6.2405120511860599E-3"/>
    <n v="1.85605175443753E-2"/>
    <n v="0"/>
  </r>
  <r>
    <x v="4"/>
    <n v="2012"/>
    <x v="11"/>
    <n v="153"/>
    <n v="5"/>
    <x v="373"/>
    <n v="5942"/>
    <n v="1.4234364614512799E-2"/>
    <n v="6.0579093206536698E-2"/>
    <n v="4.78038391764634E-3"/>
  </r>
  <r>
    <x v="4"/>
    <n v="2012"/>
    <x v="0"/>
    <n v="193"/>
    <n v="0"/>
    <x v="0"/>
    <n v="6910"/>
    <n v="0"/>
    <n v="1.55440414507772E-2"/>
    <n v="0"/>
  </r>
  <r>
    <x v="4"/>
    <n v="2012"/>
    <x v="1"/>
    <n v="198"/>
    <n v="3"/>
    <x v="35"/>
    <n v="7582"/>
    <n v="8.5888216324026701E-3"/>
    <n v="3.19856055510244E-2"/>
    <n v="0"/>
  </r>
  <r>
    <x v="4"/>
    <n v="2012"/>
    <x v="2"/>
    <n v="176"/>
    <n v="0"/>
    <x v="0"/>
    <n v="7504"/>
    <n v="0"/>
    <n v="1.7045454545454499E-2"/>
    <n v="0"/>
  </r>
  <r>
    <x v="4"/>
    <n v="2012"/>
    <x v="3"/>
    <n v="147"/>
    <n v="0"/>
    <x v="0"/>
    <n v="6202"/>
    <n v="0"/>
    <n v="2.04081632653061E-2"/>
    <n v="0"/>
  </r>
  <r>
    <x v="4"/>
    <n v="2012"/>
    <x v="4"/>
    <n v="157"/>
    <n v="0"/>
    <x v="0"/>
    <n v="6279"/>
    <n v="0"/>
    <n v="1.9108280254777101E-2"/>
    <n v="0"/>
  </r>
  <r>
    <x v="4"/>
    <n v="2012"/>
    <x v="5"/>
    <n v="114"/>
    <n v="1"/>
    <x v="113"/>
    <n v="5725"/>
    <n v="8.6841544223092097E-3"/>
    <n v="2.57928724922875E-2"/>
    <n v="0"/>
  </r>
  <r>
    <x v="4"/>
    <n v="2012"/>
    <x v="6"/>
    <n v="167"/>
    <n v="0"/>
    <x v="0"/>
    <n v="5953"/>
    <n v="0"/>
    <n v="1.79640718562874E-2"/>
    <n v="0"/>
  </r>
  <r>
    <x v="4"/>
    <n v="2013"/>
    <x v="7"/>
    <n v="161"/>
    <n v="1"/>
    <x v="363"/>
    <n v="6385"/>
    <n v="6.1323716207859896E-3"/>
    <n v="1.8230628500964099E-2"/>
    <n v="0"/>
  </r>
  <r>
    <x v="4"/>
    <n v="2013"/>
    <x v="8"/>
    <n v="147"/>
    <n v="4"/>
    <x v="371"/>
    <n v="5939"/>
    <n v="1.3297250972464999E-2"/>
    <n v="5.3273496259772901E-2"/>
    <n v="1.1482724477100701E-3"/>
  </r>
  <r>
    <x v="4"/>
    <n v="2013"/>
    <x v="9"/>
    <n v="164"/>
    <n v="1"/>
    <x v="374"/>
    <n v="7062"/>
    <n v="6.02634360601308E-3"/>
    <n v="1.79091944433954E-2"/>
    <n v="0"/>
  </r>
  <r>
    <x v="4"/>
    <n v="2013"/>
    <x v="10"/>
    <n v="167"/>
    <n v="2"/>
    <x v="346"/>
    <n v="6655"/>
    <n v="8.3361946236090202E-3"/>
    <n v="2.8314989366465301E-2"/>
    <n v="0"/>
  </r>
  <r>
    <x v="4"/>
    <n v="2013"/>
    <x v="11"/>
    <n v="167"/>
    <n v="1"/>
    <x v="375"/>
    <n v="6758"/>
    <n v="5.9135747515215E-3"/>
    <n v="1.7578630465077998E-2"/>
    <n v="0"/>
  </r>
  <r>
    <x v="4"/>
    <n v="2013"/>
    <x v="0"/>
    <n v="172"/>
    <n v="4"/>
    <x v="376"/>
    <n v="7596"/>
    <n v="1.1394220981795799E-2"/>
    <n v="4.5588487077808201E-2"/>
    <n v="9.2314082916852803E-4"/>
  </r>
  <r>
    <x v="4"/>
    <n v="2013"/>
    <x v="1"/>
    <n v="230"/>
    <n v="0"/>
    <x v="0"/>
    <n v="8457"/>
    <n v="0"/>
    <n v="1.3043478260869599E-2"/>
    <n v="0"/>
  </r>
  <r>
    <x v="4"/>
    <n v="2013"/>
    <x v="2"/>
    <n v="194"/>
    <n v="1"/>
    <x v="377"/>
    <n v="8386"/>
    <n v="5.0946671189536497E-3"/>
    <n v="1.5140186728406901E-2"/>
    <n v="0"/>
  </r>
  <r>
    <x v="4"/>
    <n v="2013"/>
    <x v="3"/>
    <n v="191"/>
    <n v="0"/>
    <x v="0"/>
    <n v="7194"/>
    <n v="0"/>
    <n v="1.5706806282722498E-2"/>
    <n v="0"/>
  </r>
  <r>
    <x v="4"/>
    <n v="2013"/>
    <x v="4"/>
    <n v="165"/>
    <n v="1"/>
    <x v="321"/>
    <n v="7108"/>
    <n v="5.9898497528788003E-3"/>
    <n v="1.7800711576248501E-2"/>
    <n v="0"/>
  </r>
  <r>
    <x v="4"/>
    <n v="2013"/>
    <x v="5"/>
    <n v="175"/>
    <n v="2"/>
    <x v="90"/>
    <n v="6628"/>
    <n v="7.9508756135854806E-3"/>
    <n v="2.7012287631198999E-2"/>
    <n v="0"/>
  </r>
  <r>
    <x v="4"/>
    <n v="2013"/>
    <x v="6"/>
    <n v="170"/>
    <n v="3"/>
    <x v="378"/>
    <n v="6989"/>
    <n v="1.00041320188488E-2"/>
    <n v="3.7255157580473E-2"/>
    <n v="0"/>
  </r>
  <r>
    <x v="5"/>
    <n v="2003"/>
    <x v="0"/>
    <n v="459"/>
    <n v="0"/>
    <x v="0"/>
    <n v="18340"/>
    <n v="0"/>
    <n v="6.5359477124183E-3"/>
    <n v="0"/>
  </r>
  <r>
    <x v="5"/>
    <n v="2003"/>
    <x v="1"/>
    <n v="493"/>
    <n v="1"/>
    <x v="379"/>
    <n v="19620"/>
    <n v="2.00275123461955E-3"/>
    <n v="5.9537899857772299E-3"/>
    <n v="0"/>
  </r>
  <r>
    <x v="5"/>
    <n v="2003"/>
    <x v="2"/>
    <n v="467"/>
    <n v="3"/>
    <x v="380"/>
    <n v="19672"/>
    <n v="3.6567281632506202E-3"/>
    <n v="1.3591170069350201E-2"/>
    <n v="0"/>
  </r>
  <r>
    <x v="5"/>
    <n v="2003"/>
    <x v="3"/>
    <n v="433"/>
    <n v="0"/>
    <x v="0"/>
    <n v="17859"/>
    <n v="0"/>
    <n v="6.9284064665126998E-3"/>
    <n v="0"/>
  </r>
  <r>
    <x v="5"/>
    <n v="2003"/>
    <x v="4"/>
    <n v="470"/>
    <n v="3"/>
    <x v="139"/>
    <n v="18196"/>
    <n v="3.6295450960368101E-3"/>
    <n v="1.3496887111636401E-2"/>
    <n v="0"/>
  </r>
  <r>
    <x v="5"/>
    <n v="2003"/>
    <x v="5"/>
    <n v="442"/>
    <n v="7"/>
    <x v="381"/>
    <n v="16933"/>
    <n v="5.86689919255254E-3"/>
    <n v="2.7336226489801201E-2"/>
    <n v="4.3379816549952103E-3"/>
  </r>
  <r>
    <x v="5"/>
    <n v="2003"/>
    <x v="6"/>
    <n v="457"/>
    <n v="6"/>
    <x v="382"/>
    <n v="17998"/>
    <n v="5.2623572161693503E-3"/>
    <n v="2.3443322988330899E-2"/>
    <n v="2.8148827009470199E-3"/>
  </r>
  <r>
    <x v="5"/>
    <n v="2004"/>
    <x v="7"/>
    <n v="455"/>
    <n v="9"/>
    <x v="383"/>
    <n v="17771"/>
    <n v="6.4508540498838599E-3"/>
    <n v="3.2423893717992099E-2"/>
    <n v="7.1365458424474202E-3"/>
  </r>
  <r>
    <x v="5"/>
    <n v="2004"/>
    <x v="8"/>
    <n v="419"/>
    <n v="8"/>
    <x v="384"/>
    <n v="16600"/>
    <n v="6.6086442730436202E-3"/>
    <n v="3.2046021534115399E-2"/>
    <n v="6.14013598378438E-3"/>
  </r>
  <r>
    <x v="5"/>
    <n v="2004"/>
    <x v="9"/>
    <n v="491"/>
    <n v="0"/>
    <x v="0"/>
    <n v="18214"/>
    <n v="0"/>
    <n v="6.1099796334012201E-3"/>
    <n v="0"/>
  </r>
  <r>
    <x v="5"/>
    <n v="2004"/>
    <x v="10"/>
    <n v="419"/>
    <n v="1"/>
    <x v="385"/>
    <n v="17881"/>
    <n v="2.3585064451185399E-3"/>
    <n v="7.0093074773010704E-3"/>
    <n v="0"/>
  </r>
  <r>
    <x v="5"/>
    <n v="2004"/>
    <x v="11"/>
    <n v="463"/>
    <n v="0"/>
    <x v="0"/>
    <n v="18940"/>
    <n v="0"/>
    <n v="6.4794816414686799E-3"/>
    <n v="0"/>
  </r>
  <r>
    <x v="5"/>
    <n v="2004"/>
    <x v="0"/>
    <n v="475"/>
    <n v="3"/>
    <x v="386"/>
    <n v="19464"/>
    <n v="3.5940477724715498E-3"/>
    <n v="1.3360123107728401E-2"/>
    <n v="0"/>
  </r>
  <r>
    <x v="5"/>
    <n v="2004"/>
    <x v="1"/>
    <n v="521"/>
    <n v="3"/>
    <x v="387"/>
    <n v="20340"/>
    <n v="3.2753031784194201E-3"/>
    <n v="1.21777516193374E-2"/>
    <n v="0"/>
  </r>
  <r>
    <x v="5"/>
    <n v="2004"/>
    <x v="2"/>
    <n v="540"/>
    <n v="4"/>
    <x v="388"/>
    <n v="20441"/>
    <n v="3.6442706959216001E-3"/>
    <n v="1.45501779714137E-2"/>
    <n v="2.6463684340107799E-4"/>
  </r>
  <r>
    <x v="5"/>
    <n v="2004"/>
    <x v="3"/>
    <n v="496"/>
    <n v="1"/>
    <x v="389"/>
    <n v="18461"/>
    <n v="1.9888605029437798E-3"/>
    <n v="5.9142956180278702E-3"/>
    <n v="0"/>
  </r>
  <r>
    <x v="5"/>
    <n v="2004"/>
    <x v="4"/>
    <n v="488"/>
    <n v="1"/>
    <x v="390"/>
    <n v="18523"/>
    <n v="2.02200668906644E-3"/>
    <n v="6.0123134384390802E-3"/>
    <n v="0"/>
  </r>
  <r>
    <x v="5"/>
    <n v="2004"/>
    <x v="5"/>
    <n v="447"/>
    <n v="1"/>
    <x v="391"/>
    <n v="17380"/>
    <n v="2.2081803708865698E-3"/>
    <n v="6.5651699922620599E-3"/>
    <n v="0"/>
  </r>
  <r>
    <x v="5"/>
    <n v="2004"/>
    <x v="6"/>
    <n v="417"/>
    <n v="5"/>
    <x v="392"/>
    <n v="18110"/>
    <n v="5.2746348940167203E-3"/>
    <n v="2.23286920661337E-2"/>
    <n v="1.6521232815881401E-3"/>
  </r>
  <r>
    <x v="5"/>
    <n v="2005"/>
    <x v="7"/>
    <n v="472"/>
    <n v="8"/>
    <x v="28"/>
    <n v="17372"/>
    <n v="5.8663770575646101E-3"/>
    <n v="2.8447251575199499E-2"/>
    <n v="5.4510535095462498E-3"/>
  </r>
  <r>
    <x v="5"/>
    <n v="2005"/>
    <x v="8"/>
    <n v="428"/>
    <n v="0"/>
    <x v="0"/>
    <n v="15863"/>
    <n v="0"/>
    <n v="7.0093457943925198E-3"/>
    <n v="0"/>
  </r>
  <r>
    <x v="5"/>
    <n v="2005"/>
    <x v="9"/>
    <n v="478"/>
    <n v="2"/>
    <x v="393"/>
    <n v="18157"/>
    <n v="2.9163402322308599E-3"/>
    <n v="9.9001272735825298E-3"/>
    <n v="0"/>
  </r>
  <r>
    <x v="5"/>
    <n v="2005"/>
    <x v="10"/>
    <n v="458"/>
    <n v="2"/>
    <x v="394"/>
    <n v="17588"/>
    <n v="3.0439975190415E-3"/>
    <n v="1.03330473643956E-2"/>
    <n v="0"/>
  </r>
  <r>
    <x v="5"/>
    <n v="2005"/>
    <x v="11"/>
    <n v="502"/>
    <n v="0"/>
    <x v="0"/>
    <n v="18497"/>
    <n v="0"/>
    <n v="5.9760956175298804E-3"/>
    <n v="0"/>
  </r>
  <r>
    <x v="5"/>
    <n v="2005"/>
    <x v="0"/>
    <n v="471"/>
    <n v="3"/>
    <x v="395"/>
    <n v="19368"/>
    <n v="3.6246640557730798E-3"/>
    <n v="1.34737683009076E-2"/>
    <n v="0"/>
  </r>
  <r>
    <x v="5"/>
    <n v="2005"/>
    <x v="1"/>
    <n v="518"/>
    <n v="1"/>
    <x v="396"/>
    <n v="20492"/>
    <n v="1.90594598922846E-3"/>
    <n v="5.6661560693897096E-3"/>
    <n v="0"/>
  </r>
  <r>
    <x v="5"/>
    <n v="2005"/>
    <x v="2"/>
    <n v="500"/>
    <n v="2"/>
    <x v="397"/>
    <n v="20455"/>
    <n v="2.7908437097212998E-3"/>
    <n v="9.4700536710537499E-3"/>
    <n v="0"/>
  </r>
  <r>
    <x v="5"/>
    <n v="2005"/>
    <x v="3"/>
    <n v="495"/>
    <n v="0"/>
    <x v="0"/>
    <n v="18824"/>
    <n v="0"/>
    <n v="6.0606060606060597E-3"/>
    <n v="0"/>
  </r>
  <r>
    <x v="5"/>
    <n v="2005"/>
    <x v="4"/>
    <n v="461"/>
    <n v="2"/>
    <x v="398"/>
    <n v="18984"/>
    <n v="3.02693642918196E-3"/>
    <n v="1.02711901951229E-2"/>
    <n v="0"/>
  </r>
  <r>
    <x v="5"/>
    <n v="2005"/>
    <x v="5"/>
    <n v="463"/>
    <n v="4"/>
    <x v="399"/>
    <n v="17520"/>
    <n v="4.24833380643E-3"/>
    <n v="1.6966043115894398E-2"/>
    <n v="3.1257459468877298E-4"/>
  </r>
  <r>
    <x v="5"/>
    <n v="2005"/>
    <x v="6"/>
    <n v="470"/>
    <n v="4"/>
    <x v="400"/>
    <n v="18170"/>
    <n v="4.1864686583085904E-3"/>
    <n v="1.6716116868157199E-2"/>
    <n v="3.05159727587505E-4"/>
  </r>
  <r>
    <x v="5"/>
    <n v="2006"/>
    <x v="7"/>
    <n v="449"/>
    <n v="3"/>
    <x v="401"/>
    <n v="17903"/>
    <n v="3.80038231720563E-3"/>
    <n v="1.41302638183377E-2"/>
    <n v="0"/>
  </r>
  <r>
    <x v="5"/>
    <n v="2006"/>
    <x v="8"/>
    <n v="371"/>
    <n v="4"/>
    <x v="402"/>
    <n v="15850"/>
    <n v="5.3057291120642601E-3"/>
    <n v="2.1180900218675601E-2"/>
    <n v="3.8244209938370101E-4"/>
  </r>
  <r>
    <x v="5"/>
    <n v="2006"/>
    <x v="9"/>
    <n v="476"/>
    <n v="4"/>
    <x v="403"/>
    <n v="17711"/>
    <n v="4.1317243513923603E-3"/>
    <n v="1.65015410732668E-2"/>
    <n v="3.0518161580879297E-4"/>
  </r>
  <r>
    <x v="5"/>
    <n v="2006"/>
    <x v="10"/>
    <n v="480"/>
    <n v="0"/>
    <x v="0"/>
    <n v="17834"/>
    <n v="0"/>
    <n v="6.2500000000000003E-3"/>
    <n v="0"/>
  </r>
  <r>
    <x v="5"/>
    <n v="2006"/>
    <x v="11"/>
    <n v="488"/>
    <n v="1"/>
    <x v="390"/>
    <n v="19220"/>
    <n v="2.0229985006196302E-3"/>
    <n v="6.0142573890833197E-3"/>
    <n v="0"/>
  </r>
  <r>
    <x v="5"/>
    <n v="2006"/>
    <x v="0"/>
    <n v="531"/>
    <n v="0"/>
    <x v="0"/>
    <n v="20154"/>
    <n v="0"/>
    <n v="5.6497175141242903E-3"/>
    <n v="0"/>
  </r>
  <r>
    <x v="5"/>
    <n v="2006"/>
    <x v="1"/>
    <n v="460"/>
    <n v="1"/>
    <x v="404"/>
    <n v="21064"/>
    <n v="2.15004483251272E-3"/>
    <n v="6.3880009152031897E-3"/>
    <n v="0"/>
  </r>
  <r>
    <x v="5"/>
    <n v="2006"/>
    <x v="2"/>
    <n v="519"/>
    <n v="3"/>
    <x v="360"/>
    <n v="21288"/>
    <n v="3.2899826134762701E-3"/>
    <n v="1.22287127432227E-2"/>
    <n v="0"/>
  </r>
  <r>
    <x v="5"/>
    <n v="2006"/>
    <x v="3"/>
    <n v="478"/>
    <n v="0"/>
    <x v="0"/>
    <n v="18976"/>
    <n v="0"/>
    <n v="6.2761506276150601E-3"/>
    <n v="0"/>
  </r>
  <r>
    <x v="5"/>
    <n v="2006"/>
    <x v="4"/>
    <n v="471"/>
    <n v="1"/>
    <x v="405"/>
    <n v="19231"/>
    <n v="2.0969813885168801E-3"/>
    <n v="6.2332257720238799E-3"/>
    <n v="0"/>
  </r>
  <r>
    <x v="5"/>
    <n v="2006"/>
    <x v="5"/>
    <n v="441"/>
    <n v="8"/>
    <x v="406"/>
    <n v="17906"/>
    <n v="6.2836070583722698E-3"/>
    <n v="3.0456459403570699E-2"/>
    <n v="5.8247197347513404E-3"/>
  </r>
  <r>
    <x v="5"/>
    <n v="2006"/>
    <x v="6"/>
    <n v="502"/>
    <n v="5"/>
    <x v="407"/>
    <n v="18788"/>
    <n v="4.3768302001756503E-3"/>
    <n v="1.8538746554894101E-2"/>
    <n v="1.3815721702055399E-3"/>
  </r>
  <r>
    <x v="5"/>
    <n v="2007"/>
    <x v="7"/>
    <n v="428"/>
    <n v="6"/>
    <x v="408"/>
    <n v="18304"/>
    <n v="5.6225886759784698E-3"/>
    <n v="2.50389653937029E-2"/>
    <n v="2.99841778386724E-3"/>
  </r>
  <r>
    <x v="5"/>
    <n v="2007"/>
    <x v="8"/>
    <n v="390"/>
    <n v="3"/>
    <x v="409"/>
    <n v="16548"/>
    <n v="4.3772136812453401E-3"/>
    <n v="1.6271646507548601E-2"/>
    <n v="0"/>
  </r>
  <r>
    <x v="5"/>
    <n v="2007"/>
    <x v="9"/>
    <n v="456"/>
    <n v="1"/>
    <x v="410"/>
    <n v="18602"/>
    <n v="2.1659368519541199E-3"/>
    <n v="6.4382186859704297E-3"/>
    <n v="0"/>
  </r>
  <r>
    <x v="5"/>
    <n v="2007"/>
    <x v="10"/>
    <n v="470"/>
    <n v="0"/>
    <x v="0"/>
    <n v="18336"/>
    <n v="0"/>
    <n v="6.3829787234042498E-3"/>
    <n v="0"/>
  </r>
  <r>
    <x v="5"/>
    <n v="2007"/>
    <x v="11"/>
    <n v="478"/>
    <n v="0"/>
    <x v="0"/>
    <n v="19507"/>
    <n v="0"/>
    <n v="6.2761506276150601E-3"/>
    <n v="0"/>
  </r>
  <r>
    <x v="5"/>
    <n v="2007"/>
    <x v="0"/>
    <n v="550"/>
    <n v="1"/>
    <x v="411"/>
    <n v="20604"/>
    <n v="1.7937505415852699E-3"/>
    <n v="5.3339328796889402E-3"/>
    <n v="0"/>
  </r>
  <r>
    <x v="5"/>
    <n v="2007"/>
    <x v="1"/>
    <n v="508"/>
    <n v="2"/>
    <x v="412"/>
    <n v="21631"/>
    <n v="2.74828688359504E-3"/>
    <n v="9.32365016586203E-3"/>
    <n v="0"/>
  </r>
  <r>
    <x v="5"/>
    <n v="2007"/>
    <x v="2"/>
    <n v="541"/>
    <n v="0"/>
    <x v="0"/>
    <n v="21613"/>
    <n v="0"/>
    <n v="5.5452865064695E-3"/>
    <n v="0"/>
  </r>
  <r>
    <x v="5"/>
    <n v="2007"/>
    <x v="3"/>
    <n v="508"/>
    <n v="1"/>
    <x v="413"/>
    <n v="19740"/>
    <n v="1.9430095657663299E-3"/>
    <n v="5.7768026859098898E-3"/>
    <n v="0"/>
  </r>
  <r>
    <x v="5"/>
    <n v="2007"/>
    <x v="4"/>
    <n v="498"/>
    <n v="7"/>
    <x v="414"/>
    <n v="20027"/>
    <n v="5.2145193424082597E-3"/>
    <n v="2.4276682810718601E-2"/>
    <n v="3.8357669884781999E-3"/>
  </r>
  <r>
    <x v="5"/>
    <n v="2007"/>
    <x v="5"/>
    <n v="455"/>
    <n v="2"/>
    <x v="415"/>
    <n v="19064"/>
    <n v="3.0674626192445302E-3"/>
    <n v="1.04078311293237E-2"/>
    <n v="0"/>
  </r>
  <r>
    <x v="5"/>
    <n v="2007"/>
    <x v="6"/>
    <n v="523"/>
    <n v="9"/>
    <x v="416"/>
    <n v="19751"/>
    <n v="5.6161459571066703E-3"/>
    <n v="2.82160590778411E-2"/>
    <n v="6.2007669259829803E-3"/>
  </r>
  <r>
    <x v="5"/>
    <n v="2008"/>
    <x v="7"/>
    <n v="426"/>
    <n v="6"/>
    <x v="13"/>
    <n v="18983"/>
    <n v="5.6515511979138202E-3"/>
    <n v="2.5161547390164601E-2"/>
    <n v="3.0074666943424402E-3"/>
  </r>
  <r>
    <x v="5"/>
    <n v="2008"/>
    <x v="8"/>
    <n v="430"/>
    <n v="5"/>
    <x v="341"/>
    <n v="17636"/>
    <n v="5.1123700239705996E-3"/>
    <n v="2.16481522237266E-2"/>
    <n v="1.6076617297618001E-3"/>
  </r>
  <r>
    <x v="5"/>
    <n v="2008"/>
    <x v="9"/>
    <n v="519"/>
    <n v="6"/>
    <x v="327"/>
    <n v="19255"/>
    <n v="4.6330687785336201E-3"/>
    <n v="2.06415084475444E-2"/>
    <n v="2.4798788356925898E-3"/>
  </r>
  <r>
    <x v="5"/>
    <n v="2008"/>
    <x v="10"/>
    <n v="458"/>
    <n v="0"/>
    <x v="0"/>
    <n v="18736"/>
    <n v="0"/>
    <n v="6.5502183406113499E-3"/>
    <n v="0"/>
  </r>
  <r>
    <x v="5"/>
    <n v="2008"/>
    <x v="11"/>
    <n v="533"/>
    <n v="0"/>
    <x v="0"/>
    <n v="19795"/>
    <n v="0"/>
    <n v="5.6285178236397697E-3"/>
    <n v="0"/>
  </r>
  <r>
    <x v="5"/>
    <n v="2008"/>
    <x v="0"/>
    <n v="508"/>
    <n v="2"/>
    <x v="412"/>
    <n v="20897"/>
    <n v="2.74712585198241E-3"/>
    <n v="9.3213745439012594E-3"/>
    <n v="0"/>
  </r>
  <r>
    <x v="5"/>
    <n v="2008"/>
    <x v="1"/>
    <n v="527"/>
    <n v="0"/>
    <x v="0"/>
    <n v="21912"/>
    <n v="0"/>
    <n v="5.6925996204933603E-3"/>
    <n v="0"/>
  </r>
  <r>
    <x v="5"/>
    <n v="2008"/>
    <x v="2"/>
    <n v="526"/>
    <n v="2"/>
    <x v="417"/>
    <n v="21286"/>
    <n v="2.6526618478152899E-3"/>
    <n v="9.00149859053926E-3"/>
    <n v="0"/>
  </r>
  <r>
    <x v="5"/>
    <n v="2008"/>
    <x v="3"/>
    <n v="463"/>
    <n v="1"/>
    <x v="418"/>
    <n v="17857"/>
    <n v="2.13164309911053E-3"/>
    <n v="6.3378476880795401E-3"/>
    <n v="0"/>
  </r>
  <r>
    <x v="5"/>
    <n v="2008"/>
    <x v="4"/>
    <n v="474"/>
    <n v="1"/>
    <x v="419"/>
    <n v="18266"/>
    <n v="2.0821514543392099E-3"/>
    <n v="6.1907214918550599E-3"/>
    <n v="0"/>
  </r>
  <r>
    <x v="5"/>
    <n v="2008"/>
    <x v="5"/>
    <n v="380"/>
    <n v="1"/>
    <x v="420"/>
    <n v="16745"/>
    <n v="2.6015479340337801E-3"/>
    <n v="7.7306128980746298E-3"/>
    <n v="0"/>
  </r>
  <r>
    <x v="5"/>
    <n v="2008"/>
    <x v="6"/>
    <n v="413"/>
    <n v="18"/>
    <x v="421"/>
    <n v="17591"/>
    <n v="9.9397892338794896E-3"/>
    <n v="6.3065522007362596E-2"/>
    <n v="2.4101548210555001E-2"/>
  </r>
  <r>
    <x v="5"/>
    <n v="2009"/>
    <x v="7"/>
    <n v="468"/>
    <n v="5"/>
    <x v="422"/>
    <n v="16717"/>
    <n v="4.6903510895725002E-3"/>
    <n v="1.98768488193228E-2"/>
    <n v="1.49067254819858E-3"/>
  </r>
  <r>
    <x v="5"/>
    <n v="2009"/>
    <x v="8"/>
    <n v="362"/>
    <n v="1"/>
    <x v="423"/>
    <n v="15146"/>
    <n v="2.7292192772294002E-3"/>
    <n v="8.1117007225961404E-3"/>
    <n v="0"/>
  </r>
  <r>
    <x v="5"/>
    <n v="2009"/>
    <x v="9"/>
    <n v="412"/>
    <n v="5"/>
    <x v="424"/>
    <n v="17058"/>
    <n v="5.3352524009931696E-3"/>
    <n v="2.2593017036043699E-2"/>
    <n v="1.6788276241504699E-3"/>
  </r>
  <r>
    <x v="5"/>
    <n v="2009"/>
    <x v="10"/>
    <n v="438"/>
    <n v="1"/>
    <x v="425"/>
    <n v="16560"/>
    <n v="2.2527094540746701E-3"/>
    <n v="6.6984155528173996E-3"/>
    <n v="0"/>
  </r>
  <r>
    <x v="5"/>
    <n v="2009"/>
    <x v="11"/>
    <n v="431"/>
    <n v="1"/>
    <x v="426"/>
    <n v="17531"/>
    <n v="2.2914872237310498E-3"/>
    <n v="6.81150057336204E-3"/>
    <n v="0"/>
  </r>
  <r>
    <x v="5"/>
    <n v="2009"/>
    <x v="0"/>
    <n v="441"/>
    <n v="0"/>
    <x v="0"/>
    <n v="18720"/>
    <n v="0"/>
    <n v="6.8027210884353704E-3"/>
    <n v="0"/>
  </r>
  <r>
    <x v="5"/>
    <n v="2009"/>
    <x v="1"/>
    <n v="480"/>
    <n v="0"/>
    <x v="0"/>
    <n v="19593"/>
    <n v="0"/>
    <n v="6.2500000000000003E-3"/>
    <n v="0"/>
  </r>
  <r>
    <x v="5"/>
    <n v="2009"/>
    <x v="2"/>
    <n v="477"/>
    <n v="0"/>
    <x v="0"/>
    <n v="19319"/>
    <n v="0"/>
    <n v="6.2893081761006301E-3"/>
    <n v="0"/>
  </r>
  <r>
    <x v="5"/>
    <n v="2009"/>
    <x v="3"/>
    <n v="389"/>
    <n v="1"/>
    <x v="427"/>
    <n v="17125"/>
    <n v="2.5413292914653498E-3"/>
    <n v="7.5516994986756904E-3"/>
    <n v="0"/>
  </r>
  <r>
    <x v="5"/>
    <n v="2009"/>
    <x v="4"/>
    <n v="424"/>
    <n v="1"/>
    <x v="428"/>
    <n v="17274"/>
    <n v="2.3293654972617E-3"/>
    <n v="6.9240469406706704E-3"/>
    <n v="0"/>
  </r>
  <r>
    <x v="5"/>
    <n v="2009"/>
    <x v="5"/>
    <n v="386"/>
    <n v="2"/>
    <x v="429"/>
    <n v="15788"/>
    <n v="3.6139982776960998E-3"/>
    <n v="1.2264783774543399E-2"/>
    <n v="0"/>
  </r>
  <r>
    <x v="5"/>
    <n v="2009"/>
    <x v="6"/>
    <n v="415"/>
    <n v="1"/>
    <x v="430"/>
    <n v="16430"/>
    <n v="2.3790117830653299E-3"/>
    <n v="7.0725016490249103E-3"/>
    <n v="0"/>
  </r>
  <r>
    <x v="5"/>
    <n v="2010"/>
    <x v="7"/>
    <n v="360"/>
    <n v="1"/>
    <x v="431"/>
    <n v="15757"/>
    <n v="2.7458625038635298E-3"/>
    <n v="8.1596682853503008E-3"/>
    <n v="0"/>
  </r>
  <r>
    <x v="5"/>
    <n v="2010"/>
    <x v="8"/>
    <n v="372"/>
    <n v="0"/>
    <x v="0"/>
    <n v="14502"/>
    <n v="0"/>
    <n v="8.0645161290322596E-3"/>
    <n v="0"/>
  </r>
  <r>
    <x v="5"/>
    <n v="2010"/>
    <x v="9"/>
    <n v="437"/>
    <n v="1"/>
    <x v="432"/>
    <n v="16616"/>
    <n v="2.2580375449446901E-3"/>
    <n v="6.7140831075424004E-3"/>
    <n v="0"/>
  </r>
  <r>
    <x v="5"/>
    <n v="2010"/>
    <x v="10"/>
    <n v="381"/>
    <n v="0"/>
    <x v="0"/>
    <n v="16187"/>
    <n v="0"/>
    <n v="7.8740157480314994E-3"/>
    <n v="0"/>
  </r>
  <r>
    <x v="5"/>
    <n v="2010"/>
    <x v="11"/>
    <n v="421"/>
    <n v="0"/>
    <x v="0"/>
    <n v="17490"/>
    <n v="0"/>
    <n v="7.1258907363420396E-3"/>
    <n v="0"/>
  </r>
  <r>
    <x v="5"/>
    <n v="2010"/>
    <x v="0"/>
    <n v="520"/>
    <n v="1"/>
    <x v="433"/>
    <n v="18744"/>
    <n v="1.8962141014368999E-3"/>
    <n v="5.6396565618932496E-3"/>
    <n v="0"/>
  </r>
  <r>
    <x v="5"/>
    <n v="2010"/>
    <x v="1"/>
    <n v="494"/>
    <n v="0"/>
    <x v="0"/>
    <n v="19642"/>
    <n v="0"/>
    <n v="6.0728744939271299E-3"/>
    <n v="0"/>
  </r>
  <r>
    <x v="5"/>
    <n v="2010"/>
    <x v="2"/>
    <n v="501"/>
    <n v="1"/>
    <x v="434"/>
    <n v="19451"/>
    <n v="1.9701346730137E-3"/>
    <n v="5.8574719431387801E-3"/>
    <n v="0"/>
  </r>
  <r>
    <x v="5"/>
    <n v="2010"/>
    <x v="3"/>
    <n v="450"/>
    <n v="1"/>
    <x v="435"/>
    <n v="17670"/>
    <n v="2.19374318692447E-3"/>
    <n v="6.5219588685941901E-3"/>
    <n v="0"/>
  </r>
  <r>
    <x v="5"/>
    <n v="2010"/>
    <x v="4"/>
    <n v="434"/>
    <n v="2"/>
    <x v="436"/>
    <n v="17468"/>
    <n v="3.2141039858792999E-3"/>
    <n v="1.0907938743199E-2"/>
    <n v="0"/>
  </r>
  <r>
    <x v="5"/>
    <n v="2010"/>
    <x v="5"/>
    <n v="384"/>
    <n v="10"/>
    <x v="437"/>
    <n v="16228"/>
    <n v="8.0409082579408001E-3"/>
    <n v="4.1801846852230602E-2"/>
    <n v="1.02814864811027E-2"/>
  </r>
  <r>
    <x v="5"/>
    <n v="2010"/>
    <x v="6"/>
    <n v="430"/>
    <n v="2"/>
    <x v="181"/>
    <n v="16829"/>
    <n v="3.2427936087236599E-3"/>
    <n v="1.10070382637961E-2"/>
    <n v="0"/>
  </r>
  <r>
    <x v="5"/>
    <n v="2011"/>
    <x v="7"/>
    <n v="427"/>
    <n v="3"/>
    <x v="438"/>
    <n v="16183"/>
    <n v="3.99304633813438E-3"/>
    <n v="1.48521319468652E-2"/>
    <n v="0"/>
  </r>
  <r>
    <x v="5"/>
    <n v="2011"/>
    <x v="8"/>
    <n v="366"/>
    <n v="5"/>
    <x v="439"/>
    <n v="14411"/>
    <n v="5.9982546336775902E-3"/>
    <n v="2.54177812678004E-2"/>
    <n v="1.90462310378428E-3"/>
  </r>
  <r>
    <x v="5"/>
    <n v="2011"/>
    <x v="9"/>
    <n v="367"/>
    <n v="2"/>
    <x v="440"/>
    <n v="16574"/>
    <n v="3.80533128764849E-3"/>
    <n v="1.2908040604445E-2"/>
    <n v="0"/>
  </r>
  <r>
    <x v="5"/>
    <n v="2011"/>
    <x v="10"/>
    <n v="396"/>
    <n v="1"/>
    <x v="441"/>
    <n v="16089"/>
    <n v="2.4939817755697401E-3"/>
    <n v="7.4134568053692198E-3"/>
    <n v="0"/>
  </r>
  <r>
    <x v="5"/>
    <n v="2011"/>
    <x v="11"/>
    <n v="460"/>
    <n v="1"/>
    <x v="404"/>
    <n v="17397"/>
    <n v="2.144979917086E-3"/>
    <n v="6.37807368096682E-3"/>
    <n v="0"/>
  </r>
  <r>
    <x v="5"/>
    <n v="2011"/>
    <x v="0"/>
    <n v="499"/>
    <n v="1"/>
    <x v="442"/>
    <n v="18798"/>
    <n v="1.9772305419526902E-3"/>
    <n v="5.8793798782593304E-3"/>
    <n v="0"/>
  </r>
  <r>
    <x v="5"/>
    <n v="2011"/>
    <x v="1"/>
    <n v="502"/>
    <n v="1"/>
    <x v="443"/>
    <n v="19711"/>
    <n v="1.9665017270413701E-3"/>
    <n v="5.8463752575110498E-3"/>
    <n v="0"/>
  </r>
  <r>
    <x v="5"/>
    <n v="2011"/>
    <x v="2"/>
    <n v="482"/>
    <n v="0"/>
    <x v="0"/>
    <n v="19528"/>
    <n v="0"/>
    <n v="6.2240663900414899E-3"/>
    <n v="0"/>
  </r>
  <r>
    <x v="5"/>
    <n v="2011"/>
    <x v="3"/>
    <n v="461"/>
    <n v="1"/>
    <x v="444"/>
    <n v="17249"/>
    <n v="2.1400138978389001E-3"/>
    <n v="6.3636246367273696E-3"/>
    <n v="0"/>
  </r>
  <r>
    <x v="5"/>
    <n v="2011"/>
    <x v="4"/>
    <n v="406"/>
    <n v="0"/>
    <x v="0"/>
    <n v="17028"/>
    <n v="0"/>
    <n v="7.38916256157635E-3"/>
    <n v="0"/>
  </r>
  <r>
    <x v="5"/>
    <n v="2011"/>
    <x v="5"/>
    <n v="358"/>
    <n v="1"/>
    <x v="445"/>
    <n v="15830"/>
    <n v="2.7615298647659299E-3"/>
    <n v="8.2058946243267102E-3"/>
    <n v="0"/>
  </r>
  <r>
    <x v="5"/>
    <n v="2011"/>
    <x v="6"/>
    <n v="444"/>
    <n v="6"/>
    <x v="446"/>
    <n v="16581"/>
    <n v="5.4117021654920801E-3"/>
    <n v="2.4120449757877999E-2"/>
    <n v="2.9065772691490399E-3"/>
  </r>
  <r>
    <x v="5"/>
    <n v="2012"/>
    <x v="7"/>
    <n v="385"/>
    <n v="4"/>
    <x v="447"/>
    <n v="15271"/>
    <n v="5.1088295188785196E-3"/>
    <n v="2.04029162466123E-2"/>
    <n v="3.7630453260849598E-4"/>
  </r>
  <r>
    <x v="5"/>
    <n v="2012"/>
    <x v="8"/>
    <n v="336"/>
    <n v="0"/>
    <x v="0"/>
    <n v="14266"/>
    <n v="0"/>
    <n v="8.9285714285714298E-3"/>
    <n v="0"/>
  </r>
  <r>
    <x v="5"/>
    <n v="2012"/>
    <x v="9"/>
    <n v="411"/>
    <n v="1"/>
    <x v="448"/>
    <n v="16118"/>
    <n v="2.4018684876327299E-3"/>
    <n v="7.1407522600910496E-3"/>
    <n v="0"/>
  </r>
  <r>
    <x v="5"/>
    <n v="2012"/>
    <x v="10"/>
    <n v="414"/>
    <n v="2"/>
    <x v="163"/>
    <n v="15791"/>
    <n v="3.3668148132801798E-3"/>
    <n v="1.14298749084253E-2"/>
    <n v="0"/>
  </r>
  <r>
    <x v="5"/>
    <n v="2012"/>
    <x v="11"/>
    <n v="438"/>
    <n v="0"/>
    <x v="0"/>
    <n v="16874"/>
    <n v="0"/>
    <n v="6.8493150684931503E-3"/>
    <n v="0"/>
  </r>
  <r>
    <x v="5"/>
    <n v="2012"/>
    <x v="0"/>
    <n v="456"/>
    <n v="1"/>
    <x v="410"/>
    <n v="18466"/>
    <n v="2.1657364112572602E-3"/>
    <n v="6.4378258222045903E-3"/>
    <n v="0"/>
  </r>
  <r>
    <x v="5"/>
    <n v="2012"/>
    <x v="1"/>
    <n v="494"/>
    <n v="2"/>
    <x v="449"/>
    <n v="19406"/>
    <n v="2.8232403783455102E-3"/>
    <n v="9.5821341375086199E-3"/>
    <n v="0"/>
  </r>
  <r>
    <x v="5"/>
    <n v="2012"/>
    <x v="2"/>
    <n v="456"/>
    <n v="0"/>
    <x v="0"/>
    <n v="19019"/>
    <n v="0"/>
    <n v="6.5789473684210497E-3"/>
    <n v="0"/>
  </r>
  <r>
    <x v="5"/>
    <n v="2012"/>
    <x v="3"/>
    <n v="408"/>
    <n v="1"/>
    <x v="450"/>
    <n v="16825"/>
    <n v="2.4210803313543198E-3"/>
    <n v="7.1962978416113196E-3"/>
    <n v="0"/>
  </r>
  <r>
    <x v="5"/>
    <n v="2012"/>
    <x v="4"/>
    <n v="398"/>
    <n v="2"/>
    <x v="451"/>
    <n v="16466"/>
    <n v="3.5056707199276E-3"/>
    <n v="1.18962402391988E-2"/>
    <n v="0"/>
  </r>
  <r>
    <x v="5"/>
    <n v="2012"/>
    <x v="5"/>
    <n v="391"/>
    <n v="3"/>
    <x v="452"/>
    <n v="15317"/>
    <n v="4.3616648534350096E-3"/>
    <n v="1.6221497383832401E-2"/>
    <n v="0"/>
  </r>
  <r>
    <x v="5"/>
    <n v="2012"/>
    <x v="6"/>
    <n v="422"/>
    <n v="3"/>
    <x v="453"/>
    <n v="15919"/>
    <n v="4.0399879068562204E-3"/>
    <n v="1.5027381036774701E-2"/>
    <n v="0"/>
  </r>
  <r>
    <x v="5"/>
    <n v="2013"/>
    <x v="7"/>
    <n v="395"/>
    <n v="1"/>
    <x v="454"/>
    <n v="14742"/>
    <n v="2.4974985807086699E-3"/>
    <n v="7.4267427878092398E-3"/>
    <n v="0"/>
  </r>
  <r>
    <x v="5"/>
    <n v="2013"/>
    <x v="8"/>
    <n v="337"/>
    <n v="2"/>
    <x v="455"/>
    <n v="13409"/>
    <n v="4.1372397244649204E-3"/>
    <n v="1.40437079608414E-2"/>
    <n v="0"/>
  </r>
  <r>
    <x v="5"/>
    <n v="2013"/>
    <x v="9"/>
    <n v="383"/>
    <n v="1"/>
    <x v="456"/>
    <n v="16036"/>
    <n v="2.5795977820874901E-3"/>
    <n v="7.6669777103327398E-3"/>
    <n v="0"/>
  </r>
  <r>
    <x v="5"/>
    <n v="2013"/>
    <x v="10"/>
    <n v="372"/>
    <n v="1"/>
    <x v="457"/>
    <n v="15697"/>
    <n v="2.6561278319987302E-3"/>
    <n v="7.8941825937282606E-3"/>
    <n v="0"/>
  </r>
  <r>
    <x v="5"/>
    <n v="2013"/>
    <x v="11"/>
    <n v="441"/>
    <n v="1"/>
    <x v="458"/>
    <n v="16830"/>
    <n v="2.2376676337556999E-3"/>
    <n v="6.6534022583062897E-3"/>
    <n v="0"/>
  </r>
  <r>
    <x v="5"/>
    <n v="2013"/>
    <x v="0"/>
    <n v="426"/>
    <n v="2"/>
    <x v="459"/>
    <n v="18426"/>
    <n v="3.2772877988902702E-3"/>
    <n v="1.1118319766576099E-2"/>
    <n v="0"/>
  </r>
  <r>
    <x v="5"/>
    <n v="2013"/>
    <x v="1"/>
    <n v="477"/>
    <n v="1"/>
    <x v="460"/>
    <n v="19715"/>
    <n v="2.0709193710796402E-3"/>
    <n v="6.1554380260163098E-3"/>
    <n v="0"/>
  </r>
  <r>
    <x v="5"/>
    <n v="2013"/>
    <x v="2"/>
    <n v="481"/>
    <n v="1"/>
    <x v="461"/>
    <n v="19471"/>
    <n v="2.0531622830988099E-3"/>
    <n v="6.1032001538757503E-3"/>
    <n v="0"/>
  </r>
  <r>
    <x v="5"/>
    <n v="2013"/>
    <x v="3"/>
    <n v="433"/>
    <n v="2"/>
    <x v="462"/>
    <n v="17373"/>
    <n v="3.22138888835095E-3"/>
    <n v="1.09328598655097E-2"/>
    <n v="0"/>
  </r>
  <r>
    <x v="5"/>
    <n v="2013"/>
    <x v="4"/>
    <n v="402"/>
    <n v="1"/>
    <x v="463"/>
    <n v="16994"/>
    <n v="2.4579639528885498E-3"/>
    <n v="7.30517153671628E-3"/>
    <n v="0"/>
  </r>
  <r>
    <x v="5"/>
    <n v="2013"/>
    <x v="5"/>
    <n v="371"/>
    <n v="1"/>
    <x v="464"/>
    <n v="16195"/>
    <n v="2.6643651923628098E-3"/>
    <n v="7.9175735667885196E-3"/>
    <n v="0"/>
  </r>
  <r>
    <x v="5"/>
    <n v="2013"/>
    <x v="6"/>
    <n v="420"/>
    <n v="7"/>
    <x v="465"/>
    <n v="16861"/>
    <n v="6.1757569306758403E-3"/>
    <n v="2.87711502507913E-2"/>
    <n v="4.5621830825420201E-3"/>
  </r>
  <r>
    <x v="6"/>
    <n v="2003"/>
    <x v="0"/>
    <n v="60"/>
    <n v="0"/>
    <x v="0"/>
    <n v="2518"/>
    <n v="0"/>
    <n v="0.05"/>
    <n v="0"/>
  </r>
  <r>
    <x v="6"/>
    <n v="2003"/>
    <x v="1"/>
    <n v="56"/>
    <n v="0"/>
    <x v="0"/>
    <n v="2891"/>
    <n v="0"/>
    <n v="5.3571428571428603E-2"/>
    <n v="0"/>
  </r>
  <r>
    <x v="6"/>
    <n v="2003"/>
    <x v="2"/>
    <n v="82"/>
    <n v="0"/>
    <x v="0"/>
    <n v="2908"/>
    <n v="0"/>
    <n v="3.65853658536585E-2"/>
    <n v="0"/>
  </r>
  <r>
    <x v="6"/>
    <n v="2003"/>
    <x v="3"/>
    <n v="30"/>
    <n v="0"/>
    <x v="0"/>
    <n v="2201"/>
    <n v="0"/>
    <n v="0.1"/>
    <n v="0"/>
  </r>
  <r>
    <x v="6"/>
    <n v="2003"/>
    <x v="4"/>
    <n v="62"/>
    <n v="0"/>
    <x v="0"/>
    <n v="2264"/>
    <n v="0"/>
    <n v="4.8387096774193498E-2"/>
    <n v="0"/>
  </r>
  <r>
    <x v="6"/>
    <n v="2003"/>
    <x v="5"/>
    <n v="72"/>
    <n v="0"/>
    <x v="0"/>
    <n v="2600"/>
    <n v="0"/>
    <n v="4.1666666666666699E-2"/>
    <n v="0"/>
  </r>
  <r>
    <x v="6"/>
    <n v="2003"/>
    <x v="6"/>
    <n v="69"/>
    <n v="0"/>
    <x v="0"/>
    <n v="2947"/>
    <n v="0"/>
    <n v="4.3478260869565202E-2"/>
    <n v="0"/>
  </r>
  <r>
    <x v="6"/>
    <n v="2004"/>
    <x v="7"/>
    <n v="74"/>
    <n v="1"/>
    <x v="446"/>
    <n v="3221"/>
    <n v="1.3357380247808101E-2"/>
    <n v="3.9693978799217398E-2"/>
    <n v="0"/>
  </r>
  <r>
    <x v="6"/>
    <n v="2004"/>
    <x v="8"/>
    <n v="67"/>
    <n v="0"/>
    <x v="0"/>
    <n v="3047"/>
    <n v="0"/>
    <n v="4.47761194029851E-2"/>
    <n v="0"/>
  </r>
  <r>
    <x v="6"/>
    <n v="2004"/>
    <x v="9"/>
    <n v="80"/>
    <n v="0"/>
    <x v="0"/>
    <n v="3245"/>
    <n v="0"/>
    <n v="3.7499999999999999E-2"/>
    <n v="0"/>
  </r>
  <r>
    <x v="6"/>
    <n v="2004"/>
    <x v="10"/>
    <n v="69"/>
    <n v="0"/>
    <x v="0"/>
    <n v="3161"/>
    <n v="0"/>
    <n v="4.3478260869565202E-2"/>
    <n v="0"/>
  </r>
  <r>
    <x v="6"/>
    <n v="2004"/>
    <x v="11"/>
    <n v="79"/>
    <n v="0"/>
    <x v="0"/>
    <n v="3029"/>
    <n v="0"/>
    <n v="3.7974683544303799E-2"/>
    <n v="0"/>
  </r>
  <r>
    <x v="6"/>
    <n v="2004"/>
    <x v="0"/>
    <n v="70"/>
    <n v="1"/>
    <x v="466"/>
    <n v="2955"/>
    <n v="1.4115495442066001E-2"/>
    <n v="4.1952085352163597E-2"/>
    <n v="0"/>
  </r>
  <r>
    <x v="6"/>
    <n v="2004"/>
    <x v="1"/>
    <n v="78"/>
    <n v="1"/>
    <x v="36"/>
    <n v="3060"/>
    <n v="1.26560593752112E-2"/>
    <n v="3.7626389195926702E-2"/>
    <n v="0"/>
  </r>
  <r>
    <x v="6"/>
    <n v="2004"/>
    <x v="2"/>
    <n v="85"/>
    <n v="1"/>
    <x v="42"/>
    <n v="3055"/>
    <n v="1.1599885212478201E-2"/>
    <n v="3.4500480898810297E-2"/>
    <n v="0"/>
  </r>
  <r>
    <x v="6"/>
    <n v="2004"/>
    <x v="3"/>
    <n v="54"/>
    <n v="0"/>
    <x v="0"/>
    <n v="2378"/>
    <n v="0"/>
    <n v="5.5555555555555601E-2"/>
    <n v="0"/>
  </r>
  <r>
    <x v="6"/>
    <n v="2004"/>
    <x v="4"/>
    <n v="63"/>
    <n v="0"/>
    <x v="0"/>
    <n v="2513"/>
    <n v="0"/>
    <n v="4.7619047619047603E-2"/>
    <n v="0"/>
  </r>
  <r>
    <x v="6"/>
    <n v="2004"/>
    <x v="5"/>
    <n v="72"/>
    <n v="0"/>
    <x v="0"/>
    <n v="2783"/>
    <n v="0"/>
    <n v="4.1666666666666699E-2"/>
    <n v="0"/>
  </r>
  <r>
    <x v="6"/>
    <n v="2004"/>
    <x v="6"/>
    <n v="81"/>
    <n v="0"/>
    <x v="0"/>
    <n v="3112"/>
    <n v="0"/>
    <n v="3.7037037037037E-2"/>
    <n v="0"/>
  </r>
  <r>
    <x v="6"/>
    <n v="2005"/>
    <x v="7"/>
    <n v="79"/>
    <n v="0"/>
    <x v="0"/>
    <n v="3229"/>
    <n v="0"/>
    <n v="3.7974683544303799E-2"/>
    <n v="0"/>
  </r>
  <r>
    <x v="6"/>
    <n v="2005"/>
    <x v="8"/>
    <n v="62"/>
    <n v="1"/>
    <x v="467"/>
    <n v="2918"/>
    <n v="1.5956762030200501E-2"/>
    <n v="4.7404285837257497E-2"/>
    <n v="0"/>
  </r>
  <r>
    <x v="6"/>
    <n v="2005"/>
    <x v="9"/>
    <n v="69"/>
    <n v="0"/>
    <x v="0"/>
    <n v="3215"/>
    <n v="0"/>
    <n v="4.3478260869565202E-2"/>
    <n v="0"/>
  </r>
  <r>
    <x v="6"/>
    <n v="2005"/>
    <x v="10"/>
    <n v="84"/>
    <n v="0"/>
    <x v="0"/>
    <n v="3047"/>
    <n v="0"/>
    <n v="3.5714285714285698E-2"/>
    <n v="0"/>
  </r>
  <r>
    <x v="6"/>
    <n v="2005"/>
    <x v="11"/>
    <n v="66"/>
    <n v="0"/>
    <x v="0"/>
    <n v="2907"/>
    <n v="0"/>
    <n v="4.5454545454545497E-2"/>
    <n v="0"/>
  </r>
  <r>
    <x v="6"/>
    <n v="2005"/>
    <x v="0"/>
    <n v="78"/>
    <n v="0"/>
    <x v="0"/>
    <n v="2944"/>
    <n v="0"/>
    <n v="3.8461538461538498E-2"/>
    <n v="0"/>
  </r>
  <r>
    <x v="6"/>
    <n v="2005"/>
    <x v="1"/>
    <n v="78"/>
    <n v="1"/>
    <x v="36"/>
    <n v="3182"/>
    <n v="1.2662404004943799E-2"/>
    <n v="3.7638824670202797E-2"/>
    <n v="0"/>
  </r>
  <r>
    <x v="6"/>
    <n v="2005"/>
    <x v="2"/>
    <n v="71"/>
    <n v="3"/>
    <x v="468"/>
    <n v="2982"/>
    <n v="2.3756091980918201E-2"/>
    <n v="8.8815461409360294E-2"/>
    <n v="0"/>
  </r>
  <r>
    <x v="6"/>
    <n v="2005"/>
    <x v="3"/>
    <n v="62"/>
    <n v="0"/>
    <x v="0"/>
    <n v="2257"/>
    <n v="0"/>
    <n v="4.8387096774193498E-2"/>
    <n v="0"/>
  </r>
  <r>
    <x v="6"/>
    <n v="2005"/>
    <x v="4"/>
    <n v="52"/>
    <n v="1"/>
    <x v="332"/>
    <n v="2328"/>
    <n v="1.9014779659600599E-2"/>
    <n v="5.6499737363586502E-2"/>
    <n v="0"/>
  </r>
  <r>
    <x v="6"/>
    <n v="2005"/>
    <x v="5"/>
    <n v="67"/>
    <n v="0"/>
    <x v="0"/>
    <n v="2608"/>
    <n v="0"/>
    <n v="4.47761194029851E-2"/>
    <n v="0"/>
  </r>
  <r>
    <x v="6"/>
    <n v="2005"/>
    <x v="6"/>
    <n v="67"/>
    <n v="1"/>
    <x v="15"/>
    <n v="3026"/>
    <n v="1.4759213599955299E-2"/>
    <n v="4.3853431790240802E-2"/>
    <n v="0"/>
  </r>
  <r>
    <x v="6"/>
    <n v="2006"/>
    <x v="7"/>
    <n v="85"/>
    <n v="0"/>
    <x v="0"/>
    <n v="3138"/>
    <n v="0"/>
    <n v="3.5294117647058802E-2"/>
    <n v="0"/>
  </r>
  <r>
    <x v="6"/>
    <n v="2006"/>
    <x v="8"/>
    <n v="77"/>
    <n v="0"/>
    <x v="0"/>
    <n v="2829"/>
    <n v="0"/>
    <n v="3.8961038961039002E-2"/>
    <n v="0"/>
  </r>
  <r>
    <x v="6"/>
    <n v="2006"/>
    <x v="9"/>
    <n v="76"/>
    <n v="0"/>
    <x v="0"/>
    <n v="3134"/>
    <n v="0"/>
    <n v="3.94736842105263E-2"/>
    <n v="0"/>
  </r>
  <r>
    <x v="6"/>
    <n v="2006"/>
    <x v="10"/>
    <n v="68"/>
    <n v="0"/>
    <x v="0"/>
    <n v="3119"/>
    <n v="0"/>
    <n v="4.4117647058823498E-2"/>
    <n v="0"/>
  </r>
  <r>
    <x v="6"/>
    <n v="2006"/>
    <x v="11"/>
    <n v="74"/>
    <n v="0"/>
    <x v="0"/>
    <n v="3066"/>
    <n v="0"/>
    <n v="4.0540540540540501E-2"/>
    <n v="0"/>
  </r>
  <r>
    <x v="6"/>
    <n v="2006"/>
    <x v="0"/>
    <n v="85"/>
    <n v="0"/>
    <x v="0"/>
    <n v="3112"/>
    <n v="0"/>
    <n v="3.5294117647058802E-2"/>
    <n v="0"/>
  </r>
  <r>
    <x v="6"/>
    <n v="2006"/>
    <x v="1"/>
    <n v="82"/>
    <n v="1"/>
    <x v="7"/>
    <n v="3305"/>
    <n v="1.2042885811276501E-2"/>
    <n v="3.5799178141321497E-2"/>
    <n v="0"/>
  </r>
  <r>
    <x v="6"/>
    <n v="2006"/>
    <x v="2"/>
    <n v="74"/>
    <n v="1"/>
    <x v="446"/>
    <n v="3152"/>
    <n v="1.3353941937639601E-2"/>
    <n v="3.9687239711287001E-2"/>
    <n v="0"/>
  </r>
  <r>
    <x v="6"/>
    <n v="2006"/>
    <x v="3"/>
    <n v="57"/>
    <n v="0"/>
    <x v="0"/>
    <n v="2429"/>
    <n v="0"/>
    <n v="5.2631578947368397E-2"/>
    <n v="0"/>
  </r>
  <r>
    <x v="6"/>
    <n v="2006"/>
    <x v="4"/>
    <n v="65"/>
    <n v="0"/>
    <x v="0"/>
    <n v="2390"/>
    <n v="0"/>
    <n v="4.6153846153846198E-2"/>
    <n v="0"/>
  </r>
  <r>
    <x v="6"/>
    <n v="2006"/>
    <x v="5"/>
    <n v="62"/>
    <n v="0"/>
    <x v="0"/>
    <n v="2535"/>
    <n v="0"/>
    <n v="4.8387096774193498E-2"/>
    <n v="0"/>
  </r>
  <r>
    <x v="6"/>
    <n v="2006"/>
    <x v="6"/>
    <n v="79"/>
    <n v="0"/>
    <x v="0"/>
    <n v="3007"/>
    <n v="0"/>
    <n v="3.7974683544303799E-2"/>
    <n v="0"/>
  </r>
  <r>
    <x v="6"/>
    <n v="2007"/>
    <x v="7"/>
    <n v="79"/>
    <n v="0"/>
    <x v="0"/>
    <n v="3078"/>
    <n v="0"/>
    <n v="3.7974683544303799E-2"/>
    <n v="0"/>
  </r>
  <r>
    <x v="6"/>
    <n v="2007"/>
    <x v="8"/>
    <n v="90"/>
    <n v="0"/>
    <x v="0"/>
    <n v="2812"/>
    <n v="0"/>
    <n v="3.3333333333333298E-2"/>
    <n v="0"/>
  </r>
  <r>
    <x v="6"/>
    <n v="2007"/>
    <x v="9"/>
    <n v="83"/>
    <n v="0"/>
    <x v="0"/>
    <n v="3245"/>
    <n v="0"/>
    <n v="3.6144578313252997E-2"/>
    <n v="0"/>
  </r>
  <r>
    <x v="6"/>
    <n v="2007"/>
    <x v="10"/>
    <n v="82"/>
    <n v="0"/>
    <x v="0"/>
    <n v="3130"/>
    <n v="0"/>
    <n v="3.65853658536585E-2"/>
    <n v="0"/>
  </r>
  <r>
    <x v="6"/>
    <n v="2007"/>
    <x v="11"/>
    <n v="68"/>
    <n v="0"/>
    <x v="0"/>
    <n v="2768"/>
    <n v="0"/>
    <n v="4.4117647058823498E-2"/>
    <n v="0"/>
  </r>
  <r>
    <x v="6"/>
    <n v="2007"/>
    <x v="0"/>
    <n v="75"/>
    <n v="1"/>
    <x v="4"/>
    <n v="2991"/>
    <n v="1.31651038689271E-2"/>
    <n v="3.9136936916430401E-2"/>
    <n v="0"/>
  </r>
  <r>
    <x v="6"/>
    <n v="2007"/>
    <x v="1"/>
    <n v="108"/>
    <n v="2"/>
    <x v="469"/>
    <n v="3210"/>
    <n v="1.28121102352076E-2"/>
    <n v="4.3630254579525303E-2"/>
    <n v="0"/>
  </r>
  <r>
    <x v="6"/>
    <n v="2007"/>
    <x v="2"/>
    <n v="71"/>
    <n v="0"/>
    <x v="0"/>
    <n v="3097"/>
    <n v="0"/>
    <n v="4.2253521126760597E-2"/>
    <n v="0"/>
  </r>
  <r>
    <x v="6"/>
    <n v="2007"/>
    <x v="3"/>
    <n v="44"/>
    <n v="0"/>
    <x v="0"/>
    <n v="2376"/>
    <n v="0"/>
    <n v="6.8181818181818205E-2"/>
    <n v="0"/>
  </r>
  <r>
    <x v="6"/>
    <n v="2007"/>
    <x v="4"/>
    <n v="75"/>
    <n v="0"/>
    <x v="0"/>
    <n v="2413"/>
    <n v="0"/>
    <n v="0.04"/>
    <n v="0"/>
  </r>
  <r>
    <x v="6"/>
    <n v="2007"/>
    <x v="5"/>
    <n v="52"/>
    <n v="0"/>
    <x v="0"/>
    <n v="2704"/>
    <n v="0"/>
    <n v="5.7692307692307702E-2"/>
    <n v="0"/>
  </r>
  <r>
    <x v="6"/>
    <n v="2007"/>
    <x v="6"/>
    <n v="82"/>
    <n v="1"/>
    <x v="7"/>
    <n v="3163"/>
    <n v="1.20360061455301E-2"/>
    <n v="3.5785693996458597E-2"/>
    <n v="0"/>
  </r>
  <r>
    <x v="6"/>
    <n v="2008"/>
    <x v="7"/>
    <n v="67"/>
    <n v="0"/>
    <x v="0"/>
    <n v="3025"/>
    <n v="0"/>
    <n v="4.47761194029851E-2"/>
    <n v="0"/>
  </r>
  <r>
    <x v="6"/>
    <n v="2008"/>
    <x v="8"/>
    <n v="73"/>
    <n v="0"/>
    <x v="0"/>
    <n v="2883"/>
    <n v="0"/>
    <n v="4.1095890410958902E-2"/>
    <n v="0"/>
  </r>
  <r>
    <x v="6"/>
    <n v="2008"/>
    <x v="9"/>
    <n v="71"/>
    <n v="0"/>
    <x v="0"/>
    <n v="3278"/>
    <n v="0"/>
    <n v="4.2253521126760597E-2"/>
    <n v="0"/>
  </r>
  <r>
    <x v="6"/>
    <n v="2008"/>
    <x v="10"/>
    <n v="85"/>
    <n v="1"/>
    <x v="42"/>
    <n v="2985"/>
    <n v="1.15959919582503E-2"/>
    <n v="3.4492850120523597E-2"/>
    <n v="0"/>
  </r>
  <r>
    <x v="6"/>
    <n v="2008"/>
    <x v="11"/>
    <n v="60"/>
    <n v="0"/>
    <x v="0"/>
    <n v="2729"/>
    <n v="0"/>
    <n v="0.05"/>
    <n v="0"/>
  </r>
  <r>
    <x v="6"/>
    <n v="2008"/>
    <x v="0"/>
    <n v="72"/>
    <n v="0"/>
    <x v="0"/>
    <n v="2810"/>
    <n v="0"/>
    <n v="4.1666666666666699E-2"/>
    <n v="0"/>
  </r>
  <r>
    <x v="6"/>
    <n v="2008"/>
    <x v="1"/>
    <n v="86"/>
    <n v="0"/>
    <x v="0"/>
    <n v="2999"/>
    <n v="0"/>
    <n v="3.4883720930232599E-2"/>
    <n v="0"/>
  </r>
  <r>
    <x v="6"/>
    <n v="2008"/>
    <x v="2"/>
    <n v="72"/>
    <n v="0"/>
    <x v="0"/>
    <n v="2932"/>
    <n v="0"/>
    <n v="4.1666666666666699E-2"/>
    <n v="0"/>
  </r>
  <r>
    <x v="6"/>
    <n v="2008"/>
    <x v="3"/>
    <n v="59"/>
    <n v="1"/>
    <x v="28"/>
    <n v="1879"/>
    <n v="1.6680931244949501E-2"/>
    <n v="4.9643777782473898E-2"/>
    <n v="0"/>
  </r>
  <r>
    <x v="6"/>
    <n v="2008"/>
    <x v="4"/>
    <n v="47"/>
    <n v="0"/>
    <x v="0"/>
    <n v="1878"/>
    <n v="0"/>
    <n v="6.3829787234042507E-2"/>
    <n v="0"/>
  </r>
  <r>
    <x v="6"/>
    <n v="2008"/>
    <x v="5"/>
    <n v="53"/>
    <n v="0"/>
    <x v="0"/>
    <n v="2186"/>
    <n v="0"/>
    <n v="5.6603773584905703E-2"/>
    <n v="0"/>
  </r>
  <r>
    <x v="6"/>
    <n v="2008"/>
    <x v="6"/>
    <n v="66"/>
    <n v="0"/>
    <x v="0"/>
    <n v="2549"/>
    <n v="0"/>
    <n v="4.5454545454545497E-2"/>
    <n v="0"/>
  </r>
  <r>
    <x v="6"/>
    <n v="2009"/>
    <x v="7"/>
    <n v="64"/>
    <n v="0"/>
    <x v="0"/>
    <n v="2721"/>
    <n v="0"/>
    <n v="4.6875E-2"/>
    <n v="0"/>
  </r>
  <r>
    <x v="6"/>
    <n v="2009"/>
    <x v="8"/>
    <n v="53"/>
    <n v="0"/>
    <x v="0"/>
    <n v="2421"/>
    <n v="0"/>
    <n v="5.6603773584905703E-2"/>
    <n v="0"/>
  </r>
  <r>
    <x v="6"/>
    <n v="2009"/>
    <x v="9"/>
    <n v="59"/>
    <n v="0"/>
    <x v="0"/>
    <n v="2817"/>
    <n v="0"/>
    <n v="5.0847457627118599E-2"/>
    <n v="0"/>
  </r>
  <r>
    <x v="6"/>
    <n v="2009"/>
    <x v="10"/>
    <n v="67"/>
    <n v="0"/>
    <x v="0"/>
    <n v="2655"/>
    <n v="0"/>
    <n v="4.47761194029851E-2"/>
    <n v="0"/>
  </r>
  <r>
    <x v="6"/>
    <n v="2009"/>
    <x v="11"/>
    <n v="56"/>
    <n v="0"/>
    <x v="0"/>
    <n v="2560"/>
    <n v="0"/>
    <n v="5.3571428571428603E-2"/>
    <n v="0"/>
  </r>
  <r>
    <x v="6"/>
    <n v="2009"/>
    <x v="0"/>
    <n v="62"/>
    <n v="2"/>
    <x v="31"/>
    <n v="2661"/>
    <n v="2.2357061346466801E-2"/>
    <n v="7.6077904755203998E-2"/>
    <n v="0"/>
  </r>
  <r>
    <x v="6"/>
    <n v="2009"/>
    <x v="1"/>
    <n v="56"/>
    <n v="0"/>
    <x v="0"/>
    <n v="2878"/>
    <n v="0"/>
    <n v="5.3571428571428603E-2"/>
    <n v="0"/>
  </r>
  <r>
    <x v="6"/>
    <n v="2009"/>
    <x v="2"/>
    <n v="73"/>
    <n v="1"/>
    <x v="3"/>
    <n v="2703"/>
    <n v="1.35123843918159E-2"/>
    <n v="4.01829035449454E-2"/>
    <n v="0"/>
  </r>
  <r>
    <x v="6"/>
    <n v="2009"/>
    <x v="3"/>
    <n v="57"/>
    <n v="2"/>
    <x v="470"/>
    <n v="2095"/>
    <n v="2.4251441026458102E-2"/>
    <n v="8.2620543710103397E-2"/>
    <n v="0"/>
  </r>
  <r>
    <x v="6"/>
    <n v="2009"/>
    <x v="4"/>
    <n v="44"/>
    <n v="0"/>
    <x v="0"/>
    <n v="2251"/>
    <n v="0"/>
    <n v="6.8181818181818205E-2"/>
    <n v="0"/>
  </r>
  <r>
    <x v="6"/>
    <n v="2009"/>
    <x v="5"/>
    <n v="50"/>
    <n v="1"/>
    <x v="100"/>
    <n v="2520"/>
    <n v="1.9800593225039801E-2"/>
    <n v="5.8809162721078001E-2"/>
    <n v="0"/>
  </r>
  <r>
    <x v="6"/>
    <n v="2009"/>
    <x v="6"/>
    <n v="73"/>
    <n v="0"/>
    <x v="0"/>
    <n v="2992"/>
    <n v="0"/>
    <n v="4.1095890410958902E-2"/>
    <n v="0"/>
  </r>
  <r>
    <x v="6"/>
    <n v="2010"/>
    <x v="7"/>
    <n v="75"/>
    <n v="0"/>
    <x v="0"/>
    <n v="3060"/>
    <n v="0"/>
    <n v="0.04"/>
    <n v="0"/>
  </r>
  <r>
    <x v="6"/>
    <n v="2010"/>
    <x v="8"/>
    <n v="64"/>
    <n v="0"/>
    <x v="0"/>
    <n v="2752"/>
    <n v="0"/>
    <n v="4.6875E-2"/>
    <n v="0"/>
  </r>
  <r>
    <x v="6"/>
    <n v="2010"/>
    <x v="9"/>
    <n v="69"/>
    <n v="0"/>
    <x v="0"/>
    <n v="3109"/>
    <n v="0"/>
    <n v="4.3478260869565202E-2"/>
    <n v="0"/>
  </r>
  <r>
    <x v="6"/>
    <n v="2010"/>
    <x v="10"/>
    <n v="72"/>
    <n v="0"/>
    <x v="0"/>
    <n v="2807"/>
    <n v="0"/>
    <n v="4.1666666666666699E-2"/>
    <n v="0"/>
  </r>
  <r>
    <x v="6"/>
    <n v="2010"/>
    <x v="11"/>
    <n v="76"/>
    <n v="0"/>
    <x v="0"/>
    <n v="2747"/>
    <n v="0"/>
    <n v="3.94736842105263E-2"/>
    <n v="0"/>
  </r>
  <r>
    <x v="6"/>
    <n v="2010"/>
    <x v="0"/>
    <n v="60"/>
    <n v="0"/>
    <x v="0"/>
    <n v="3436"/>
    <n v="0"/>
    <n v="0.05"/>
    <n v="0"/>
  </r>
  <r>
    <x v="6"/>
    <n v="2010"/>
    <x v="1"/>
    <n v="70"/>
    <n v="0"/>
    <x v="0"/>
    <n v="3732"/>
    <n v="0"/>
    <n v="4.2857142857142899E-2"/>
    <n v="0"/>
  </r>
  <r>
    <x v="6"/>
    <n v="2010"/>
    <x v="2"/>
    <n v="77"/>
    <n v="0"/>
    <x v="0"/>
    <n v="3498"/>
    <n v="0"/>
    <n v="3.8961038961039002E-2"/>
    <n v="0"/>
  </r>
  <r>
    <x v="6"/>
    <n v="2010"/>
    <x v="3"/>
    <n v="59"/>
    <n v="0"/>
    <x v="0"/>
    <n v="2774"/>
    <n v="0"/>
    <n v="5.0847457627118599E-2"/>
    <n v="0"/>
  </r>
  <r>
    <x v="6"/>
    <n v="2010"/>
    <x v="4"/>
    <n v="46"/>
    <n v="0"/>
    <x v="0"/>
    <n v="2882"/>
    <n v="0"/>
    <n v="6.5217391304347797E-2"/>
    <n v="0"/>
  </r>
  <r>
    <x v="6"/>
    <n v="2010"/>
    <x v="5"/>
    <n v="56"/>
    <n v="0"/>
    <x v="0"/>
    <n v="2878"/>
    <n v="0"/>
    <n v="5.3571428571428603E-2"/>
    <n v="0"/>
  </r>
  <r>
    <x v="6"/>
    <n v="2010"/>
    <x v="6"/>
    <n v="61"/>
    <n v="0"/>
    <x v="0"/>
    <n v="3408"/>
    <n v="0"/>
    <n v="4.91803278688525E-2"/>
    <n v="0"/>
  </r>
  <r>
    <x v="6"/>
    <n v="2011"/>
    <x v="7"/>
    <n v="68"/>
    <n v="0"/>
    <x v="0"/>
    <n v="3256"/>
    <n v="0"/>
    <n v="4.4117647058823498E-2"/>
    <n v="0"/>
  </r>
  <r>
    <x v="6"/>
    <n v="2011"/>
    <x v="8"/>
    <n v="71"/>
    <n v="0"/>
    <x v="0"/>
    <n v="2903"/>
    <n v="0"/>
    <n v="4.2253521126760597E-2"/>
    <n v="0"/>
  </r>
  <r>
    <x v="6"/>
    <n v="2011"/>
    <x v="9"/>
    <n v="63"/>
    <n v="0"/>
    <x v="0"/>
    <n v="3475"/>
    <n v="0"/>
    <n v="4.7619047619047603E-2"/>
    <n v="0"/>
  </r>
  <r>
    <x v="6"/>
    <n v="2011"/>
    <x v="10"/>
    <n v="68"/>
    <n v="1"/>
    <x v="471"/>
    <n v="3322"/>
    <n v="1.4554592398919101E-2"/>
    <n v="4.3232883454822603E-2"/>
    <n v="0"/>
  </r>
  <r>
    <x v="6"/>
    <n v="2011"/>
    <x v="11"/>
    <n v="59"/>
    <n v="1"/>
    <x v="28"/>
    <n v="3195"/>
    <n v="1.6791928800180499E-2"/>
    <n v="4.9861332990726599E-2"/>
    <n v="0"/>
  </r>
  <r>
    <x v="6"/>
    <n v="2011"/>
    <x v="0"/>
    <n v="71"/>
    <n v="0"/>
    <x v="0"/>
    <n v="3603"/>
    <n v="0"/>
    <n v="4.2253521126760597E-2"/>
    <n v="0"/>
  </r>
  <r>
    <x v="6"/>
    <n v="2011"/>
    <x v="1"/>
    <n v="75"/>
    <n v="1"/>
    <x v="4"/>
    <n v="3837"/>
    <n v="1.32023801172747E-2"/>
    <n v="3.9209998363191799E-2"/>
    <n v="0"/>
  </r>
  <r>
    <x v="6"/>
    <n v="2011"/>
    <x v="2"/>
    <n v="89"/>
    <n v="2"/>
    <x v="472"/>
    <n v="3573"/>
    <n v="1.5601481716823301E-2"/>
    <n v="5.3050814277333297E-2"/>
    <n v="0"/>
  </r>
  <r>
    <x v="6"/>
    <n v="2011"/>
    <x v="3"/>
    <n v="35"/>
    <n v="2"/>
    <x v="473"/>
    <n v="2660"/>
    <n v="3.95447013909586E-2"/>
    <n v="0.13465047186913601"/>
    <n v="0"/>
  </r>
  <r>
    <x v="6"/>
    <n v="2011"/>
    <x v="4"/>
    <n v="49"/>
    <n v="0"/>
    <x v="0"/>
    <n v="2794"/>
    <n v="0"/>
    <n v="6.1224489795918401E-2"/>
    <n v="0"/>
  </r>
  <r>
    <x v="6"/>
    <n v="2011"/>
    <x v="5"/>
    <n v="74"/>
    <n v="0"/>
    <x v="0"/>
    <n v="2932"/>
    <n v="0"/>
    <n v="4.0540540540540501E-2"/>
    <n v="0"/>
  </r>
  <r>
    <x v="6"/>
    <n v="2011"/>
    <x v="6"/>
    <n v="76"/>
    <n v="0"/>
    <x v="0"/>
    <n v="3511"/>
    <n v="0"/>
    <n v="3.94736842105263E-2"/>
    <n v="0"/>
  </r>
  <r>
    <x v="6"/>
    <n v="2012"/>
    <x v="7"/>
    <n v="69"/>
    <n v="0"/>
    <x v="0"/>
    <n v="3496"/>
    <n v="0"/>
    <n v="4.3478260869565202E-2"/>
    <n v="0"/>
  </r>
  <r>
    <x v="6"/>
    <n v="2012"/>
    <x v="8"/>
    <n v="67"/>
    <n v="0"/>
    <x v="0"/>
    <n v="3239"/>
    <n v="0"/>
    <n v="4.47761194029851E-2"/>
    <n v="0"/>
  </r>
  <r>
    <x v="6"/>
    <n v="2012"/>
    <x v="9"/>
    <n v="81"/>
    <n v="0"/>
    <x v="0"/>
    <n v="3763"/>
    <n v="0"/>
    <n v="3.7037037037037E-2"/>
    <n v="0"/>
  </r>
  <r>
    <x v="6"/>
    <n v="2012"/>
    <x v="10"/>
    <n v="72"/>
    <n v="0"/>
    <x v="0"/>
    <n v="3635"/>
    <n v="0"/>
    <n v="4.1666666666666699E-2"/>
    <n v="0"/>
  </r>
  <r>
    <x v="6"/>
    <n v="2012"/>
    <x v="11"/>
    <n v="71"/>
    <n v="1"/>
    <x v="13"/>
    <n v="3621"/>
    <n v="1.3945740041925E-2"/>
    <n v="4.1418157524426499E-2"/>
    <n v="0"/>
  </r>
  <r>
    <x v="6"/>
    <n v="2012"/>
    <x v="0"/>
    <n v="84"/>
    <n v="1"/>
    <x v="10"/>
    <n v="3899"/>
    <n v="1.17758256637373E-2"/>
    <n v="3.4985380205687103E-2"/>
    <n v="0"/>
  </r>
  <r>
    <x v="6"/>
    <n v="2012"/>
    <x v="1"/>
    <n v="72"/>
    <n v="0"/>
    <x v="0"/>
    <n v="4084"/>
    <n v="0"/>
    <n v="4.1666666666666699E-2"/>
    <n v="0"/>
  </r>
  <r>
    <x v="6"/>
    <n v="2012"/>
    <x v="2"/>
    <n v="86"/>
    <n v="1"/>
    <x v="341"/>
    <n v="3814"/>
    <n v="1.14960635589669E-2"/>
    <n v="3.4160191552319398E-2"/>
    <n v="0"/>
  </r>
  <r>
    <x v="6"/>
    <n v="2012"/>
    <x v="3"/>
    <n v="59"/>
    <n v="0"/>
    <x v="0"/>
    <n v="2970"/>
    <n v="0"/>
    <n v="5.0847457627118599E-2"/>
    <n v="0"/>
  </r>
  <r>
    <x v="6"/>
    <n v="2012"/>
    <x v="4"/>
    <n v="63"/>
    <n v="0"/>
    <x v="0"/>
    <n v="3005"/>
    <n v="0"/>
    <n v="4.7619047619047603E-2"/>
    <n v="0"/>
  </r>
  <r>
    <x v="6"/>
    <n v="2012"/>
    <x v="5"/>
    <n v="63"/>
    <n v="0"/>
    <x v="0"/>
    <n v="3217"/>
    <n v="0"/>
    <n v="4.7619047619047603E-2"/>
    <n v="0"/>
  </r>
  <r>
    <x v="6"/>
    <n v="2012"/>
    <x v="6"/>
    <n v="86"/>
    <n v="0"/>
    <x v="0"/>
    <n v="3676"/>
    <n v="0"/>
    <n v="3.4883720930232599E-2"/>
    <n v="0"/>
  </r>
  <r>
    <x v="6"/>
    <n v="2013"/>
    <x v="7"/>
    <n v="80"/>
    <n v="0"/>
    <x v="0"/>
    <n v="3756"/>
    <n v="0"/>
    <n v="3.7499999999999999E-2"/>
    <n v="0"/>
  </r>
  <r>
    <x v="6"/>
    <n v="2013"/>
    <x v="8"/>
    <n v="84"/>
    <n v="0"/>
    <x v="0"/>
    <n v="3362"/>
    <n v="0"/>
    <n v="3.5714285714285698E-2"/>
    <n v="0"/>
  </r>
  <r>
    <x v="6"/>
    <n v="2013"/>
    <x v="9"/>
    <n v="94"/>
    <n v="0"/>
    <x v="0"/>
    <n v="4146"/>
    <n v="0"/>
    <n v="3.1914893617021302E-2"/>
    <n v="0"/>
  </r>
  <r>
    <x v="6"/>
    <n v="2013"/>
    <x v="10"/>
    <n v="89"/>
    <n v="0"/>
    <x v="0"/>
    <n v="3877"/>
    <n v="0"/>
    <n v="3.3707865168539297E-2"/>
    <n v="0"/>
  </r>
  <r>
    <x v="6"/>
    <n v="2013"/>
    <x v="11"/>
    <n v="74"/>
    <n v="4"/>
    <x v="474"/>
    <n v="3651"/>
    <n v="2.6196267678232799E-2"/>
    <n v="0.10539873870339"/>
    <n v="2.7093694047177798E-3"/>
  </r>
  <r>
    <x v="6"/>
    <n v="2013"/>
    <x v="0"/>
    <n v="93"/>
    <n v="0"/>
    <x v="0"/>
    <n v="3949"/>
    <n v="0"/>
    <n v="3.2258064516128997E-2"/>
    <n v="0"/>
  </r>
  <r>
    <x v="6"/>
    <n v="2013"/>
    <x v="1"/>
    <n v="83"/>
    <n v="0"/>
    <x v="0"/>
    <n v="4232"/>
    <n v="0"/>
    <n v="3.6144578313252997E-2"/>
    <n v="0"/>
  </r>
  <r>
    <x v="6"/>
    <n v="2013"/>
    <x v="2"/>
    <n v="77"/>
    <n v="1"/>
    <x v="11"/>
    <n v="3925"/>
    <n v="1.28589934756626E-2"/>
    <n v="3.8190640199311697E-2"/>
    <n v="0"/>
  </r>
  <r>
    <x v="6"/>
    <n v="2013"/>
    <x v="3"/>
    <n v="63"/>
    <n v="0"/>
    <x v="0"/>
    <n v="2937"/>
    <n v="0"/>
    <n v="4.7619047619047603E-2"/>
    <n v="0"/>
  </r>
  <r>
    <x v="6"/>
    <n v="2013"/>
    <x v="4"/>
    <n v="60"/>
    <n v="0"/>
    <x v="0"/>
    <n v="3165"/>
    <n v="0"/>
    <n v="0.05"/>
    <n v="0"/>
  </r>
  <r>
    <x v="6"/>
    <n v="2013"/>
    <x v="5"/>
    <n v="66"/>
    <n v="0"/>
    <x v="0"/>
    <n v="3359"/>
    <n v="0"/>
    <n v="4.5454545454545497E-2"/>
    <n v="0"/>
  </r>
  <r>
    <x v="6"/>
    <n v="2013"/>
    <x v="6"/>
    <n v="93"/>
    <n v="1"/>
    <x v="475"/>
    <n v="3934"/>
    <n v="1.0624830912087E-2"/>
    <n v="3.1577356759733499E-2"/>
    <n v="0"/>
  </r>
  <r>
    <x v="7"/>
    <n v="2003"/>
    <x v="0"/>
    <n v="1991"/>
    <n v="71"/>
    <x v="476"/>
    <n v="81421"/>
    <n v="4.1058781411442103E-3"/>
    <n v="4.37079932812032E-2"/>
    <n v="2.7612950967917899E-2"/>
  </r>
  <r>
    <x v="7"/>
    <n v="2003"/>
    <x v="1"/>
    <n v="2035"/>
    <n v="43"/>
    <x v="477"/>
    <n v="83851"/>
    <n v="3.1499525031028902E-3"/>
    <n v="2.7304128036302801E-2"/>
    <n v="1.49563142241395E-2"/>
  </r>
  <r>
    <x v="7"/>
    <n v="2003"/>
    <x v="2"/>
    <n v="2013"/>
    <n v="58"/>
    <x v="478"/>
    <n v="82680"/>
    <n v="3.6836413000155598E-3"/>
    <n v="3.6032654285338001E-2"/>
    <n v="2.1592780389276998E-2"/>
  </r>
  <r>
    <x v="7"/>
    <n v="2003"/>
    <x v="3"/>
    <n v="1945"/>
    <n v="31"/>
    <x v="479"/>
    <n v="80177"/>
    <n v="2.80576564465086E-3"/>
    <n v="2.1437604005417998E-2"/>
    <n v="1.04390026783866E-2"/>
  </r>
  <r>
    <x v="7"/>
    <n v="2003"/>
    <x v="4"/>
    <n v="2088"/>
    <n v="11"/>
    <x v="480"/>
    <n v="84229"/>
    <n v="1.56484757983515E-3"/>
    <n v="8.3353004901933793E-3"/>
    <n v="2.20109797723958E-3"/>
  </r>
  <r>
    <x v="7"/>
    <n v="2003"/>
    <x v="5"/>
    <n v="2091"/>
    <n v="40"/>
    <x v="481"/>
    <n v="80715"/>
    <n v="2.9572367311097398E-3"/>
    <n v="2.4925787053711599E-2"/>
    <n v="1.33334190677614E-2"/>
  </r>
  <r>
    <x v="7"/>
    <n v="2003"/>
    <x v="6"/>
    <n v="2132"/>
    <n v="19"/>
    <x v="482"/>
    <n v="85118"/>
    <n v="2.0102003041971698E-3"/>
    <n v="1.28518124836561E-2"/>
    <n v="4.9718272912031899E-3"/>
  </r>
  <r>
    <x v="7"/>
    <n v="2004"/>
    <x v="7"/>
    <n v="2087"/>
    <n v="31"/>
    <x v="483"/>
    <n v="85056"/>
    <n v="2.6158826136665099E-3"/>
    <n v="1.9980987134094401E-2"/>
    <n v="9.7267272885217491E-3"/>
  </r>
  <r>
    <x v="7"/>
    <n v="2004"/>
    <x v="8"/>
    <n v="1945"/>
    <n v="57"/>
    <x v="484"/>
    <n v="80205"/>
    <n v="3.7786780171403501E-3"/>
    <n v="3.6712121509996101E-2"/>
    <n v="2.1899703682805902E-2"/>
  </r>
  <r>
    <x v="7"/>
    <n v="2004"/>
    <x v="9"/>
    <n v="2171"/>
    <n v="15"/>
    <x v="485"/>
    <n v="87556"/>
    <n v="1.7560147215463001E-3"/>
    <n v="1.03510472604951E-2"/>
    <n v="3.4674695520336501E-3"/>
  </r>
  <r>
    <x v="7"/>
    <n v="2004"/>
    <x v="10"/>
    <n v="2142"/>
    <n v="30"/>
    <x v="486"/>
    <n v="84634"/>
    <n v="2.50734021960939E-3"/>
    <n v="1.8919989071330801E-2"/>
    <n v="9.0912154104619593E-3"/>
  </r>
  <r>
    <x v="7"/>
    <n v="2004"/>
    <x v="11"/>
    <n v="2210"/>
    <n v="61"/>
    <x v="487"/>
    <n v="86634"/>
    <n v="3.4409770242742701E-3"/>
    <n v="3.4346124922328698E-2"/>
    <n v="2.0857494987173601E-2"/>
  </r>
  <r>
    <x v="7"/>
    <n v="2004"/>
    <x v="0"/>
    <n v="2106"/>
    <n v="148"/>
    <x v="488"/>
    <n v="84412"/>
    <n v="5.5013140417264402E-3"/>
    <n v="8.1057979130520805E-2"/>
    <n v="5.9492828086953102E-2"/>
  </r>
  <r>
    <x v="7"/>
    <n v="2004"/>
    <x v="1"/>
    <n v="2162"/>
    <n v="45"/>
    <x v="489"/>
    <n v="86696"/>
    <n v="3.03249289784878E-3"/>
    <n v="2.67577471343627E-2"/>
    <n v="1.48703749747955E-2"/>
  </r>
  <r>
    <x v="7"/>
    <n v="2004"/>
    <x v="2"/>
    <n v="2215"/>
    <n v="56"/>
    <x v="490"/>
    <n v="87663"/>
    <n v="3.2938254616973199E-3"/>
    <n v="3.17380649478161E-2"/>
    <n v="1.8826269137962599E-2"/>
  </r>
  <r>
    <x v="7"/>
    <n v="2004"/>
    <x v="3"/>
    <n v="2133"/>
    <n v="9"/>
    <x v="491"/>
    <n v="82992"/>
    <n v="1.38567098420429E-3"/>
    <n v="6.9353244117408399E-3"/>
    <n v="1.50349415366001E-3"/>
  </r>
  <r>
    <x v="7"/>
    <n v="2004"/>
    <x v="4"/>
    <n v="2137"/>
    <n v="68"/>
    <x v="492"/>
    <n v="86721"/>
    <n v="3.75069307274431E-3"/>
    <n v="3.9171667266752898E-2"/>
    <n v="2.4468950421595199E-2"/>
  </r>
  <r>
    <x v="7"/>
    <n v="2004"/>
    <x v="5"/>
    <n v="2006"/>
    <n v="61"/>
    <x v="493"/>
    <n v="82556"/>
    <n v="3.7878699023019199E-3"/>
    <n v="3.7832998687474903E-2"/>
    <n v="2.2984548670451299E-2"/>
  </r>
  <r>
    <x v="7"/>
    <n v="2004"/>
    <x v="6"/>
    <n v="2177"/>
    <n v="51"/>
    <x v="494"/>
    <n v="86056"/>
    <n v="3.20121532924535E-3"/>
    <n v="2.9701116082987401E-2"/>
    <n v="1.7152351992345601E-2"/>
  </r>
  <r>
    <x v="7"/>
    <n v="2005"/>
    <x v="7"/>
    <n v="2089"/>
    <n v="37"/>
    <x v="495"/>
    <n v="84088"/>
    <n v="2.8505136145213299E-3"/>
    <n v="2.32988305236193E-2"/>
    <n v="1.21248171546957E-2"/>
  </r>
  <r>
    <x v="7"/>
    <n v="2005"/>
    <x v="8"/>
    <n v="1952"/>
    <n v="22"/>
    <x v="496"/>
    <n v="74410"/>
    <n v="2.35835438293368E-3"/>
    <n v="1.5892866393828701E-2"/>
    <n v="6.6481172127286804E-3"/>
  </r>
  <r>
    <x v="7"/>
    <n v="2005"/>
    <x v="9"/>
    <n v="2091"/>
    <n v="25"/>
    <x v="497"/>
    <n v="84653"/>
    <n v="2.34788549436808E-3"/>
    <n v="1.6557857481921699E-2"/>
    <n v="7.35414634399887E-3"/>
  </r>
  <r>
    <x v="7"/>
    <n v="2005"/>
    <x v="10"/>
    <n v="2123"/>
    <n v="39"/>
    <x v="498"/>
    <n v="82003"/>
    <n v="2.87715086208941E-3"/>
    <n v="2.4009446495159199E-2"/>
    <n v="1.27310151157687E-2"/>
  </r>
  <r>
    <x v="7"/>
    <n v="2005"/>
    <x v="11"/>
    <n v="2102"/>
    <n v="49"/>
    <x v="499"/>
    <n v="84909"/>
    <n v="3.25089871804794E-3"/>
    <n v="2.9682893742369199E-2"/>
    <n v="1.6939370767621299E-2"/>
  </r>
  <r>
    <x v="7"/>
    <n v="2005"/>
    <x v="0"/>
    <n v="2094"/>
    <n v="33"/>
    <x v="500"/>
    <n v="84437"/>
    <n v="2.6883240653304999E-3"/>
    <n v="2.1028427488964701E-2"/>
    <n v="1.0490197152869101E-2"/>
  </r>
  <r>
    <x v="7"/>
    <n v="2005"/>
    <x v="1"/>
    <n v="2208"/>
    <n v="124"/>
    <x v="501"/>
    <n v="86032"/>
    <n v="4.8374183225946502E-3"/>
    <n v="6.5640760202140602E-2"/>
    <n v="4.66780803775695E-2"/>
  </r>
  <r>
    <x v="7"/>
    <n v="2005"/>
    <x v="2"/>
    <n v="2279"/>
    <n v="104"/>
    <x v="502"/>
    <n v="86753"/>
    <n v="4.3146382960591997E-3"/>
    <n v="5.4090741082215503E-2"/>
    <n v="3.7177358961663402E-2"/>
  </r>
  <r>
    <x v="7"/>
    <n v="2005"/>
    <x v="3"/>
    <n v="1848"/>
    <n v="29"/>
    <x v="503"/>
    <n v="76696"/>
    <n v="2.85682525693367E-3"/>
    <n v="2.1292018196230701E-2"/>
    <n v="1.00932631890507E-2"/>
  </r>
  <r>
    <x v="7"/>
    <n v="2005"/>
    <x v="4"/>
    <n v="2024"/>
    <n v="18"/>
    <x v="504"/>
    <n v="78783"/>
    <n v="2.0603531417503801E-3"/>
    <n v="1.29315727902418E-2"/>
    <n v="4.8549884745803301E-3"/>
  </r>
  <r>
    <x v="7"/>
    <n v="2005"/>
    <x v="5"/>
    <n v="1881"/>
    <n v="21"/>
    <x v="505"/>
    <n v="76580"/>
    <n v="2.3933053534006799E-3"/>
    <n v="1.5855152814834399E-2"/>
    <n v="6.4733958295037303E-3"/>
  </r>
  <r>
    <x v="7"/>
    <n v="2005"/>
    <x v="6"/>
    <n v="1950"/>
    <n v="56"/>
    <x v="506"/>
    <n v="79722"/>
    <n v="3.7365088133718598E-3"/>
    <n v="3.6041505992157601E-2"/>
    <n v="2.1394391443739901E-2"/>
  </r>
  <r>
    <x v="7"/>
    <n v="2006"/>
    <x v="7"/>
    <n v="1990"/>
    <n v="34"/>
    <x v="507"/>
    <n v="79475"/>
    <n v="2.8691084607622899E-3"/>
    <n v="2.2708879718772501E-2"/>
    <n v="1.1461974552584299E-2"/>
  </r>
  <r>
    <x v="7"/>
    <n v="2006"/>
    <x v="8"/>
    <n v="1896"/>
    <n v="58"/>
    <x v="508"/>
    <n v="72709"/>
    <n v="3.9039677482927602E-3"/>
    <n v="3.8242494086231898E-2"/>
    <n v="2.2938940512924302E-2"/>
  </r>
  <r>
    <x v="7"/>
    <n v="2006"/>
    <x v="9"/>
    <n v="2088"/>
    <n v="77"/>
    <x v="509"/>
    <n v="83117"/>
    <n v="4.0731930010728104E-3"/>
    <n v="4.4860852918117998E-2"/>
    <n v="2.8893936353912599E-2"/>
  </r>
  <r>
    <x v="7"/>
    <n v="2006"/>
    <x v="10"/>
    <n v="1923"/>
    <n v="40"/>
    <x v="510"/>
    <n v="80442"/>
    <n v="3.21621542014471E-3"/>
    <n v="2.7104614256765001E-2"/>
    <n v="1.4497049809797701E-2"/>
  </r>
  <r>
    <x v="7"/>
    <n v="2006"/>
    <x v="11"/>
    <n v="2118"/>
    <n v="71"/>
    <x v="511"/>
    <n v="84011"/>
    <n v="3.8623980066876899E-3"/>
    <n v="4.1092490839094699E-2"/>
    <n v="2.5951890652878899E-2"/>
  </r>
  <r>
    <x v="7"/>
    <n v="2006"/>
    <x v="0"/>
    <n v="2036"/>
    <n v="44"/>
    <x v="512"/>
    <n v="82942"/>
    <n v="3.18356805514843E-3"/>
    <n v="2.7850795352727501E-2"/>
    <n v="1.53712085765456E-2"/>
  </r>
  <r>
    <x v="7"/>
    <n v="2006"/>
    <x v="1"/>
    <n v="2122"/>
    <n v="67"/>
    <x v="513"/>
    <n v="84897"/>
    <n v="3.7491345208350798E-3"/>
    <n v="3.8922290465737801E-2"/>
    <n v="2.42256831440643E-2"/>
  </r>
  <r>
    <x v="7"/>
    <n v="2006"/>
    <x v="2"/>
    <n v="2164"/>
    <n v="58"/>
    <x v="514"/>
    <n v="85399"/>
    <n v="3.4283429802776299E-3"/>
    <n v="3.3521770355946702E-2"/>
    <n v="2.0082665873258399E-2"/>
  </r>
  <r>
    <x v="7"/>
    <n v="2006"/>
    <x v="3"/>
    <n v="1939"/>
    <n v="43"/>
    <x v="515"/>
    <n v="80172"/>
    <n v="3.3043217739059001E-3"/>
    <n v="2.86528502539572E-2"/>
    <n v="1.5699908900246001E-2"/>
  </r>
  <r>
    <x v="7"/>
    <n v="2006"/>
    <x v="4"/>
    <n v="2079"/>
    <n v="71"/>
    <x v="516"/>
    <n v="84653"/>
    <n v="3.9349050057322903E-3"/>
    <n v="4.1863447962269401E-2"/>
    <n v="2.64386203397989E-2"/>
  </r>
  <r>
    <x v="7"/>
    <n v="2006"/>
    <x v="5"/>
    <n v="2075"/>
    <n v="44"/>
    <x v="517"/>
    <n v="80920"/>
    <n v="3.1226115702712898E-3"/>
    <n v="2.7325137954840199E-2"/>
    <n v="1.50845005993767E-2"/>
  </r>
  <r>
    <x v="7"/>
    <n v="2006"/>
    <x v="6"/>
    <n v="2030"/>
    <n v="69"/>
    <x v="518"/>
    <n v="83641"/>
    <n v="3.9736629056732397E-3"/>
    <n v="4.1778527078370799E-2"/>
    <n v="2.6201768488131699E-2"/>
  </r>
  <r>
    <x v="7"/>
    <n v="2007"/>
    <x v="7"/>
    <n v="2128"/>
    <n v="91"/>
    <x v="519"/>
    <n v="84026"/>
    <n v="4.3310245479520303E-3"/>
    <n v="5.1251966008722803E-2"/>
    <n v="3.4274349780750897E-2"/>
  </r>
  <r>
    <x v="7"/>
    <n v="2007"/>
    <x v="8"/>
    <n v="1899"/>
    <n v="38"/>
    <x v="520"/>
    <n v="75924"/>
    <n v="3.1738879016397301E-3"/>
    <n v="2.6231352146087E-2"/>
    <n v="1.3789711571659201E-2"/>
  </r>
  <r>
    <x v="7"/>
    <n v="2007"/>
    <x v="9"/>
    <n v="2073"/>
    <n v="67"/>
    <x v="521"/>
    <n v="84908"/>
    <n v="3.8374375486645001E-3"/>
    <n v="3.9841686326689697E-2"/>
    <n v="2.47989311359249E-2"/>
  </r>
  <r>
    <x v="7"/>
    <n v="2007"/>
    <x v="10"/>
    <n v="2026"/>
    <n v="53"/>
    <x v="522"/>
    <n v="81083"/>
    <n v="3.50231160526813E-3"/>
    <n v="3.3024451772978997E-2"/>
    <n v="1.9295390280327999E-2"/>
  </r>
  <r>
    <x v="7"/>
    <n v="2007"/>
    <x v="11"/>
    <n v="2058"/>
    <n v="80"/>
    <x v="523"/>
    <n v="83860"/>
    <n v="4.2092057288424696E-3"/>
    <n v="4.71227351624477E-2"/>
    <n v="3.06226487053852E-2"/>
  </r>
  <r>
    <x v="7"/>
    <n v="2007"/>
    <x v="0"/>
    <n v="2085"/>
    <n v="167"/>
    <x v="524"/>
    <n v="82042"/>
    <n v="5.8699952033762397E-3"/>
    <n v="9.1601113860008299E-2"/>
    <n v="6.8590732662773393E-2"/>
  </r>
  <r>
    <x v="7"/>
    <n v="2007"/>
    <x v="1"/>
    <n v="2099"/>
    <n v="135"/>
    <x v="525"/>
    <n v="84548"/>
    <n v="5.2888770652313403E-3"/>
    <n v="7.4682540162669994E-2"/>
    <n v="5.3950142066963101E-2"/>
  </r>
  <r>
    <x v="7"/>
    <n v="2007"/>
    <x v="2"/>
    <n v="2109"/>
    <n v="52"/>
    <x v="526"/>
    <n v="85383"/>
    <n v="3.3356151886446E-3"/>
    <n v="3.1194040952294399E-2"/>
    <n v="1.8118429412807599E-2"/>
  </r>
  <r>
    <x v="7"/>
    <n v="2007"/>
    <x v="3"/>
    <n v="2000"/>
    <n v="36"/>
    <x v="527"/>
    <n v="79850"/>
    <n v="2.9361446512765799E-3"/>
    <n v="2.3754843516502099E-2"/>
    <n v="1.22451564834979E-2"/>
  </r>
  <r>
    <x v="7"/>
    <n v="2007"/>
    <x v="4"/>
    <n v="2193"/>
    <n v="34"/>
    <x v="5"/>
    <n v="84681"/>
    <n v="2.60440950123994E-3"/>
    <n v="2.0608518591422501E-2"/>
    <n v="1.0399233346562E-2"/>
  </r>
  <r>
    <x v="7"/>
    <n v="2007"/>
    <x v="5"/>
    <n v="1955"/>
    <n v="28"/>
    <x v="528"/>
    <n v="80939"/>
    <n v="2.65522590430193E-3"/>
    <n v="1.9526493411817999E-2"/>
    <n v="9.1180078669544102E-3"/>
  </r>
  <r>
    <x v="7"/>
    <n v="2007"/>
    <x v="6"/>
    <n v="2032"/>
    <n v="77"/>
    <x v="529"/>
    <n v="81659"/>
    <n v="4.1837740933881196E-3"/>
    <n v="4.6093898010442301E-2"/>
    <n v="2.9693503564360901E-2"/>
  </r>
  <r>
    <x v="7"/>
    <n v="2008"/>
    <x v="7"/>
    <n v="1986"/>
    <n v="46"/>
    <x v="530"/>
    <n v="80527"/>
    <n v="3.3342467335318901E-3"/>
    <n v="2.9697258542334799E-2"/>
    <n v="1.6627011346889799E-2"/>
  </r>
  <r>
    <x v="7"/>
    <n v="2008"/>
    <x v="8"/>
    <n v="1882"/>
    <n v="43"/>
    <x v="531"/>
    <n v="75347"/>
    <n v="3.4018748647860701E-3"/>
    <n v="2.9515708741356901E-2"/>
    <n v="1.6180359271395502E-2"/>
  </r>
  <r>
    <x v="7"/>
    <n v="2008"/>
    <x v="9"/>
    <n v="2003"/>
    <n v="57"/>
    <x v="532"/>
    <n v="81294"/>
    <n v="3.6701056043900401E-3"/>
    <n v="3.5650721013561003E-2"/>
    <n v="2.12639070443521E-2"/>
  </r>
  <r>
    <x v="7"/>
    <n v="2008"/>
    <x v="10"/>
    <n v="1980"/>
    <n v="31"/>
    <x v="533"/>
    <n v="79293"/>
    <n v="2.7555450601299799E-3"/>
    <n v="2.1057433974420399E-2"/>
    <n v="1.0255697338710901E-2"/>
  </r>
  <r>
    <x v="7"/>
    <n v="2008"/>
    <x v="11"/>
    <n v="2080"/>
    <n v="36"/>
    <x v="534"/>
    <n v="81545"/>
    <n v="2.8235169019078898E-3"/>
    <n v="2.2841785435431802E-2"/>
    <n v="1.17735991799528E-2"/>
  </r>
  <r>
    <x v="7"/>
    <n v="2008"/>
    <x v="0"/>
    <n v="1932"/>
    <n v="78"/>
    <x v="535"/>
    <n v="81218"/>
    <n v="4.4256393097691299E-3"/>
    <n v="4.9046923854600903E-2"/>
    <n v="3.1698417760305901E-2"/>
  </r>
  <r>
    <x v="7"/>
    <n v="2008"/>
    <x v="1"/>
    <n v="2047"/>
    <n v="26"/>
    <x v="536"/>
    <n v="83660"/>
    <n v="2.4452311205063501E-3"/>
    <n v="1.7494167407526101E-2"/>
    <n v="7.9088614151412093E-3"/>
  </r>
  <r>
    <x v="7"/>
    <n v="2008"/>
    <x v="2"/>
    <n v="2052"/>
    <n v="51"/>
    <x v="537"/>
    <n v="82451"/>
    <n v="3.3944999421259901E-3"/>
    <n v="3.1507021056157603E-2"/>
    <n v="1.8200581283023699E-2"/>
  </r>
  <r>
    <x v="7"/>
    <n v="2008"/>
    <x v="3"/>
    <n v="1779"/>
    <n v="7"/>
    <x v="538"/>
    <n v="73506"/>
    <n v="1.4666246857570099E-3"/>
    <n v="6.8093792126391103E-3"/>
    <n v="1.0602104444716301E-3"/>
  </r>
  <r>
    <x v="7"/>
    <n v="2008"/>
    <x v="4"/>
    <n v="1918"/>
    <n v="10"/>
    <x v="539"/>
    <n v="74374"/>
    <n v="1.6235143571513E-3"/>
    <n v="8.3958524778684693E-3"/>
    <n v="2.0316761978353901E-3"/>
  </r>
  <r>
    <x v="7"/>
    <n v="2008"/>
    <x v="5"/>
    <n v="1711"/>
    <n v="8"/>
    <x v="540"/>
    <n v="69797"/>
    <n v="1.62935150026747E-3"/>
    <n v="7.8691572280753692E-3"/>
    <n v="1.48209934702691E-3"/>
  </r>
  <r>
    <x v="7"/>
    <n v="2008"/>
    <x v="6"/>
    <n v="1762"/>
    <n v="67"/>
    <x v="541"/>
    <n v="73315"/>
    <n v="4.5025046982733897E-3"/>
    <n v="4.6849880831771301E-2"/>
    <n v="2.92000624145397E-2"/>
  </r>
  <r>
    <x v="7"/>
    <n v="2009"/>
    <x v="7"/>
    <n v="1881"/>
    <n v="34"/>
    <x v="542"/>
    <n v="72060"/>
    <n v="3.0322265419978401E-3"/>
    <n v="2.4018655782018099E-2"/>
    <n v="1.2132327737386501E-2"/>
  </r>
  <r>
    <x v="7"/>
    <n v="2009"/>
    <x v="8"/>
    <n v="1594"/>
    <n v="6"/>
    <x v="543"/>
    <n v="65396"/>
    <n v="1.5154660900562099E-3"/>
    <n v="6.73442896938345E-3"/>
    <n v="7.9380189636310203E-4"/>
  </r>
  <r>
    <x v="7"/>
    <n v="2009"/>
    <x v="9"/>
    <n v="1899"/>
    <n v="34"/>
    <x v="544"/>
    <n v="73544"/>
    <n v="3.0041743086531799E-3"/>
    <n v="2.37923417292151E-2"/>
    <n v="1.2015978439294601E-2"/>
  </r>
  <r>
    <x v="7"/>
    <n v="2009"/>
    <x v="10"/>
    <n v="1780"/>
    <n v="68"/>
    <x v="545"/>
    <n v="71490"/>
    <n v="4.4876941731533298E-3"/>
    <n v="4.69981277703918E-2"/>
    <n v="2.9406366611630701E-2"/>
  </r>
  <r>
    <x v="7"/>
    <n v="2009"/>
    <x v="11"/>
    <n v="1854"/>
    <n v="33"/>
    <x v="546"/>
    <n v="73230"/>
    <n v="3.0324670403341701E-3"/>
    <n v="2.3742988149863999E-2"/>
    <n v="1.18557173517541E-2"/>
  </r>
  <r>
    <x v="7"/>
    <n v="2009"/>
    <x v="0"/>
    <n v="1878"/>
    <n v="26"/>
    <x v="547"/>
    <n v="74120"/>
    <n v="2.6626042200096501E-3"/>
    <n v="1.9063219713178401E-2"/>
    <n v="8.6258111707406201E-3"/>
  </r>
  <r>
    <x v="7"/>
    <n v="2009"/>
    <x v="1"/>
    <n v="1876"/>
    <n v="41"/>
    <x v="548"/>
    <n v="77466"/>
    <n v="3.3354397450185802E-3"/>
    <n v="2.83924725612172E-2"/>
    <n v="1.53175487607444E-2"/>
  </r>
  <r>
    <x v="7"/>
    <n v="2009"/>
    <x v="2"/>
    <n v="1906"/>
    <n v="48"/>
    <x v="549"/>
    <n v="76939"/>
    <n v="3.5450794602120399E-3"/>
    <n v="3.2131986382099499E-2"/>
    <n v="1.82352748980683E-2"/>
  </r>
  <r>
    <x v="7"/>
    <n v="2009"/>
    <x v="3"/>
    <n v="1811"/>
    <n v="21"/>
    <x v="550"/>
    <n v="70951"/>
    <n v="2.4840701279208802E-3"/>
    <n v="1.6464580874247799E-2"/>
    <n v="6.7270259727979899E-3"/>
  </r>
  <r>
    <x v="7"/>
    <n v="2009"/>
    <x v="4"/>
    <n v="1880"/>
    <n v="46"/>
    <x v="551"/>
    <n v="74202"/>
    <n v="3.5187203317447102E-3"/>
    <n v="3.13647769566026E-2"/>
    <n v="1.7571393256163401E-2"/>
  </r>
  <r>
    <x v="7"/>
    <n v="2009"/>
    <x v="5"/>
    <n v="1838"/>
    <n v="12"/>
    <x v="552"/>
    <n v="71793"/>
    <n v="1.8548519636088E-3"/>
    <n v="1.0164345539641699E-2"/>
    <n v="2.8933258422951902E-3"/>
  </r>
  <r>
    <x v="7"/>
    <n v="2009"/>
    <x v="6"/>
    <n v="1799"/>
    <n v="58"/>
    <x v="553"/>
    <n v="74680"/>
    <n v="4.1152135996753297E-3"/>
    <n v="4.0305952062812199E-2"/>
    <n v="2.41743147520849E-2"/>
  </r>
  <r>
    <x v="7"/>
    <n v="2010"/>
    <x v="7"/>
    <n v="1871"/>
    <n v="26"/>
    <x v="554"/>
    <n v="73139"/>
    <n v="2.6721636079852901E-3"/>
    <n v="1.9133752804200599E-2"/>
    <n v="8.6588714608982695E-3"/>
  </r>
  <r>
    <x v="7"/>
    <n v="2010"/>
    <x v="8"/>
    <n v="1663"/>
    <n v="43"/>
    <x v="555"/>
    <n v="67303"/>
    <n v="3.8445990185726501E-3"/>
    <n v="3.3392299223726503E-2"/>
    <n v="1.8321471070921701E-2"/>
  </r>
  <r>
    <x v="7"/>
    <n v="2010"/>
    <x v="9"/>
    <n v="1866"/>
    <n v="51"/>
    <x v="556"/>
    <n v="75462"/>
    <n v="3.7285098518852499E-3"/>
    <n v="3.4639069020306001E-2"/>
    <n v="2.00233104009158E-2"/>
  </r>
  <r>
    <x v="7"/>
    <n v="2010"/>
    <x v="10"/>
    <n v="1887"/>
    <n v="20"/>
    <x v="557"/>
    <n v="73013"/>
    <n v="2.3273328977918002E-3"/>
    <n v="1.5160406607917801E-2"/>
    <n v="6.0372616485739597E-3"/>
  </r>
  <r>
    <x v="7"/>
    <n v="2010"/>
    <x v="11"/>
    <n v="1795"/>
    <n v="48"/>
    <x v="558"/>
    <n v="74765"/>
    <n v="3.7628283133950701E-3"/>
    <n v="3.4116090569463201E-2"/>
    <n v="1.9365803580954601E-2"/>
  </r>
  <r>
    <x v="7"/>
    <n v="2010"/>
    <x v="0"/>
    <n v="1861"/>
    <n v="37"/>
    <x v="559"/>
    <n v="75463"/>
    <n v="3.1965993618256498E-3"/>
    <n v="2.6147118736282001E-2"/>
    <n v="1.3616449237925401E-2"/>
  </r>
  <r>
    <x v="7"/>
    <n v="2010"/>
    <x v="1"/>
    <n v="2020"/>
    <n v="59"/>
    <x v="560"/>
    <n v="77264"/>
    <n v="3.69821892832563E-3"/>
    <n v="3.6456429891597399E-2"/>
    <n v="2.1959411692561E-2"/>
  </r>
  <r>
    <x v="7"/>
    <n v="2010"/>
    <x v="2"/>
    <n v="1860"/>
    <n v="21"/>
    <x v="561"/>
    <n v="76683"/>
    <n v="2.4205601763932902E-3"/>
    <n v="1.6034620526376001E-2"/>
    <n v="6.54602463491432E-3"/>
  </r>
  <r>
    <x v="7"/>
    <n v="2010"/>
    <x v="3"/>
    <n v="1845"/>
    <n v="35"/>
    <x v="562"/>
    <n v="71648"/>
    <n v="3.1356782159368598E-3"/>
    <n v="2.5116119005133299E-2"/>
    <n v="1.2824260398660799E-2"/>
  </r>
  <r>
    <x v="7"/>
    <n v="2010"/>
    <x v="4"/>
    <n v="1830"/>
    <n v="14"/>
    <x v="563"/>
    <n v="74456"/>
    <n v="2.0121493359413702E-3"/>
    <n v="1.1594085922488799E-2"/>
    <n v="3.7064605255986301E-3"/>
  </r>
  <r>
    <x v="7"/>
    <n v="2010"/>
    <x v="5"/>
    <n v="1771"/>
    <n v="10"/>
    <x v="564"/>
    <n v="71351"/>
    <n v="1.75880083732456E-3"/>
    <n v="9.0937770268139598E-3"/>
    <n v="2.1992777445016798E-3"/>
  </r>
  <r>
    <x v="7"/>
    <n v="2010"/>
    <x v="6"/>
    <n v="1846"/>
    <n v="17"/>
    <x v="565"/>
    <n v="74033"/>
    <n v="2.1959287970138401E-3"/>
    <n v="1.3513121200543699E-2"/>
    <n v="4.9050803162494E-3"/>
  </r>
  <r>
    <x v="7"/>
    <n v="2011"/>
    <x v="7"/>
    <n v="1800"/>
    <n v="9"/>
    <x v="566"/>
    <n v="70408"/>
    <n v="1.6415621751731E-3"/>
    <n v="8.2174618633392704E-3"/>
    <n v="1.78253813666073E-3"/>
  </r>
  <r>
    <x v="7"/>
    <n v="2011"/>
    <x v="8"/>
    <n v="1663"/>
    <n v="48"/>
    <x v="567"/>
    <n v="64147"/>
    <n v="4.0531750423719497E-3"/>
    <n v="3.68077227823876E-2"/>
    <n v="2.0919276616289499E-2"/>
  </r>
  <r>
    <x v="7"/>
    <n v="2011"/>
    <x v="9"/>
    <n v="1808"/>
    <n v="6"/>
    <x v="568"/>
    <n v="72717"/>
    <n v="1.33600541921146E-3"/>
    <n v="5.93715469245093E-3"/>
    <n v="7.0001344914198997E-4"/>
  </r>
  <r>
    <x v="7"/>
    <n v="2011"/>
    <x v="10"/>
    <n v="1671"/>
    <n v="36"/>
    <x v="569"/>
    <n v="70155"/>
    <n v="3.51027133996548E-3"/>
    <n v="2.8424117463675298E-2"/>
    <n v="1.46638538110106E-2"/>
  </r>
  <r>
    <x v="7"/>
    <n v="2011"/>
    <x v="11"/>
    <n v="1782"/>
    <n v="56"/>
    <x v="570"/>
    <n v="72266"/>
    <n v="4.08275211687805E-3"/>
    <n v="3.9427558907779103E-2"/>
    <n v="2.34231706096171E-2"/>
  </r>
  <r>
    <x v="7"/>
    <n v="2011"/>
    <x v="0"/>
    <n v="1810"/>
    <n v="13"/>
    <x v="571"/>
    <n v="72537"/>
    <n v="1.9604721626843699E-3"/>
    <n v="1.1024845880850301E-2"/>
    <n v="3.3397950031275902E-3"/>
  </r>
  <r>
    <x v="7"/>
    <n v="2011"/>
    <x v="1"/>
    <n v="1900"/>
    <n v="6"/>
    <x v="572"/>
    <n v="74733"/>
    <n v="1.27103473877544E-3"/>
    <n v="5.6491228248419798E-3"/>
    <n v="6.6666664884223504E-4"/>
  </r>
  <r>
    <x v="7"/>
    <n v="2011"/>
    <x v="2"/>
    <n v="1901"/>
    <n v="10"/>
    <x v="573"/>
    <n v="74157"/>
    <n v="1.6381276049948E-3"/>
    <n v="8.4711193745957095E-3"/>
    <n v="2.0496591630160799E-3"/>
  </r>
  <r>
    <x v="7"/>
    <n v="2011"/>
    <x v="3"/>
    <n v="1735"/>
    <n v="21"/>
    <x v="574"/>
    <n v="68078"/>
    <n v="2.5922995789175399E-3"/>
    <n v="1.71846535723729E-2"/>
    <n v="7.0228392230161597E-3"/>
  </r>
  <r>
    <x v="7"/>
    <n v="2011"/>
    <x v="4"/>
    <n v="1787"/>
    <n v="17"/>
    <x v="575"/>
    <n v="70616"/>
    <n v="2.2676706923246701E-3"/>
    <n v="1.39577850885736E-2"/>
    <n v="5.0685159746608798E-3"/>
  </r>
  <r>
    <x v="7"/>
    <n v="2011"/>
    <x v="5"/>
    <n v="1701"/>
    <n v="14"/>
    <x v="576"/>
    <n v="66685"/>
    <n v="2.1631265467958898E-3"/>
    <n v="1.2470180706617101E-2"/>
    <n v="3.9907246431771801E-3"/>
  </r>
  <r>
    <x v="7"/>
    <n v="2011"/>
    <x v="6"/>
    <n v="1643"/>
    <n v="28"/>
    <x v="577"/>
    <n v="68139"/>
    <n v="3.1553026495962501E-3"/>
    <n v="2.32263895413523E-2"/>
    <n v="1.0857603154934999E-2"/>
  </r>
  <r>
    <x v="7"/>
    <n v="2012"/>
    <x v="7"/>
    <n v="1651"/>
    <n v="20"/>
    <x v="578"/>
    <n v="67163"/>
    <n v="2.6597959394468801E-3"/>
    <n v="1.73270704229028E-2"/>
    <n v="6.9006703402710303E-3"/>
  </r>
  <r>
    <x v="7"/>
    <n v="2012"/>
    <x v="8"/>
    <n v="1644"/>
    <n v="14"/>
    <x v="579"/>
    <n v="65748"/>
    <n v="2.2384042242947302E-3"/>
    <n v="1.29030873647758E-2"/>
    <n v="4.1285428055404796E-3"/>
  </r>
  <r>
    <x v="7"/>
    <n v="2012"/>
    <x v="9"/>
    <n v="1816"/>
    <n v="33"/>
    <x v="580"/>
    <n v="72829"/>
    <n v="3.09595927573126E-3"/>
    <n v="2.42398863478341E-2"/>
    <n v="1.2103725986967601E-2"/>
  </r>
  <r>
    <x v="7"/>
    <n v="2012"/>
    <x v="10"/>
    <n v="1806"/>
    <n v="41"/>
    <x v="581"/>
    <n v="71636"/>
    <n v="3.4614916733660601E-3"/>
    <n v="2.9486627777250401E-2"/>
    <n v="1.5917580417655501E-2"/>
  </r>
  <r>
    <x v="7"/>
    <n v="2012"/>
    <x v="11"/>
    <n v="1813"/>
    <n v="33"/>
    <x v="582"/>
    <n v="74553"/>
    <n v="3.1020168792759099E-3"/>
    <n v="2.42818284281133E-2"/>
    <n v="1.2121922261351699E-2"/>
  </r>
  <r>
    <x v="7"/>
    <n v="2012"/>
    <x v="0"/>
    <n v="1851"/>
    <n v="32"/>
    <x v="583"/>
    <n v="75950"/>
    <n v="2.9932386207711902E-3"/>
    <n v="2.3154700154842299E-2"/>
    <n v="1.1421204761419199E-2"/>
  </r>
  <r>
    <x v="7"/>
    <n v="2012"/>
    <x v="1"/>
    <n v="1959"/>
    <n v="34"/>
    <x v="584"/>
    <n v="79041"/>
    <n v="2.9145017463863198E-3"/>
    <n v="2.3068217195249999E-2"/>
    <n v="1.1643370349415601E-2"/>
  </r>
  <r>
    <x v="7"/>
    <n v="2012"/>
    <x v="2"/>
    <n v="1945"/>
    <n v="22"/>
    <x v="585"/>
    <n v="78123"/>
    <n v="2.3684192028305701E-3"/>
    <n v="1.5953155622123801E-2"/>
    <n v="6.6689523470279096E-3"/>
  </r>
  <r>
    <x v="7"/>
    <n v="2012"/>
    <x v="3"/>
    <n v="1725"/>
    <n v="20"/>
    <x v="586"/>
    <n v="71685"/>
    <n v="2.5470074481251199E-3"/>
    <n v="1.6586337496875998E-2"/>
    <n v="6.6020683002254903E-3"/>
  </r>
  <r>
    <x v="7"/>
    <n v="2012"/>
    <x v="4"/>
    <n v="1857"/>
    <n v="5"/>
    <x v="587"/>
    <n v="75907"/>
    <n v="1.1880267550252799E-3"/>
    <n v="5.0210472486809897E-3"/>
    <n v="3.6398236898190498E-4"/>
  </r>
  <r>
    <x v="7"/>
    <n v="2012"/>
    <x v="5"/>
    <n v="1828"/>
    <n v="3"/>
    <x v="588"/>
    <n v="72432"/>
    <n v="9.3496641589596097E-4"/>
    <n v="3.4736720307359499E-3"/>
    <n v="0"/>
  </r>
  <r>
    <x v="7"/>
    <n v="2012"/>
    <x v="6"/>
    <n v="1862"/>
    <n v="39"/>
    <x v="589"/>
    <n v="73890"/>
    <n v="3.27740882884086E-3"/>
    <n v="2.7368941497868601E-2"/>
    <n v="1.4521498888812399E-2"/>
  </r>
  <r>
    <x v="7"/>
    <n v="2013"/>
    <x v="7"/>
    <n v="1883"/>
    <n v="20"/>
    <x v="590"/>
    <n v="75352"/>
    <n v="2.3332752164488099E-3"/>
    <n v="1.5194568335551399E-2"/>
    <n v="6.0481294870720704E-3"/>
  </r>
  <r>
    <x v="7"/>
    <n v="2013"/>
    <x v="8"/>
    <n v="1676"/>
    <n v="18"/>
    <x v="591"/>
    <n v="69729"/>
    <n v="2.4880781352688299E-3"/>
    <n v="1.56164899470362E-2"/>
    <n v="5.8632236567824E-3"/>
  </r>
  <r>
    <x v="7"/>
    <n v="2013"/>
    <x v="9"/>
    <n v="2041"/>
    <n v="16"/>
    <x v="592"/>
    <n v="80504"/>
    <n v="1.9276942033253401E-3"/>
    <n v="1.1617575102015901E-2"/>
    <n v="4.0610138249806303E-3"/>
  </r>
  <r>
    <x v="7"/>
    <n v="2013"/>
    <x v="10"/>
    <n v="2017"/>
    <n v="25"/>
    <x v="593"/>
    <n v="78374"/>
    <n v="2.43221482618601E-3"/>
    <n v="1.7161786572462898E-2"/>
    <n v="7.6275044538137403E-3"/>
  </r>
  <r>
    <x v="7"/>
    <n v="2013"/>
    <x v="11"/>
    <n v="2044"/>
    <n v="43"/>
    <x v="594"/>
    <n v="80915"/>
    <n v="3.1346340854400802E-3"/>
    <n v="2.7181064803548701E-2"/>
    <n v="1.4893299188623499E-2"/>
  </r>
  <r>
    <x v="7"/>
    <n v="2013"/>
    <x v="0"/>
    <n v="2024"/>
    <n v="52"/>
    <x v="595"/>
    <n v="79461"/>
    <n v="3.4725133513123199E-3"/>
    <n v="3.2497825773315198E-2"/>
    <n v="1.8885573436170901E-2"/>
  </r>
  <r>
    <x v="7"/>
    <n v="2013"/>
    <x v="1"/>
    <n v="2013"/>
    <n v="41"/>
    <x v="596"/>
    <n v="80833"/>
    <n v="3.1096498317353398E-3"/>
    <n v="2.6462524201746201E-2"/>
    <n v="1.4272696861343699E-2"/>
  </r>
  <r>
    <x v="7"/>
    <n v="2013"/>
    <x v="2"/>
    <n v="2034"/>
    <n v="21"/>
    <x v="597"/>
    <n v="79596"/>
    <n v="2.2130477001166202E-3"/>
    <n v="1.46620572680398E-2"/>
    <n v="5.9869102835826303E-3"/>
  </r>
  <r>
    <x v="7"/>
    <n v="2013"/>
    <x v="3"/>
    <n v="1903"/>
    <n v="21"/>
    <x v="598"/>
    <n v="74481"/>
    <n v="2.3645862564462198E-3"/>
    <n v="1.5669796629634102E-2"/>
    <n v="6.40061850436488E-3"/>
  </r>
  <r>
    <x v="7"/>
    <n v="2013"/>
    <x v="4"/>
    <n v="1914"/>
    <n v="7"/>
    <x v="599"/>
    <n v="78392"/>
    <n v="1.3631929668659799E-3"/>
    <n v="6.3291204930092503E-3"/>
    <n v="9.8540406289462099E-4"/>
  </r>
  <r>
    <x v="7"/>
    <n v="2013"/>
    <x v="5"/>
    <n v="1902"/>
    <n v="11"/>
    <x v="600"/>
    <n v="73830"/>
    <n v="1.7166157547948699E-3"/>
    <n v="9.1479527889668198E-3"/>
    <n v="2.41881903017093E-3"/>
  </r>
  <r>
    <x v="7"/>
    <n v="2013"/>
    <x v="6"/>
    <n v="1757"/>
    <n v="39"/>
    <x v="601"/>
    <n v="76021"/>
    <n v="3.47481946493135E-3"/>
    <n v="2.9007572730662099E-2"/>
    <n v="1.53862804281313E-2"/>
  </r>
  <r>
    <x v="8"/>
    <n v="2003"/>
    <x v="0"/>
    <n v="2587"/>
    <n v="46"/>
    <x v="602"/>
    <n v="102473"/>
    <n v="2.56577249329957E-3"/>
    <n v="2.2810127847980401E-2"/>
    <n v="1.27522996742461E-2"/>
  </r>
  <r>
    <x v="8"/>
    <n v="2003"/>
    <x v="1"/>
    <n v="2744"/>
    <n v="67"/>
    <x v="603"/>
    <n v="106265"/>
    <n v="2.90859787248765E-3"/>
    <n v="3.0117761451067E-2"/>
    <n v="1.8716057790915501E-2"/>
  </r>
  <r>
    <x v="8"/>
    <n v="2003"/>
    <x v="2"/>
    <n v="2753"/>
    <n v="59"/>
    <x v="604"/>
    <n v="106626"/>
    <n v="2.7246715318382602E-3"/>
    <n v="2.6771522203129498E-2"/>
    <n v="1.6090809798323499E-2"/>
  </r>
  <r>
    <x v="8"/>
    <n v="2003"/>
    <x v="3"/>
    <n v="2522"/>
    <n v="23"/>
    <x v="605"/>
    <n v="101570"/>
    <n v="1.86963000841705E-3"/>
    <n v="1.2784221049645699E-2"/>
    <n v="5.4552714166508703E-3"/>
  </r>
  <r>
    <x v="8"/>
    <n v="2003"/>
    <x v="4"/>
    <n v="2627"/>
    <n v="12"/>
    <x v="606"/>
    <n v="107646"/>
    <n v="1.2997326445264199E-3"/>
    <n v="7.1154242131918396E-3"/>
    <n v="2.0204722466482801E-3"/>
  </r>
  <r>
    <x v="8"/>
    <n v="2003"/>
    <x v="5"/>
    <n v="2558"/>
    <n v="20"/>
    <x v="607"/>
    <n v="103593"/>
    <n v="1.7201472297556301E-3"/>
    <n v="1.1190096858045799E-2"/>
    <n v="4.4471197174037504E-3"/>
  </r>
  <r>
    <x v="8"/>
    <n v="2003"/>
    <x v="6"/>
    <n v="2726"/>
    <n v="24"/>
    <x v="608"/>
    <n v="108627"/>
    <n v="1.7669339937078901E-3"/>
    <n v="1.2267299211673299E-2"/>
    <n v="5.3409179563384101E-3"/>
  </r>
  <r>
    <x v="8"/>
    <n v="2004"/>
    <x v="7"/>
    <n v="2947"/>
    <n v="43"/>
    <x v="609"/>
    <n v="116793"/>
    <n v="2.1811548930519898E-3"/>
    <n v="1.8866173193367999E-2"/>
    <n v="1.03160460126042E-2"/>
  </r>
  <r>
    <x v="8"/>
    <n v="2004"/>
    <x v="8"/>
    <n v="2720"/>
    <n v="53"/>
    <x v="610"/>
    <n v="111648"/>
    <n v="2.6183049440946901E-3"/>
    <n v="2.4617171808072699E-2"/>
    <n v="1.43534164272215E-2"/>
  </r>
  <r>
    <x v="8"/>
    <n v="2004"/>
    <x v="9"/>
    <n v="2980"/>
    <n v="24"/>
    <x v="611"/>
    <n v="121175"/>
    <n v="1.61733266618521E-3"/>
    <n v="1.12236633008908E-2"/>
    <n v="4.8837192494447798E-3"/>
  </r>
  <r>
    <x v="8"/>
    <n v="2004"/>
    <x v="10"/>
    <n v="2966"/>
    <n v="30"/>
    <x v="612"/>
    <n v="118046"/>
    <n v="1.81438499779001E-3"/>
    <n v="1.3670827097354199E-2"/>
    <n v="6.55843790601735E-3"/>
  </r>
  <r>
    <x v="8"/>
    <n v="2004"/>
    <x v="11"/>
    <n v="2978"/>
    <n v="60"/>
    <x v="613"/>
    <n v="118165"/>
    <n v="2.5425029311531401E-3"/>
    <n v="2.5131055912958101E-2"/>
    <n v="1.51644444228378E-2"/>
  </r>
  <r>
    <x v="8"/>
    <n v="2004"/>
    <x v="0"/>
    <n v="2860"/>
    <n v="102"/>
    <x v="614"/>
    <n v="115870"/>
    <n v="3.4252875812144502E-3"/>
    <n v="4.2377899323516002E-2"/>
    <n v="2.8950772005155299E-2"/>
  </r>
  <r>
    <x v="8"/>
    <n v="2004"/>
    <x v="1"/>
    <n v="3166"/>
    <n v="81"/>
    <x v="615"/>
    <n v="123529"/>
    <n v="2.7703482434038398E-3"/>
    <n v="3.1014216100975499E-2"/>
    <n v="2.0154450986832401E-2"/>
  </r>
  <r>
    <x v="8"/>
    <n v="2004"/>
    <x v="2"/>
    <n v="3169"/>
    <n v="78"/>
    <x v="616"/>
    <n v="125961"/>
    <n v="2.71799694876602E-3"/>
    <n v="2.9940716745993499E-2"/>
    <n v="1.9286168706830701E-2"/>
  </r>
  <r>
    <x v="8"/>
    <n v="2004"/>
    <x v="3"/>
    <n v="3020"/>
    <n v="56"/>
    <x v="617"/>
    <n v="120462"/>
    <n v="2.4242717364807002E-3"/>
    <n v="2.3294618961118101E-2"/>
    <n v="1.3791473754113701E-2"/>
  </r>
  <r>
    <x v="8"/>
    <n v="2004"/>
    <x v="4"/>
    <n v="3207"/>
    <n v="45"/>
    <x v="618"/>
    <n v="127867"/>
    <n v="2.0511186998588499E-3"/>
    <n v="1.8051998077354799E-2"/>
    <n v="1.00116127739081E-2"/>
  </r>
  <r>
    <x v="8"/>
    <n v="2004"/>
    <x v="5"/>
    <n v="3193"/>
    <n v="64"/>
    <x v="619"/>
    <n v="124883"/>
    <n v="2.4487147245512201E-3"/>
    <n v="2.48433267730549E-2"/>
    <n v="1.52443650528142E-2"/>
  </r>
  <r>
    <x v="8"/>
    <n v="2004"/>
    <x v="6"/>
    <n v="3166"/>
    <n v="46"/>
    <x v="620"/>
    <n v="129151"/>
    <n v="2.1007239108884902E-3"/>
    <n v="1.8646793470521499E-2"/>
    <n v="1.0411955739838601E-2"/>
  </r>
  <r>
    <x v="8"/>
    <n v="2005"/>
    <x v="7"/>
    <n v="3122"/>
    <n v="54"/>
    <x v="621"/>
    <n v="127441"/>
    <n v="2.3049363830219701E-3"/>
    <n v="2.1814280051274001E-2"/>
    <n v="1.27789294298279E-2"/>
  </r>
  <r>
    <x v="8"/>
    <n v="2005"/>
    <x v="8"/>
    <n v="2954"/>
    <n v="42"/>
    <x v="622"/>
    <n v="119496"/>
    <n v="2.15150651485289E-3"/>
    <n v="1.8434962247784601E-2"/>
    <n v="1.00010567095613E-2"/>
  </r>
  <r>
    <x v="8"/>
    <n v="2005"/>
    <x v="9"/>
    <n v="3336"/>
    <n v="67"/>
    <x v="623"/>
    <n v="135614"/>
    <n v="2.3991778739696399E-3"/>
    <n v="2.4786321486697498E-2"/>
    <n v="1.5381544220736501E-2"/>
  </r>
  <r>
    <x v="8"/>
    <n v="2005"/>
    <x v="10"/>
    <n v="3252"/>
    <n v="49"/>
    <x v="624"/>
    <n v="130551"/>
    <n v="2.1097931711901098E-3"/>
    <n v="1.9202845292039399E-2"/>
    <n v="1.0932456060974099E-2"/>
  </r>
  <r>
    <x v="8"/>
    <n v="2005"/>
    <x v="11"/>
    <n v="3281"/>
    <n v="47"/>
    <x v="625"/>
    <n v="130788"/>
    <n v="2.0486079279205798E-3"/>
    <n v="1.8340172483558199E-2"/>
    <n v="1.03096294061096E-2"/>
  </r>
  <r>
    <x v="8"/>
    <n v="2005"/>
    <x v="0"/>
    <n v="3174"/>
    <n v="77"/>
    <x v="626"/>
    <n v="126770"/>
    <n v="2.6969194132390201E-3"/>
    <n v="2.9545571375720399E-2"/>
    <n v="1.8973647275823399E-2"/>
  </r>
  <r>
    <x v="8"/>
    <n v="2005"/>
    <x v="1"/>
    <n v="3297"/>
    <n v="114"/>
    <x v="627"/>
    <n v="130491"/>
    <n v="3.14196417813036E-3"/>
    <n v="4.07351378692083E-2"/>
    <n v="2.8418638290937302E-2"/>
  </r>
  <r>
    <x v="8"/>
    <n v="2005"/>
    <x v="2"/>
    <n v="3351"/>
    <n v="107"/>
    <x v="628"/>
    <n v="130540"/>
    <n v="2.9983922899480099E-3"/>
    <n v="3.78076158235413E-2"/>
    <n v="2.6053918046945099E-2"/>
  </r>
  <r>
    <x v="8"/>
    <n v="2005"/>
    <x v="3"/>
    <n v="2847"/>
    <n v="16"/>
    <x v="629"/>
    <n v="115898"/>
    <n v="1.3839622506042399E-3"/>
    <n v="8.3325168366145796E-3"/>
    <n v="2.9073848142459799E-3"/>
  </r>
  <r>
    <x v="8"/>
    <n v="2005"/>
    <x v="4"/>
    <n v="2904"/>
    <n v="37"/>
    <x v="630"/>
    <n v="121970"/>
    <n v="2.0566573812888199E-3"/>
    <n v="1.6772095299281999E-2"/>
    <n v="8.7099983646298403E-3"/>
  </r>
  <r>
    <x v="8"/>
    <n v="2005"/>
    <x v="5"/>
    <n v="2899"/>
    <n v="46"/>
    <x v="631"/>
    <n v="116086"/>
    <n v="2.2921379248968801E-3"/>
    <n v="2.0360130864015499E-2"/>
    <n v="1.13749501984198E-2"/>
  </r>
  <r>
    <x v="8"/>
    <n v="2005"/>
    <x v="6"/>
    <n v="2898"/>
    <n v="71"/>
    <x v="632"/>
    <n v="116041"/>
    <n v="2.8361393364988198E-3"/>
    <n v="3.0058488033975199E-2"/>
    <n v="1.8940821834899899E-2"/>
  </r>
  <r>
    <x v="8"/>
    <n v="2006"/>
    <x v="7"/>
    <n v="2875"/>
    <n v="49"/>
    <x v="633"/>
    <n v="116822"/>
    <n v="2.38447084715254E-3"/>
    <n v="2.17170411212885E-2"/>
    <n v="1.23699154004506E-2"/>
  </r>
  <r>
    <x v="8"/>
    <n v="2006"/>
    <x v="8"/>
    <n v="2699"/>
    <n v="51"/>
    <x v="634"/>
    <n v="108094"/>
    <n v="2.5883883189004001E-3"/>
    <n v="2.39691284707358E-2"/>
    <n v="1.38226462606462E-2"/>
  </r>
  <r>
    <x v="8"/>
    <n v="2006"/>
    <x v="9"/>
    <n v="3080"/>
    <n v="38"/>
    <x v="635"/>
    <n v="123931"/>
    <n v="1.9644952786618398E-3"/>
    <n v="1.6188073083839499E-2"/>
    <n v="8.4872515914851399E-3"/>
  </r>
  <r>
    <x v="8"/>
    <n v="2006"/>
    <x v="10"/>
    <n v="2913"/>
    <n v="39"/>
    <x v="636"/>
    <n v="118594"/>
    <n v="2.1034838107328998E-3"/>
    <n v="1.75110877952981E-2"/>
    <n v="9.2654312572250999E-3"/>
  </r>
  <r>
    <x v="8"/>
    <n v="2006"/>
    <x v="11"/>
    <n v="2899"/>
    <n v="39"/>
    <x v="637"/>
    <n v="117973"/>
    <n v="2.1135630467411801E-3"/>
    <n v="1.7595498369818999E-2"/>
    <n v="9.3103312265935701E-3"/>
  </r>
  <r>
    <x v="8"/>
    <n v="2006"/>
    <x v="0"/>
    <n v="2948"/>
    <n v="106"/>
    <x v="638"/>
    <n v="114953"/>
    <n v="3.38536868488176E-3"/>
    <n v="4.2591903355068399E-2"/>
    <n v="2.9321258110331899E-2"/>
  </r>
  <r>
    <x v="8"/>
    <n v="2006"/>
    <x v="1"/>
    <n v="2909"/>
    <n v="82"/>
    <x v="639"/>
    <n v="118976"/>
    <n v="3.0314723114582601E-3"/>
    <n v="3.4130066617360899E-2"/>
    <n v="2.22466951564445E-2"/>
  </r>
  <r>
    <x v="8"/>
    <n v="2006"/>
    <x v="2"/>
    <n v="2936"/>
    <n v="90"/>
    <x v="640"/>
    <n v="120059"/>
    <n v="3.1426957025589802E-3"/>
    <n v="3.6813634530694098E-2"/>
    <n v="2.4494267376662899E-2"/>
  </r>
  <r>
    <x v="8"/>
    <n v="2006"/>
    <x v="3"/>
    <n v="2798"/>
    <n v="68"/>
    <x v="641"/>
    <n v="111593"/>
    <n v="2.8749336640011302E-3"/>
    <n v="2.9937943605459399E-2"/>
    <n v="1.8668203642574901E-2"/>
  </r>
  <r>
    <x v="8"/>
    <n v="2006"/>
    <x v="4"/>
    <n v="2976"/>
    <n v="53"/>
    <x v="642"/>
    <n v="118603"/>
    <n v="2.3941850921993702E-3"/>
    <n v="2.2501742565656999E-2"/>
    <n v="1.31165370042355E-2"/>
  </r>
  <r>
    <x v="8"/>
    <n v="2006"/>
    <x v="5"/>
    <n v="2912"/>
    <n v="45"/>
    <x v="643"/>
    <n v="116721"/>
    <n v="2.2574671215719599E-3"/>
    <n v="1.9877932261577799E-2"/>
    <n v="1.1028661145015699E-2"/>
  </r>
  <r>
    <x v="8"/>
    <n v="2006"/>
    <x v="6"/>
    <n v="2920"/>
    <n v="37"/>
    <x v="644"/>
    <n v="119451"/>
    <n v="2.0447919466273601E-3"/>
    <n v="1.6679025092102E-2"/>
    <n v="8.6634406613226994E-3"/>
  </r>
  <r>
    <x v="8"/>
    <n v="2007"/>
    <x v="7"/>
    <n v="3027"/>
    <n v="56"/>
    <x v="645"/>
    <n v="121355"/>
    <n v="2.4188747515692002E-3"/>
    <n v="2.3241159693121901E-2"/>
    <n v="1.37591706669706E-2"/>
  </r>
  <r>
    <x v="8"/>
    <n v="2007"/>
    <x v="8"/>
    <n v="2841"/>
    <n v="27"/>
    <x v="646"/>
    <n v="111615"/>
    <n v="1.7972760735903001E-3"/>
    <n v="1.3026356985968801E-2"/>
    <n v="5.9810347774947904E-3"/>
  </r>
  <r>
    <x v="8"/>
    <n v="2007"/>
    <x v="9"/>
    <n v="3284"/>
    <n v="18"/>
    <x v="647"/>
    <n v="127699"/>
    <n v="1.2718865557407801E-3"/>
    <n v="7.9740182339047908E-3"/>
    <n v="2.9882229354009399E-3"/>
  </r>
  <r>
    <x v="8"/>
    <n v="2007"/>
    <x v="10"/>
    <n v="3077"/>
    <n v="35"/>
    <x v="648"/>
    <n v="122496"/>
    <n v="1.8878554002601301E-3"/>
    <n v="1.50749122166191E-2"/>
    <n v="7.6745190475993397E-3"/>
  </r>
  <r>
    <x v="8"/>
    <n v="2007"/>
    <x v="11"/>
    <n v="3127"/>
    <n v="27"/>
    <x v="649"/>
    <n v="123764"/>
    <n v="1.63374193488684E-3"/>
    <n v="1.18366081290587E-2"/>
    <n v="5.4323397443023103E-3"/>
  </r>
  <r>
    <x v="8"/>
    <n v="2007"/>
    <x v="0"/>
    <n v="3024"/>
    <n v="102"/>
    <x v="650"/>
    <n v="122975"/>
    <n v="3.2428947386421501E-3"/>
    <n v="4.00862324178973E-2"/>
    <n v="2.7374085042420102E-2"/>
  </r>
  <r>
    <x v="8"/>
    <n v="2007"/>
    <x v="1"/>
    <n v="3224"/>
    <n v="99"/>
    <x v="651"/>
    <n v="125648"/>
    <n v="2.9996660983644301E-3"/>
    <n v="3.6586541582570999E-2"/>
    <n v="2.48278504769824E-2"/>
  </r>
  <r>
    <x v="8"/>
    <n v="2007"/>
    <x v="2"/>
    <n v="3130"/>
    <n v="60"/>
    <x v="652"/>
    <n v="125930"/>
    <n v="2.4206515376411501E-3"/>
    <n v="2.3913806087259099E-2"/>
    <n v="1.4424852059705799E-2"/>
  </r>
  <r>
    <x v="8"/>
    <n v="2007"/>
    <x v="3"/>
    <n v="2833"/>
    <n v="28"/>
    <x v="653"/>
    <n v="114729"/>
    <n v="1.83578968910768E-3"/>
    <n v="1.34816634983814E-2"/>
    <n v="6.2853679170792598E-3"/>
  </r>
  <r>
    <x v="8"/>
    <n v="2007"/>
    <x v="4"/>
    <n v="3017"/>
    <n v="41"/>
    <x v="654"/>
    <n v="122518"/>
    <n v="2.08210790698664E-3"/>
    <n v="1.76705900989533E-2"/>
    <n v="9.5087271035657096E-3"/>
  </r>
  <r>
    <x v="8"/>
    <n v="2007"/>
    <x v="5"/>
    <n v="2995"/>
    <n v="24"/>
    <x v="655"/>
    <n v="119956"/>
    <n v="1.60895452925302E-3"/>
    <n v="1.1166906469990299E-2"/>
    <n v="4.8598047153185098E-3"/>
  </r>
  <r>
    <x v="8"/>
    <n v="2007"/>
    <x v="6"/>
    <n v="3066"/>
    <n v="57"/>
    <x v="656"/>
    <n v="121727"/>
    <n v="2.4089161005102998E-3"/>
    <n v="2.3312473600053001E-2"/>
    <n v="1.38695224860527E-2"/>
  </r>
  <r>
    <x v="8"/>
    <n v="2008"/>
    <x v="7"/>
    <n v="3033"/>
    <n v="28"/>
    <x v="657"/>
    <n v="120112"/>
    <n v="1.71478844337937E-3"/>
    <n v="1.25927690615195E-2"/>
    <n v="5.8707983634723E-3"/>
  </r>
  <r>
    <x v="8"/>
    <n v="2008"/>
    <x v="8"/>
    <n v="2924"/>
    <n v="47"/>
    <x v="658"/>
    <n v="114873"/>
    <n v="2.2962978100654601E-3"/>
    <n v="2.0574615116757001E-2"/>
    <n v="1.15731277013004E-2"/>
  </r>
  <r>
    <x v="8"/>
    <n v="2008"/>
    <x v="9"/>
    <n v="3271"/>
    <n v="55"/>
    <x v="659"/>
    <n v="127745"/>
    <n v="2.2194854993028701E-3"/>
    <n v="2.1164621416603701E-2"/>
    <n v="1.24642382593364E-2"/>
  </r>
  <r>
    <x v="8"/>
    <n v="2008"/>
    <x v="10"/>
    <n v="3039"/>
    <n v="39"/>
    <x v="660"/>
    <n v="122033"/>
    <n v="2.0164721763277298E-3"/>
    <n v="1.6785454271130502E-2"/>
    <n v="8.8808833399257707E-3"/>
  </r>
  <r>
    <x v="8"/>
    <n v="2008"/>
    <x v="11"/>
    <n v="2981"/>
    <n v="24"/>
    <x v="661"/>
    <n v="120637"/>
    <n v="1.61669446125982E-3"/>
    <n v="1.12197107448743E-2"/>
    <n v="4.8822684567358596E-3"/>
  </r>
  <r>
    <x v="8"/>
    <n v="2008"/>
    <x v="0"/>
    <n v="2944"/>
    <n v="76"/>
    <x v="662"/>
    <n v="119675"/>
    <n v="2.8870534068252901E-3"/>
    <n v="3.1473842068681902E-2"/>
    <n v="2.0156592713926801E-2"/>
  </r>
  <r>
    <x v="8"/>
    <n v="2008"/>
    <x v="1"/>
    <n v="3134"/>
    <n v="92"/>
    <x v="663"/>
    <n v="123258"/>
    <n v="2.97715649017257E-3"/>
    <n v="3.5190683006634901E-2"/>
    <n v="2.3520229565158399E-2"/>
  </r>
  <r>
    <x v="8"/>
    <n v="2008"/>
    <x v="2"/>
    <n v="3069"/>
    <n v="54"/>
    <x v="664"/>
    <n v="120094"/>
    <n v="2.3431205980493802E-3"/>
    <n v="2.2187824290065401E-2"/>
    <n v="1.30027915457118E-2"/>
  </r>
  <r>
    <x v="8"/>
    <n v="2008"/>
    <x v="3"/>
    <n v="2759"/>
    <n v="17"/>
    <x v="665"/>
    <n v="107715"/>
    <n v="1.4708720554833701E-3"/>
    <n v="9.0445620014911604E-3"/>
    <n v="3.2787435439963399E-3"/>
  </r>
  <r>
    <x v="8"/>
    <n v="2008"/>
    <x v="4"/>
    <n v="2871"/>
    <n v="15"/>
    <x v="666"/>
    <n v="112629"/>
    <n v="1.3284449693165301E-3"/>
    <n v="7.82841253693458E-3"/>
    <n v="2.6209082572138001E-3"/>
  </r>
  <r>
    <x v="8"/>
    <n v="2008"/>
    <x v="5"/>
    <n v="2686"/>
    <n v="36"/>
    <x v="667"/>
    <n v="110858"/>
    <n v="2.1921483661010701E-3"/>
    <n v="1.7699440283783001E-2"/>
    <n v="9.1062186886667704E-3"/>
  </r>
  <r>
    <x v="8"/>
    <n v="2008"/>
    <x v="6"/>
    <n v="2764"/>
    <n v="42"/>
    <x v="668"/>
    <n v="114275"/>
    <n v="2.2989179153523102E-3"/>
    <n v="1.97012481444813E-2"/>
    <n v="1.0689489916300201E-2"/>
  </r>
  <r>
    <x v="8"/>
    <n v="2009"/>
    <x v="7"/>
    <n v="2856"/>
    <n v="39"/>
    <x v="669"/>
    <n v="111165"/>
    <n v="2.1439403821062299E-3"/>
    <n v="1.78575853338022E-2"/>
    <n v="9.4533390359457393E-3"/>
  </r>
  <r>
    <x v="8"/>
    <n v="2009"/>
    <x v="8"/>
    <n v="2580"/>
    <n v="14"/>
    <x v="670"/>
    <n v="102936"/>
    <n v="1.42835116803166E-3"/>
    <n v="8.2259248784893498E-3"/>
    <n v="2.6267882998052298E-3"/>
  </r>
  <r>
    <x v="8"/>
    <n v="2009"/>
    <x v="9"/>
    <n v="2916"/>
    <n v="49"/>
    <x v="671"/>
    <n v="119308"/>
    <n v="2.3514289996819102E-3"/>
    <n v="2.14126417172915E-2"/>
    <n v="1.2195040038538401E-2"/>
  </r>
  <r>
    <x v="8"/>
    <n v="2009"/>
    <x v="10"/>
    <n v="2850"/>
    <n v="31"/>
    <x v="672"/>
    <n v="114510"/>
    <n v="1.9189532949351301E-3"/>
    <n v="1.4638341440529E-2"/>
    <n v="7.1160445243832896E-3"/>
  </r>
  <r>
    <x v="8"/>
    <n v="2009"/>
    <x v="11"/>
    <n v="2848"/>
    <n v="45"/>
    <x v="673"/>
    <n v="113531"/>
    <n v="2.3076360589474299E-3"/>
    <n v="2.03235284732898E-2"/>
    <n v="1.12775951222159E-2"/>
  </r>
  <r>
    <x v="8"/>
    <n v="2009"/>
    <x v="0"/>
    <n v="2748"/>
    <n v="63"/>
    <x v="674"/>
    <n v="114406"/>
    <n v="2.82108962115361E-3"/>
    <n v="2.84550998496008E-2"/>
    <n v="1.7396428534678699E-2"/>
  </r>
  <r>
    <x v="8"/>
    <n v="2009"/>
    <x v="1"/>
    <n v="2984"/>
    <n v="63"/>
    <x v="675"/>
    <n v="119131"/>
    <n v="2.5989756611398398E-3"/>
    <n v="2.6206592832027101E-2"/>
    <n v="1.60186082403589E-2"/>
  </r>
  <r>
    <x v="8"/>
    <n v="2009"/>
    <x v="2"/>
    <n v="2897"/>
    <n v="42"/>
    <x v="676"/>
    <n v="116400"/>
    <n v="2.1933458013151698E-3"/>
    <n v="1.8796714070197999E-2"/>
    <n v="1.01987985290426E-2"/>
  </r>
  <r>
    <x v="8"/>
    <n v="2009"/>
    <x v="3"/>
    <n v="2657"/>
    <n v="35"/>
    <x v="677"/>
    <n v="103659"/>
    <n v="2.1837667817051301E-3"/>
    <n v="1.7452934115326099E-2"/>
    <n v="8.8925683310419907E-3"/>
  </r>
  <r>
    <x v="8"/>
    <n v="2009"/>
    <x v="4"/>
    <n v="2628"/>
    <n v="17"/>
    <x v="678"/>
    <n v="110140"/>
    <n v="1.5453556122684399E-3"/>
    <n v="9.4976945647341198E-3"/>
    <n v="3.4399005646418299E-3"/>
  </r>
  <r>
    <x v="8"/>
    <n v="2009"/>
    <x v="5"/>
    <n v="2712"/>
    <n v="7"/>
    <x v="679"/>
    <n v="107747"/>
    <n v="9.6214967425976405E-4"/>
    <n v="4.4669343055019402E-3"/>
    <n v="6.9530758240366397E-4"/>
  </r>
  <r>
    <x v="8"/>
    <n v="2009"/>
    <x v="6"/>
    <n v="2811"/>
    <n v="34"/>
    <x v="680"/>
    <n v="112346"/>
    <n v="2.03615596997298E-3"/>
    <n v="1.60862054378955E-2"/>
    <n v="8.1044740356014493E-3"/>
  </r>
  <r>
    <x v="8"/>
    <n v="2010"/>
    <x v="7"/>
    <n v="2759"/>
    <n v="22"/>
    <x v="681"/>
    <n v="111687"/>
    <n v="1.67250860078053E-3"/>
    <n v="1.1252020445786499E-2"/>
    <n v="4.6957867307267703E-3"/>
  </r>
  <r>
    <x v="8"/>
    <n v="2010"/>
    <x v="8"/>
    <n v="2602"/>
    <n v="25"/>
    <x v="682"/>
    <n v="104045"/>
    <n v="1.8886443341938001E-3"/>
    <n v="1.33097367459038E-2"/>
    <n v="5.9062509558640798E-3"/>
  </r>
  <r>
    <x v="8"/>
    <n v="2010"/>
    <x v="9"/>
    <n v="2985"/>
    <n v="29"/>
    <x v="683"/>
    <n v="118542"/>
    <n v="1.7728397186655401E-3"/>
    <n v="1.31900087296565E-2"/>
    <n v="6.2404770324875599E-3"/>
  </r>
  <r>
    <x v="8"/>
    <n v="2010"/>
    <x v="10"/>
    <n v="2757"/>
    <n v="19"/>
    <x v="684"/>
    <n v="114104"/>
    <n v="1.55670376311151E-3"/>
    <n v="9.9426881606097008E-3"/>
    <n v="3.84040940921258E-3"/>
  </r>
  <r>
    <x v="8"/>
    <n v="2010"/>
    <x v="11"/>
    <n v="2853"/>
    <n v="30"/>
    <x v="685"/>
    <n v="114708"/>
    <n v="1.8861246086381699E-3"/>
    <n v="1.4212051341237901E-2"/>
    <n v="6.8184428753762299E-3"/>
  </r>
  <r>
    <x v="8"/>
    <n v="2010"/>
    <x v="0"/>
    <n v="2741"/>
    <n v="53"/>
    <x v="686"/>
    <n v="113882"/>
    <n v="2.5988299149501699E-3"/>
    <n v="2.4429715389230802E-2"/>
    <n v="1.4242302122626199E-2"/>
  </r>
  <r>
    <x v="8"/>
    <n v="2010"/>
    <x v="1"/>
    <n v="2907"/>
    <n v="45"/>
    <x v="687"/>
    <n v="116924"/>
    <n v="2.2614198897385699E-3"/>
    <n v="1.9912259144878298E-2"/>
    <n v="1.10474931771031E-2"/>
  </r>
  <r>
    <x v="8"/>
    <n v="2010"/>
    <x v="2"/>
    <n v="3028"/>
    <n v="37"/>
    <x v="688"/>
    <n v="116120"/>
    <n v="1.9706496290918898E-3"/>
    <n v="1.60817599308801E-2"/>
    <n v="8.3568133848398798E-3"/>
  </r>
  <r>
    <x v="8"/>
    <n v="2010"/>
    <x v="3"/>
    <n v="2753"/>
    <n v="15"/>
    <x v="689"/>
    <n v="108065"/>
    <n v="1.38525053530976E-3"/>
    <n v="8.1636925748155703E-3"/>
    <n v="2.7335104764012901E-3"/>
  </r>
  <r>
    <x v="8"/>
    <n v="2010"/>
    <x v="4"/>
    <n v="2930"/>
    <n v="16"/>
    <x v="690"/>
    <n v="113918"/>
    <n v="1.34406197860315E-3"/>
    <n v="8.0951123313044906E-3"/>
    <n v="2.8263893751801499E-3"/>
  </r>
  <r>
    <x v="8"/>
    <n v="2010"/>
    <x v="5"/>
    <n v="2917"/>
    <n v="11"/>
    <x v="691"/>
    <n v="112746"/>
    <n v="1.12026792548993E-3"/>
    <n v="5.9667227342345202E-3"/>
    <n v="1.57527246631399E-3"/>
  </r>
  <r>
    <x v="8"/>
    <n v="2010"/>
    <x v="6"/>
    <n v="2971"/>
    <n v="32"/>
    <x v="692"/>
    <n v="117448"/>
    <n v="1.8699509409550201E-3"/>
    <n v="1.44358880919999E-2"/>
    <n v="7.1056804034562004E-3"/>
  </r>
  <r>
    <x v="8"/>
    <n v="2011"/>
    <x v="7"/>
    <n v="2725"/>
    <n v="23"/>
    <x v="693"/>
    <n v="110520"/>
    <n v="1.73107307892384E-3"/>
    <n v="1.18332702071678E-2"/>
    <n v="5.0474637377863297E-3"/>
  </r>
  <r>
    <x v="8"/>
    <n v="2011"/>
    <x v="8"/>
    <n v="2610"/>
    <n v="15"/>
    <x v="694"/>
    <n v="101904"/>
    <n v="1.46083999711642E-3"/>
    <n v="8.6103728311297898E-3"/>
    <n v="2.8838800424334302E-3"/>
  </r>
  <r>
    <x v="8"/>
    <n v="2011"/>
    <x v="9"/>
    <n v="3063"/>
    <n v="19"/>
    <x v="695"/>
    <n v="118572"/>
    <n v="1.4004460207258499E-3"/>
    <n v="8.9479430873350401E-3"/>
    <n v="3.4581946860897102E-3"/>
  </r>
  <r>
    <x v="8"/>
    <n v="2011"/>
    <x v="10"/>
    <n v="2892"/>
    <n v="27"/>
    <x v="696"/>
    <n v="112940"/>
    <n v="1.7655866897463199E-3"/>
    <n v="1.2796649496965001E-2"/>
    <n v="5.8755496731594499E-3"/>
  </r>
  <r>
    <x v="8"/>
    <n v="2011"/>
    <x v="11"/>
    <n v="2778"/>
    <n v="35"/>
    <x v="697"/>
    <n v="112884"/>
    <n v="2.09033572263706E-3"/>
    <n v="1.6696050097002198E-2"/>
    <n v="8.5019340642649103E-3"/>
  </r>
  <r>
    <x v="8"/>
    <n v="2011"/>
    <x v="0"/>
    <n v="2659"/>
    <n v="69"/>
    <x v="698"/>
    <n v="111041"/>
    <n v="3.0466004373855501E-3"/>
    <n v="3.19209419719804E-2"/>
    <n v="1.9978268257429099E-2"/>
  </r>
  <r>
    <x v="8"/>
    <n v="2011"/>
    <x v="1"/>
    <n v="2863"/>
    <n v="48"/>
    <x v="699"/>
    <n v="114586"/>
    <n v="2.3697862233570798E-3"/>
    <n v="2.14104114553419E-2"/>
    <n v="1.2120849459782101E-2"/>
  </r>
  <r>
    <x v="8"/>
    <n v="2011"/>
    <x v="2"/>
    <n v="2845"/>
    <n v="44"/>
    <x v="700"/>
    <n v="112321"/>
    <n v="2.2843613611411798E-3"/>
    <n v="1.99430776175731E-2"/>
    <n v="1.0988381081899701E-2"/>
  </r>
  <r>
    <x v="8"/>
    <n v="2011"/>
    <x v="3"/>
    <n v="2498"/>
    <n v="15"/>
    <x v="701"/>
    <n v="101401"/>
    <n v="1.5269186430335599E-3"/>
    <n v="8.9975643834202396E-3"/>
    <n v="3.0120433027286801E-3"/>
  </r>
  <r>
    <x v="8"/>
    <n v="2011"/>
    <x v="4"/>
    <n v="2642"/>
    <n v="5"/>
    <x v="702"/>
    <n v="107315"/>
    <n v="8.3523786386831603E-4"/>
    <n v="3.52957189069893E-3"/>
    <n v="2.5543946433513397E-4"/>
  </r>
  <r>
    <x v="8"/>
    <n v="2011"/>
    <x v="5"/>
    <n v="2674"/>
    <n v="10"/>
    <x v="703"/>
    <n v="104238"/>
    <n v="1.1653680074169401E-3"/>
    <n v="6.0238370761377998E-3"/>
    <n v="1.45559448706339E-3"/>
  </r>
  <r>
    <x v="8"/>
    <n v="2011"/>
    <x v="6"/>
    <n v="2736"/>
    <n v="10"/>
    <x v="704"/>
    <n v="108566"/>
    <n v="1.1392673387654599E-3"/>
    <n v="5.8879347442142103E-3"/>
    <n v="1.4220067762536199E-3"/>
  </r>
  <r>
    <x v="8"/>
    <n v="2012"/>
    <x v="7"/>
    <n v="2782"/>
    <n v="18"/>
    <x v="705"/>
    <n v="107642"/>
    <n v="1.50058879528163E-3"/>
    <n v="9.4113193874220107E-3"/>
    <n v="3.5290113099180299E-3"/>
  </r>
  <r>
    <x v="8"/>
    <n v="2012"/>
    <x v="8"/>
    <n v="2600"/>
    <n v="11"/>
    <x v="706"/>
    <n v="103419"/>
    <n v="1.2570626007646201E-3"/>
    <n v="6.6946119282678797E-3"/>
    <n v="1.7669265332705801E-3"/>
  </r>
  <r>
    <x v="8"/>
    <n v="2012"/>
    <x v="9"/>
    <n v="2958"/>
    <n v="21"/>
    <x v="707"/>
    <n v="116910"/>
    <n v="1.5243087213056201E-3"/>
    <n v="1.00870365744892E-2"/>
    <n v="4.1117463869712002E-3"/>
  </r>
  <r>
    <x v="8"/>
    <n v="2012"/>
    <x v="10"/>
    <n v="2816"/>
    <n v="9"/>
    <x v="708"/>
    <n v="111470"/>
    <n v="1.0503026710871101E-3"/>
    <n v="5.2546159626034603E-3"/>
    <n v="1.1374294919420001E-3"/>
  </r>
  <r>
    <x v="8"/>
    <n v="2012"/>
    <x v="11"/>
    <n v="2744"/>
    <n v="29"/>
    <x v="709"/>
    <n v="112285"/>
    <n v="1.92847664670645E-3"/>
    <n v="1.4348327347078201E-2"/>
    <n v="6.7886988919888796E-3"/>
  </r>
  <r>
    <x v="8"/>
    <n v="2012"/>
    <x v="0"/>
    <n v="2769"/>
    <n v="35"/>
    <x v="710"/>
    <n v="110858"/>
    <n v="2.0966913742976202E-3"/>
    <n v="1.6749457311030301E-2"/>
    <n v="8.5304271237836796E-3"/>
  </r>
  <r>
    <x v="8"/>
    <n v="2012"/>
    <x v="1"/>
    <n v="2832"/>
    <n v="52"/>
    <x v="711"/>
    <n v="112927"/>
    <n v="2.4914133573460799E-3"/>
    <n v="2.32447521013023E-2"/>
    <n v="1.34784117405056E-2"/>
  </r>
  <r>
    <x v="8"/>
    <n v="2012"/>
    <x v="2"/>
    <n v="2875"/>
    <n v="33"/>
    <x v="712"/>
    <n v="111419"/>
    <n v="1.9611511124260502E-3"/>
    <n v="1.53221170499203E-2"/>
    <n v="7.6344046892101499E-3"/>
  </r>
  <r>
    <x v="8"/>
    <n v="2012"/>
    <x v="3"/>
    <n v="2551"/>
    <n v="21"/>
    <x v="713"/>
    <n v="102018"/>
    <n v="1.7668125125674999E-3"/>
    <n v="1.1695018381159199E-2"/>
    <n v="4.7691133318945502E-3"/>
  </r>
  <r>
    <x v="8"/>
    <n v="2012"/>
    <x v="4"/>
    <n v="2653"/>
    <n v="15"/>
    <x v="714"/>
    <n v="108195"/>
    <n v="1.43803044098477E-3"/>
    <n v="8.4725162945600806E-3"/>
    <n v="2.8354369658997801E-3"/>
  </r>
  <r>
    <x v="8"/>
    <n v="2012"/>
    <x v="5"/>
    <n v="2554"/>
    <n v="9"/>
    <x v="715"/>
    <n v="105498"/>
    <n v="1.1585032436563899E-3"/>
    <n v="5.7945504609337901E-3"/>
    <n v="1.25321774580074E-3"/>
  </r>
  <r>
    <x v="8"/>
    <n v="2012"/>
    <x v="6"/>
    <n v="2708"/>
    <n v="15"/>
    <x v="716"/>
    <n v="107862"/>
    <n v="1.4084767511793599E-3"/>
    <n v="8.2997577114843797E-3"/>
    <n v="2.7785288468612701E-3"/>
  </r>
  <r>
    <x v="8"/>
    <n v="2013"/>
    <x v="7"/>
    <n v="2766"/>
    <n v="24"/>
    <x v="717"/>
    <n v="110165"/>
    <n v="1.7414776371146301E-3"/>
    <n v="1.20900857565972E-2"/>
    <n v="5.2634934191078198E-3"/>
  </r>
  <r>
    <x v="8"/>
    <n v="2013"/>
    <x v="8"/>
    <n v="2478"/>
    <n v="16"/>
    <x v="718"/>
    <n v="101812"/>
    <n v="1.58960488201267E-3"/>
    <n v="9.5724455848868895E-3"/>
    <n v="3.34119444739721E-3"/>
  </r>
  <r>
    <x v="8"/>
    <n v="2013"/>
    <x v="9"/>
    <n v="2978"/>
    <n v="26"/>
    <x v="719"/>
    <n v="120408"/>
    <n v="1.6838081175238201E-3"/>
    <n v="1.2030955649769101E-2"/>
    <n v="5.4304278290757497E-3"/>
  </r>
  <r>
    <x v="8"/>
    <n v="2013"/>
    <x v="10"/>
    <n v="3012"/>
    <n v="29"/>
    <x v="720"/>
    <n v="115125"/>
    <n v="1.75613721251288E-3"/>
    <n v="1.307018298699E-2"/>
    <n v="6.1861251139395702E-3"/>
  </r>
  <r>
    <x v="8"/>
    <n v="2013"/>
    <x v="11"/>
    <n v="2778"/>
    <n v="23"/>
    <x v="721"/>
    <n v="115493"/>
    <n v="1.69870343401069E-3"/>
    <n v="1.1608796383648701E-2"/>
    <n v="4.9498789223267996E-3"/>
  </r>
  <r>
    <x v="8"/>
    <n v="2013"/>
    <x v="0"/>
    <n v="2890"/>
    <n v="76"/>
    <x v="722"/>
    <n v="113202"/>
    <n v="2.9388780038398601E-3"/>
    <n v="3.2057778742197403E-2"/>
    <n v="2.05373769671452E-2"/>
  </r>
  <r>
    <x v="8"/>
    <n v="2013"/>
    <x v="1"/>
    <n v="2912"/>
    <n v="76"/>
    <x v="723"/>
    <n v="117105"/>
    <n v="2.9179608326106001E-3"/>
    <n v="3.1818104330817901E-2"/>
    <n v="2.0379697866984299E-2"/>
  </r>
  <r>
    <x v="8"/>
    <n v="2013"/>
    <x v="2"/>
    <n v="2919"/>
    <n v="37"/>
    <x v="724"/>
    <n v="114152"/>
    <n v="2.0443072755868901E-3"/>
    <n v="1.6682416086803299E-2"/>
    <n v="8.6687315665026701E-3"/>
  </r>
  <r>
    <x v="8"/>
    <n v="2013"/>
    <x v="3"/>
    <n v="2581"/>
    <n v="17"/>
    <x v="725"/>
    <n v="102957"/>
    <n v="1.5724346899640301E-3"/>
    <n v="9.6685663356073006E-3"/>
    <n v="3.5046223509483001E-3"/>
  </r>
  <r>
    <x v="8"/>
    <n v="2013"/>
    <x v="4"/>
    <n v="2771"/>
    <n v="8"/>
    <x v="726"/>
    <n v="110704"/>
    <n v="1.00659436125801E-3"/>
    <n v="4.8599693363731702E-3"/>
    <n v="9.1411944024176505E-4"/>
  </r>
  <r>
    <x v="8"/>
    <n v="2013"/>
    <x v="5"/>
    <n v="2624"/>
    <n v="11"/>
    <x v="727"/>
    <n v="106977"/>
    <n v="1.2459778836861901E-3"/>
    <n v="6.6341898227566401E-3"/>
    <n v="1.74995651870678E-3"/>
  </r>
  <r>
    <x v="8"/>
    <n v="2013"/>
    <x v="6"/>
    <n v="2819"/>
    <n v="22"/>
    <x v="728"/>
    <n v="111223"/>
    <n v="1.6365050679633601E-3"/>
    <n v="1.1011735814726401E-2"/>
    <n v="4.5966359483100901E-3"/>
  </r>
  <r>
    <x v="9"/>
    <n v="2003"/>
    <x v="0"/>
    <n v="1053"/>
    <n v="5"/>
    <x v="729"/>
    <n v="42997"/>
    <n v="2.0933663910351402E-3"/>
    <n v="8.8513362081002796E-3"/>
    <n v="6.4533995524254596E-4"/>
  </r>
  <r>
    <x v="9"/>
    <n v="2003"/>
    <x v="1"/>
    <n v="1105"/>
    <n v="11"/>
    <x v="730"/>
    <n v="44938"/>
    <n v="2.9508824986190499E-3"/>
    <n v="1.5738480828514999E-2"/>
    <n v="4.1710214339283902E-3"/>
  </r>
  <r>
    <x v="9"/>
    <n v="2003"/>
    <x v="2"/>
    <n v="1110"/>
    <n v="12"/>
    <x v="731"/>
    <n v="44978"/>
    <n v="3.0667395110564799E-3"/>
    <n v="1.68216202524815E-2"/>
    <n v="4.8000013691401099E-3"/>
  </r>
  <r>
    <x v="9"/>
    <n v="2003"/>
    <x v="3"/>
    <n v="1070"/>
    <n v="2"/>
    <x v="732"/>
    <n v="42660"/>
    <n v="1.30440371947123E-3"/>
    <n v="4.42579016866829E-3"/>
    <n v="0"/>
  </r>
  <r>
    <x v="9"/>
    <n v="2003"/>
    <x v="4"/>
    <n v="1070"/>
    <n v="5"/>
    <x v="733"/>
    <n v="44133"/>
    <n v="2.0604287046492899E-3"/>
    <n v="8.7113374573742908E-3"/>
    <n v="6.3445693514907497E-4"/>
  </r>
  <r>
    <x v="9"/>
    <n v="2003"/>
    <x v="5"/>
    <n v="1059"/>
    <n v="11"/>
    <x v="734"/>
    <n v="41780"/>
    <n v="3.0772528984248601E-3"/>
    <n v="1.6418573376852302E-2"/>
    <n v="4.3557420150268401E-3"/>
  </r>
  <r>
    <x v="9"/>
    <n v="2003"/>
    <x v="6"/>
    <n v="1072"/>
    <n v="19"/>
    <x v="735"/>
    <n v="44497"/>
    <n v="3.9829606244842298E-3"/>
    <n v="2.5530483421003999E-2"/>
    <n v="9.9172777730258295E-3"/>
  </r>
  <r>
    <x v="9"/>
    <n v="2004"/>
    <x v="7"/>
    <n v="1167"/>
    <n v="11"/>
    <x v="736"/>
    <n v="45539"/>
    <n v="2.79330195747554E-3"/>
    <n v="1.49007501571319E-2"/>
    <n v="3.9510064838278102E-3"/>
  </r>
  <r>
    <x v="9"/>
    <n v="2004"/>
    <x v="8"/>
    <n v="1103"/>
    <n v="7"/>
    <x v="737"/>
    <n v="43312"/>
    <n v="2.36149157084503E-3"/>
    <n v="1.0974851674685799E-2"/>
    <n v="1.7178047169733E-3"/>
  </r>
  <r>
    <x v="9"/>
    <n v="2004"/>
    <x v="9"/>
    <n v="1162"/>
    <n v="2"/>
    <x v="738"/>
    <n v="46596"/>
    <n v="1.20126250892271E-3"/>
    <n v="4.0756449133576896E-3"/>
    <n v="0"/>
  </r>
  <r>
    <x v="9"/>
    <n v="2004"/>
    <x v="10"/>
    <n v="1097"/>
    <n v="6"/>
    <x v="739"/>
    <n v="44154"/>
    <n v="2.1999507209341401E-3"/>
    <n v="9.7813655825842293E-3"/>
    <n v="1.15755875652242E-3"/>
  </r>
  <r>
    <x v="9"/>
    <n v="2004"/>
    <x v="11"/>
    <n v="1147"/>
    <n v="4"/>
    <x v="740"/>
    <n v="45117"/>
    <n v="1.7191172966312101E-3"/>
    <n v="6.8568282274651801E-3"/>
    <n v="1.1788842467083101E-4"/>
  </r>
  <r>
    <x v="9"/>
    <n v="2004"/>
    <x v="0"/>
    <n v="1128"/>
    <n v="10"/>
    <x v="741"/>
    <n v="45559"/>
    <n v="2.7574382560969198E-3"/>
    <n v="1.42698272089003E-2"/>
    <n v="3.4606692450004002E-3"/>
  </r>
  <r>
    <x v="9"/>
    <n v="2004"/>
    <x v="1"/>
    <n v="1135"/>
    <n v="9"/>
    <x v="742"/>
    <n v="46990"/>
    <n v="2.6018286256904899E-3"/>
    <n v="1.3029099524855601E-2"/>
    <n v="2.8299313121488302E-3"/>
  </r>
  <r>
    <x v="9"/>
    <n v="2004"/>
    <x v="2"/>
    <n v="1130"/>
    <n v="17"/>
    <x v="743"/>
    <n v="47424"/>
    <n v="3.5793971757105002E-3"/>
    <n v="2.20598662520032E-2"/>
    <n v="8.0286293232180294E-3"/>
  </r>
  <r>
    <x v="9"/>
    <n v="2004"/>
    <x v="3"/>
    <n v="1170"/>
    <n v="5"/>
    <x v="184"/>
    <n v="44515"/>
    <n v="1.8826568218441599E-3"/>
    <n v="7.9635116443188408E-3"/>
    <n v="5.8349690268971201E-4"/>
  </r>
  <r>
    <x v="9"/>
    <n v="2004"/>
    <x v="4"/>
    <n v="1132"/>
    <n v="3"/>
    <x v="744"/>
    <n v="46128"/>
    <n v="1.50985245870656E-3"/>
    <n v="5.6094874975100998E-3"/>
    <n v="0"/>
  </r>
  <r>
    <x v="9"/>
    <n v="2004"/>
    <x v="5"/>
    <n v="1060"/>
    <n v="15"/>
    <x v="185"/>
    <n v="43784"/>
    <n v="3.5853219921542002E-3"/>
    <n v="2.11781745008486E-2"/>
    <n v="7.12371229160418E-3"/>
  </r>
  <r>
    <x v="9"/>
    <n v="2004"/>
    <x v="6"/>
    <n v="1161"/>
    <n v="10"/>
    <x v="745"/>
    <n v="46790"/>
    <n v="2.6792941776823198E-3"/>
    <n v="1.38646810154753E-2"/>
    <n v="3.3618478389605801E-3"/>
  </r>
  <r>
    <x v="9"/>
    <n v="2005"/>
    <x v="7"/>
    <n v="1180"/>
    <n v="26"/>
    <x v="746"/>
    <n v="46682"/>
    <n v="4.2207651155447496E-3"/>
    <n v="3.0306597931552499E-2"/>
    <n v="1.3761198678617E-2"/>
  </r>
  <r>
    <x v="9"/>
    <n v="2005"/>
    <x v="8"/>
    <n v="1096"/>
    <n v="11"/>
    <x v="747"/>
    <n v="43869"/>
    <n v="2.9744014657921399E-3"/>
    <n v="1.5866323223317599E-2"/>
    <n v="4.2066694774123602E-3"/>
  </r>
  <r>
    <x v="9"/>
    <n v="2005"/>
    <x v="9"/>
    <n v="1213"/>
    <n v="8"/>
    <x v="748"/>
    <n v="49621"/>
    <n v="2.2964247559273299E-3"/>
    <n v="1.1096210988229299E-2"/>
    <n v="2.0942259449941401E-3"/>
  </r>
  <r>
    <x v="9"/>
    <n v="2005"/>
    <x v="10"/>
    <n v="1124"/>
    <n v="4"/>
    <x v="749"/>
    <n v="46587"/>
    <n v="1.75541372855315E-3"/>
    <n v="6.9993297691741301E-3"/>
    <n v="1.18107953245794E-4"/>
  </r>
  <r>
    <x v="9"/>
    <n v="2005"/>
    <x v="11"/>
    <n v="1303"/>
    <n v="12"/>
    <x v="750"/>
    <n v="51762"/>
    <n v="2.6137715819221398E-3"/>
    <n v="1.43325088009511E-2"/>
    <n v="4.0865241998163399E-3"/>
  </r>
  <r>
    <x v="9"/>
    <n v="2005"/>
    <x v="0"/>
    <n v="1322"/>
    <n v="24"/>
    <x v="751"/>
    <n v="52440"/>
    <n v="3.6267338721228302E-3"/>
    <n v="2.5262710038377399E-2"/>
    <n v="1.10459132596559E-2"/>
  </r>
  <r>
    <x v="9"/>
    <n v="2005"/>
    <x v="1"/>
    <n v="1437"/>
    <n v="14"/>
    <x v="752"/>
    <n v="54749"/>
    <n v="2.5577428065992501E-3"/>
    <n v="1.47556950380257E-2"/>
    <n v="4.7293432361566303E-3"/>
  </r>
  <r>
    <x v="9"/>
    <n v="2005"/>
    <x v="2"/>
    <n v="1374"/>
    <n v="10"/>
    <x v="753"/>
    <n v="54887"/>
    <n v="2.2650619586696398E-3"/>
    <n v="1.1717541817449601E-2"/>
    <n v="2.83849893946457E-3"/>
  </r>
  <r>
    <x v="9"/>
    <n v="2005"/>
    <x v="3"/>
    <n v="1302"/>
    <n v="4"/>
    <x v="754"/>
    <n v="51215"/>
    <n v="1.5146976712856E-3"/>
    <n v="6.0410040563034801E-3"/>
    <n v="1.0338918486395101E-4"/>
  </r>
  <r>
    <x v="9"/>
    <n v="2005"/>
    <x v="4"/>
    <n v="1296"/>
    <n v="7"/>
    <x v="755"/>
    <n v="52530"/>
    <n v="2.0114582581601901E-3"/>
    <n v="9.3436927538952108E-3"/>
    <n v="1.4587763819072499E-3"/>
  </r>
  <r>
    <x v="9"/>
    <n v="2005"/>
    <x v="5"/>
    <n v="1211"/>
    <n v="13"/>
    <x v="756"/>
    <n v="49480"/>
    <n v="2.9260555189489501E-3"/>
    <n v="1.6469998627214301E-2"/>
    <n v="4.9998609929343702E-3"/>
  </r>
  <r>
    <x v="9"/>
    <n v="2005"/>
    <x v="6"/>
    <n v="1309"/>
    <n v="12"/>
    <x v="757"/>
    <n v="50155"/>
    <n v="2.6006055060560401E-3"/>
    <n v="1.4264490076820201E-2"/>
    <n v="4.0701164930805099E-3"/>
  </r>
  <r>
    <x v="9"/>
    <n v="2006"/>
    <x v="7"/>
    <n v="1391"/>
    <n v="6"/>
    <x v="758"/>
    <n v="57093"/>
    <n v="1.7362407470254901E-3"/>
    <n v="7.7164754299499797E-3"/>
    <n v="9.1041170161004997E-4"/>
  </r>
  <r>
    <x v="9"/>
    <n v="2006"/>
    <x v="8"/>
    <n v="1306"/>
    <n v="12"/>
    <x v="759"/>
    <n v="52268"/>
    <n v="2.6080422278905299E-3"/>
    <n v="1.4300124175547499E-2"/>
    <n v="4.0765986422166504E-3"/>
  </r>
  <r>
    <x v="9"/>
    <n v="2006"/>
    <x v="9"/>
    <n v="1535"/>
    <n v="19"/>
    <x v="760"/>
    <n v="59660"/>
    <n v="2.7864111540440001E-3"/>
    <n v="1.7839216024792701E-2"/>
    <n v="6.9164843009402099E-3"/>
  </r>
  <r>
    <x v="9"/>
    <n v="2006"/>
    <x v="10"/>
    <n v="1450"/>
    <n v="6"/>
    <x v="761"/>
    <n v="56083"/>
    <n v="1.66444302256725E-3"/>
    <n v="7.40023935871458E-3"/>
    <n v="8.7562271025093895E-4"/>
  </r>
  <r>
    <x v="9"/>
    <n v="2006"/>
    <x v="11"/>
    <n v="1499"/>
    <n v="5"/>
    <x v="762"/>
    <n v="58835"/>
    <n v="1.47061360092503E-3"/>
    <n v="6.2179596958384098E-3"/>
    <n v="4.5315438021228499E-4"/>
  </r>
  <r>
    <x v="9"/>
    <n v="2006"/>
    <x v="0"/>
    <n v="1431"/>
    <n v="16"/>
    <x v="763"/>
    <n v="59218"/>
    <n v="2.7467476733314799E-3"/>
    <n v="1.6564617752797502E-2"/>
    <n v="5.7973668733380902E-3"/>
  </r>
  <r>
    <x v="9"/>
    <n v="2006"/>
    <x v="1"/>
    <n v="1602"/>
    <n v="14"/>
    <x v="764"/>
    <n v="61874"/>
    <n v="2.2958039254108299E-3"/>
    <n v="1.3238851848611699E-2"/>
    <n v="4.2393004610012698E-3"/>
  </r>
  <r>
    <x v="9"/>
    <n v="2006"/>
    <x v="2"/>
    <n v="1545"/>
    <n v="22"/>
    <x v="765"/>
    <n v="62748"/>
    <n v="2.9778003159764898E-3"/>
    <n v="2.0075970819961202E-2"/>
    <n v="8.4029935813333297E-3"/>
  </r>
  <r>
    <x v="9"/>
    <n v="2006"/>
    <x v="3"/>
    <n v="1439"/>
    <n v="13"/>
    <x v="766"/>
    <n v="57658"/>
    <n v="2.4637859438035301E-3"/>
    <n v="1.3863071874455299E-2"/>
    <n v="4.2050309747454998E-3"/>
  </r>
  <r>
    <x v="9"/>
    <n v="2006"/>
    <x v="4"/>
    <n v="1537"/>
    <n v="10"/>
    <x v="767"/>
    <n v="59114"/>
    <n v="2.0245540972079999E-3"/>
    <n v="1.0474306902355899E-2"/>
    <n v="2.5380548413005501E-3"/>
  </r>
  <r>
    <x v="9"/>
    <n v="2006"/>
    <x v="5"/>
    <n v="1337"/>
    <n v="8"/>
    <x v="768"/>
    <n v="56006"/>
    <n v="2.0846163253272301E-3"/>
    <n v="1.00693932482023E-2"/>
    <n v="1.8976972529195901E-3"/>
  </r>
  <r>
    <x v="9"/>
    <n v="2006"/>
    <x v="6"/>
    <n v="1476"/>
    <n v="26"/>
    <x v="769"/>
    <n v="59650"/>
    <n v="3.38257587229167E-3"/>
    <n v="2.4245024861453201E-2"/>
    <n v="1.09853274420698E-2"/>
  </r>
  <r>
    <x v="9"/>
    <n v="2007"/>
    <x v="7"/>
    <n v="1589"/>
    <n v="42"/>
    <x v="770"/>
    <n v="60770"/>
    <n v="3.9725300150627299E-3"/>
    <n v="3.4217876891196999E-2"/>
    <n v="1.8645559232151099E-2"/>
  </r>
  <r>
    <x v="9"/>
    <n v="2007"/>
    <x v="8"/>
    <n v="1395"/>
    <n v="16"/>
    <x v="771"/>
    <n v="54968"/>
    <n v="2.8154936071756501E-3"/>
    <n v="1.6987901520243501E-2"/>
    <n v="5.9511665801149404E-3"/>
  </r>
  <r>
    <x v="9"/>
    <n v="2007"/>
    <x v="9"/>
    <n v="1552"/>
    <n v="9"/>
    <x v="772"/>
    <n v="62366"/>
    <n v="1.90385751073552E-3"/>
    <n v="9.5305297932065693E-3"/>
    <n v="2.0674083511233198E-3"/>
  </r>
  <r>
    <x v="9"/>
    <n v="2007"/>
    <x v="10"/>
    <n v="1482"/>
    <n v="11"/>
    <x v="773"/>
    <n v="58192"/>
    <n v="2.2017861109321899E-3"/>
    <n v="1.17379029366714E-2"/>
    <n v="3.1069013818171799E-3"/>
  </r>
  <r>
    <x v="9"/>
    <n v="2007"/>
    <x v="11"/>
    <n v="1539"/>
    <n v="16"/>
    <x v="774"/>
    <n v="59359"/>
    <n v="2.5526361252317001E-3"/>
    <n v="1.53995280790084E-2"/>
    <n v="5.3931944681001199E-3"/>
  </r>
  <r>
    <x v="9"/>
    <n v="2007"/>
    <x v="0"/>
    <n v="1492"/>
    <n v="17"/>
    <x v="775"/>
    <n v="60626"/>
    <n v="2.7145759485779201E-3"/>
    <n v="1.6714670735888299E-2"/>
    <n v="6.0735330174628904E-3"/>
  </r>
  <r>
    <x v="9"/>
    <n v="2007"/>
    <x v="1"/>
    <n v="1568"/>
    <n v="13"/>
    <x v="776"/>
    <n v="63531"/>
    <n v="2.26219318014861E-3"/>
    <n v="1.2724714959621901E-2"/>
    <n v="3.8569176934393299E-3"/>
  </r>
  <r>
    <x v="9"/>
    <n v="2007"/>
    <x v="2"/>
    <n v="1591"/>
    <n v="19"/>
    <x v="777"/>
    <n v="63581"/>
    <n v="2.6898711105825101E-3"/>
    <n v="1.72143221096141E-2"/>
    <n v="6.6700273561306903E-3"/>
  </r>
  <r>
    <x v="9"/>
    <n v="2007"/>
    <x v="3"/>
    <n v="1475"/>
    <n v="5"/>
    <x v="778"/>
    <n v="57820"/>
    <n v="1.4944849827464601E-3"/>
    <n v="6.3190210746576396E-3"/>
    <n v="4.60639942291517E-4"/>
  </r>
  <r>
    <x v="9"/>
    <n v="2007"/>
    <x v="4"/>
    <n v="1454"/>
    <n v="4"/>
    <x v="779"/>
    <n v="59958"/>
    <n v="1.35733170754914E-3"/>
    <n v="5.41140178366014E-3"/>
    <n v="9.0661490067505394E-5"/>
  </r>
  <r>
    <x v="9"/>
    <n v="2007"/>
    <x v="5"/>
    <n v="1465"/>
    <n v="2"/>
    <x v="780"/>
    <n v="57870"/>
    <n v="9.5271073419362804E-4"/>
    <n v="3.2325007523300898E-3"/>
    <n v="0"/>
  </r>
  <r>
    <x v="9"/>
    <n v="2007"/>
    <x v="6"/>
    <n v="1486"/>
    <n v="34"/>
    <x v="781"/>
    <n v="60877"/>
    <n v="3.83243173862877E-3"/>
    <n v="3.0391781550915601E-2"/>
    <n v="1.5368649135490801E-2"/>
  </r>
  <r>
    <x v="9"/>
    <n v="2008"/>
    <x v="7"/>
    <n v="1478"/>
    <n v="20"/>
    <x v="782"/>
    <n v="60751"/>
    <n v="2.9694828199269799E-3"/>
    <n v="1.9351986056420901E-2"/>
    <n v="7.7116134023071303E-3"/>
  </r>
  <r>
    <x v="9"/>
    <n v="2008"/>
    <x v="8"/>
    <n v="1415"/>
    <n v="8"/>
    <x v="783"/>
    <n v="57468"/>
    <n v="1.96923382417597E-3"/>
    <n v="9.5134085427347193E-3"/>
    <n v="1.7940119519649299E-3"/>
  </r>
  <r>
    <x v="9"/>
    <n v="2008"/>
    <x v="9"/>
    <n v="1540"/>
    <n v="5"/>
    <x v="784"/>
    <n v="62651"/>
    <n v="1.43217092547807E-3"/>
    <n v="6.0538082606902601E-3"/>
    <n v="4.3969823281623101E-4"/>
  </r>
  <r>
    <x v="9"/>
    <n v="2008"/>
    <x v="10"/>
    <n v="1475"/>
    <n v="6"/>
    <x v="785"/>
    <n v="58459"/>
    <n v="1.63680346469286E-3"/>
    <n v="7.2759314009675103E-3"/>
    <n v="8.5966181937147698E-4"/>
  </r>
  <r>
    <x v="9"/>
    <n v="2008"/>
    <x v="11"/>
    <n v="1513"/>
    <n v="11"/>
    <x v="786"/>
    <n v="59736"/>
    <n v="2.1569779511479499E-3"/>
    <n v="1.1498000644131E-2"/>
    <n v="3.0426470756310499E-3"/>
  </r>
  <r>
    <x v="9"/>
    <n v="2008"/>
    <x v="0"/>
    <n v="1489"/>
    <n v="9"/>
    <x v="787"/>
    <n v="60905"/>
    <n v="1.9846374433217999E-3"/>
    <n v="9.9342144392801108E-3"/>
    <n v="2.1544356614586401E-3"/>
  </r>
  <r>
    <x v="9"/>
    <n v="2008"/>
    <x v="1"/>
    <n v="1499"/>
    <n v="14"/>
    <x v="788"/>
    <n v="62540"/>
    <n v="2.4552831681160701E-3"/>
    <n v="1.41519147159785E-2"/>
    <n v="4.5272046969634903E-3"/>
  </r>
  <r>
    <x v="9"/>
    <n v="2008"/>
    <x v="2"/>
    <n v="1476"/>
    <n v="19"/>
    <x v="789"/>
    <n v="61163"/>
    <n v="2.89947717708054E-3"/>
    <n v="1.8555603993365099E-2"/>
    <n v="7.1896534592094099E-3"/>
  </r>
  <r>
    <x v="9"/>
    <n v="2008"/>
    <x v="3"/>
    <n v="1286"/>
    <n v="1"/>
    <x v="790"/>
    <n v="53131"/>
    <n v="7.6813663013785205E-4"/>
    <n v="2.2831527717420402E-3"/>
    <n v="0"/>
  </r>
  <r>
    <x v="9"/>
    <n v="2008"/>
    <x v="4"/>
    <n v="1413"/>
    <n v="2"/>
    <x v="791"/>
    <n v="54316"/>
    <n v="9.8740484738772194E-4"/>
    <n v="3.3507416679004602E-3"/>
    <n v="0"/>
  </r>
  <r>
    <x v="9"/>
    <n v="2008"/>
    <x v="5"/>
    <n v="1236"/>
    <n v="6"/>
    <x v="792"/>
    <n v="51504"/>
    <n v="1.9538964997683401E-3"/>
    <n v="8.6840060715847808E-3"/>
    <n v="1.02473179249289E-3"/>
  </r>
  <r>
    <x v="9"/>
    <n v="2008"/>
    <x v="6"/>
    <n v="1391"/>
    <n v="28"/>
    <x v="793"/>
    <n v="55224"/>
    <n v="3.7192277596539698E-3"/>
    <n v="2.7419089715895201E-2"/>
    <n v="1.2839716898051599E-2"/>
  </r>
  <r>
    <x v="9"/>
    <n v="2009"/>
    <x v="7"/>
    <n v="1367"/>
    <n v="11"/>
    <x v="794"/>
    <n v="55289"/>
    <n v="2.38723927907442E-3"/>
    <n v="1.27258068362909E-2"/>
    <n v="3.3678288623191898E-3"/>
  </r>
  <r>
    <x v="9"/>
    <n v="2009"/>
    <x v="8"/>
    <n v="1267"/>
    <n v="7"/>
    <x v="795"/>
    <n v="50673"/>
    <n v="2.0570382319826802E-3"/>
    <n v="9.5566568131390892E-3"/>
    <n v="1.4930669437669801E-3"/>
  </r>
  <r>
    <x v="9"/>
    <n v="2009"/>
    <x v="9"/>
    <n v="1439"/>
    <n v="15"/>
    <x v="796"/>
    <n v="57568"/>
    <n v="2.6446211620998299E-3"/>
    <n v="1.5607362967639199E-2"/>
    <n v="5.2404480122078996E-3"/>
  </r>
  <r>
    <x v="9"/>
    <n v="2009"/>
    <x v="10"/>
    <n v="1355"/>
    <n v="14"/>
    <x v="797"/>
    <n v="53429"/>
    <n v="2.7130120695948502E-3"/>
    <n v="1.5649606977439098E-2"/>
    <n v="5.0145996646273096E-3"/>
  </r>
  <r>
    <x v="9"/>
    <n v="2009"/>
    <x v="11"/>
    <n v="1333"/>
    <n v="5"/>
    <x v="798"/>
    <n v="54550"/>
    <n v="1.65435837599242E-3"/>
    <n v="6.9934801513787601E-3"/>
    <n v="5.0839531748846003E-4"/>
  </r>
  <r>
    <x v="9"/>
    <n v="2009"/>
    <x v="0"/>
    <n v="1490"/>
    <n v="13"/>
    <x v="799"/>
    <n v="56901"/>
    <n v="2.37829844011295E-3"/>
    <n v="1.33862971573865E-2"/>
    <n v="4.0633672721437199E-3"/>
  </r>
  <r>
    <x v="9"/>
    <n v="2009"/>
    <x v="1"/>
    <n v="1465"/>
    <n v="13"/>
    <x v="800"/>
    <n v="59074"/>
    <n v="2.4204370954020102E-3"/>
    <n v="1.36177768435067E-2"/>
    <n v="4.1296634295308297E-3"/>
  </r>
  <r>
    <x v="9"/>
    <n v="2009"/>
    <x v="2"/>
    <n v="1432"/>
    <n v="10"/>
    <x v="801"/>
    <n v="57982"/>
    <n v="2.1739856454906798E-3"/>
    <n v="1.12442520886254E-2"/>
    <n v="2.7222283583019499E-3"/>
  </r>
  <r>
    <x v="9"/>
    <n v="2009"/>
    <x v="3"/>
    <n v="1263"/>
    <n v="6"/>
    <x v="802"/>
    <n v="51503"/>
    <n v="1.91169580825292E-3"/>
    <n v="8.4975176084037592E-3"/>
    <n v="1.0036700400522999E-3"/>
  </r>
  <r>
    <x v="9"/>
    <n v="2009"/>
    <x v="4"/>
    <n v="1329"/>
    <n v="9"/>
    <x v="803"/>
    <n v="53030"/>
    <n v="2.2221473829497299E-3"/>
    <n v="1.11274178999268E-2"/>
    <n v="2.4166001587639001E-3"/>
  </r>
  <r>
    <x v="9"/>
    <n v="2009"/>
    <x v="5"/>
    <n v="1245"/>
    <n v="2"/>
    <x v="804"/>
    <n v="50126"/>
    <n v="1.1212682807417401E-3"/>
    <n v="3.8041115330650602E-3"/>
    <n v="0"/>
  </r>
  <r>
    <x v="9"/>
    <n v="2009"/>
    <x v="6"/>
    <n v="1342"/>
    <n v="17"/>
    <x v="805"/>
    <n v="53843"/>
    <n v="3.0156758492984798E-3"/>
    <n v="1.8578384873268801E-2"/>
    <n v="6.7569355440188E-3"/>
  </r>
  <r>
    <x v="9"/>
    <n v="2010"/>
    <x v="7"/>
    <n v="1387"/>
    <n v="3"/>
    <x v="806"/>
    <n v="53856"/>
    <n v="1.23170000338648E-3"/>
    <n v="4.5770736072142798E-3"/>
    <n v="0"/>
  </r>
  <r>
    <x v="9"/>
    <n v="2010"/>
    <x v="8"/>
    <n v="1219"/>
    <n v="5"/>
    <x v="807"/>
    <n v="49791"/>
    <n v="1.8087750741906201E-3"/>
    <n v="7.6469218689574998E-3"/>
    <n v="5.5652357813028102E-4"/>
  </r>
  <r>
    <x v="9"/>
    <n v="2010"/>
    <x v="9"/>
    <n v="1420"/>
    <n v="9"/>
    <x v="808"/>
    <n v="56125"/>
    <n v="2.0798908946338701E-3"/>
    <n v="1.0414614322496501E-2"/>
    <n v="2.2614420155316999E-3"/>
  </r>
  <r>
    <x v="9"/>
    <n v="2010"/>
    <x v="10"/>
    <n v="1293"/>
    <n v="7"/>
    <x v="809"/>
    <n v="51883"/>
    <n v="2.0158560771402598E-3"/>
    <n v="9.3648443458430094E-3"/>
    <n v="1.4626885234532E-3"/>
  </r>
  <r>
    <x v="9"/>
    <n v="2010"/>
    <x v="11"/>
    <n v="1348"/>
    <n v="8"/>
    <x v="455"/>
    <n v="53538"/>
    <n v="2.06626623710804E-3"/>
    <n v="9.9845999256219595E-3"/>
    <n v="1.88483627615845E-3"/>
  </r>
  <r>
    <x v="9"/>
    <n v="2010"/>
    <x v="0"/>
    <n v="1392"/>
    <n v="11"/>
    <x v="810"/>
    <n v="54660"/>
    <n v="2.3436284611122299E-3"/>
    <n v="1.24958106343547E-2"/>
    <n v="3.30878706679474E-3"/>
  </r>
  <r>
    <x v="9"/>
    <n v="2010"/>
    <x v="1"/>
    <n v="1431"/>
    <n v="12"/>
    <x v="811"/>
    <n v="56591"/>
    <n v="2.38074353070352E-3"/>
    <n v="1.30520015549797E-2"/>
    <n v="3.7194869146219499E-3"/>
  </r>
  <r>
    <x v="9"/>
    <n v="2010"/>
    <x v="2"/>
    <n v="1382"/>
    <n v="6"/>
    <x v="812"/>
    <n v="56627"/>
    <n v="1.7474898895768799E-3"/>
    <n v="7.7666141922537501E-3"/>
    <n v="9.1645382511238197E-4"/>
  </r>
  <r>
    <x v="9"/>
    <n v="2010"/>
    <x v="3"/>
    <n v="1317"/>
    <n v="4"/>
    <x v="813"/>
    <n v="52280"/>
    <n v="1.49764314274061E-3"/>
    <n v="5.9725863304625698E-3"/>
    <n v="1.0182521091936E-4"/>
  </r>
  <r>
    <x v="9"/>
    <n v="2010"/>
    <x v="4"/>
    <n v="1341"/>
    <n v="3"/>
    <x v="391"/>
    <n v="53679"/>
    <n v="1.2744237612095199E-3"/>
    <n v="4.7350070372950501E-3"/>
    <n v="0"/>
  </r>
  <r>
    <x v="9"/>
    <n v="2010"/>
    <x v="5"/>
    <n v="1368"/>
    <n v="7"/>
    <x v="814"/>
    <n v="51386"/>
    <n v="1.9039190652197901E-3"/>
    <n v="8.8486404321582706E-3"/>
    <n v="1.3852776964967E-3"/>
  </r>
  <r>
    <x v="9"/>
    <n v="2010"/>
    <x v="6"/>
    <n v="1326"/>
    <n v="21"/>
    <x v="381"/>
    <n v="54489"/>
    <n v="3.3877687788873901E-3"/>
    <n v="2.2477130879017499E-2"/>
    <n v="9.1970772657789003E-3"/>
  </r>
  <r>
    <x v="9"/>
    <n v="2011"/>
    <x v="7"/>
    <n v="1390"/>
    <n v="15"/>
    <x v="815"/>
    <n v="54018"/>
    <n v="2.73634112904386E-3"/>
    <n v="1.6154595519400801E-2"/>
    <n v="5.4281382935488596E-3"/>
  </r>
  <r>
    <x v="9"/>
    <n v="2011"/>
    <x v="8"/>
    <n v="1251"/>
    <n v="8"/>
    <x v="816"/>
    <n v="49533"/>
    <n v="2.2259405003630202E-3"/>
    <n v="1.07577274734373E-2"/>
    <n v="2.0320407120143001E-3"/>
  </r>
  <r>
    <x v="9"/>
    <n v="2011"/>
    <x v="9"/>
    <n v="1424"/>
    <n v="5"/>
    <x v="817"/>
    <n v="57441"/>
    <n v="1.54850527009531E-3"/>
    <n v="6.5463062844430004E-3"/>
    <n v="4.7616562566936502E-4"/>
  </r>
  <r>
    <x v="9"/>
    <n v="2011"/>
    <x v="10"/>
    <n v="1292"/>
    <n v="5"/>
    <x v="818"/>
    <n v="53165"/>
    <n v="1.70689346034452E-3"/>
    <n v="7.2154802225229296E-3"/>
    <n v="5.2445785797242096E-4"/>
  </r>
  <r>
    <x v="9"/>
    <n v="2011"/>
    <x v="11"/>
    <n v="1325"/>
    <n v="11"/>
    <x v="819"/>
    <n v="54711"/>
    <n v="2.4632614999979701E-3"/>
    <n v="1.3129879332448901E-2"/>
    <n v="3.4738942524568002E-3"/>
  </r>
  <r>
    <x v="9"/>
    <n v="2011"/>
    <x v="0"/>
    <n v="1488"/>
    <n v="2"/>
    <x v="820"/>
    <n v="56399"/>
    <n v="9.3747557550149499E-4"/>
    <n v="3.18153814948831E-3"/>
    <n v="0"/>
  </r>
  <r>
    <x v="9"/>
    <n v="2011"/>
    <x v="1"/>
    <n v="1448"/>
    <n v="16"/>
    <x v="821"/>
    <n v="58819"/>
    <n v="2.7140388777720801E-3"/>
    <n v="1.6369239957339399E-2"/>
    <n v="5.7302075564727899E-3"/>
  </r>
  <r>
    <x v="9"/>
    <n v="2011"/>
    <x v="2"/>
    <n v="1441"/>
    <n v="11"/>
    <x v="359"/>
    <n v="58236"/>
    <n v="2.2650532564950101E-3"/>
    <n v="1.20730921689898E-2"/>
    <n v="3.1940834035293201E-3"/>
  </r>
  <r>
    <x v="9"/>
    <n v="2011"/>
    <x v="3"/>
    <n v="1315"/>
    <n v="9"/>
    <x v="822"/>
    <n v="51987"/>
    <n v="2.24546377167295E-3"/>
    <n v="1.12452154563573E-2"/>
    <n v="2.4429974713993398E-3"/>
  </r>
  <r>
    <x v="9"/>
    <n v="2011"/>
    <x v="4"/>
    <n v="1333"/>
    <n v="2"/>
    <x v="823"/>
    <n v="52772"/>
    <n v="1.0470471654175099E-3"/>
    <n v="3.55258753799175E-3"/>
    <n v="0"/>
  </r>
  <r>
    <x v="9"/>
    <n v="2011"/>
    <x v="5"/>
    <n v="1251"/>
    <n v="2"/>
    <x v="824"/>
    <n v="49714"/>
    <n v="1.11570580880054E-3"/>
    <n v="3.7855044084305202E-3"/>
    <n v="0"/>
  </r>
  <r>
    <x v="9"/>
    <n v="2011"/>
    <x v="6"/>
    <n v="1331"/>
    <n v="15"/>
    <x v="825"/>
    <n v="53306"/>
    <n v="2.85810973856317E-3"/>
    <n v="1.6871617101107499E-2"/>
    <n v="5.6678269259398499E-3"/>
  </r>
  <r>
    <x v="9"/>
    <n v="2012"/>
    <x v="7"/>
    <n v="1279"/>
    <n v="6"/>
    <x v="826"/>
    <n v="52266"/>
    <n v="1.8878781207086E-3"/>
    <n v="8.3914060892237297E-3"/>
    <n v="9.9092385604601001E-4"/>
  </r>
  <r>
    <x v="9"/>
    <n v="2012"/>
    <x v="8"/>
    <n v="1207"/>
    <n v="5"/>
    <x v="827"/>
    <n v="49846"/>
    <n v="1.8269786580144801E-3"/>
    <n v="7.7233802409594201E-3"/>
    <n v="5.6162390154264905E-4"/>
  </r>
  <r>
    <x v="9"/>
    <n v="2012"/>
    <x v="9"/>
    <n v="1432"/>
    <n v="6"/>
    <x v="828"/>
    <n v="56109"/>
    <n v="1.6856159330135699E-3"/>
    <n v="7.4937513627848003E-3"/>
    <n v="8.8613690537162504E-4"/>
  </r>
  <r>
    <x v="9"/>
    <n v="2012"/>
    <x v="10"/>
    <n v="1257"/>
    <n v="6"/>
    <x v="829"/>
    <n v="51282"/>
    <n v="1.9208137420849199E-3"/>
    <n v="8.5380646242239205E-3"/>
    <n v="1.00847475525102E-3"/>
  </r>
  <r>
    <x v="9"/>
    <n v="2012"/>
    <x v="11"/>
    <n v="1250"/>
    <n v="4"/>
    <x v="830"/>
    <n v="51954"/>
    <n v="1.5787355936586101E-3"/>
    <n v="6.29432176357087E-3"/>
    <n v="1.05678236429132E-4"/>
  </r>
  <r>
    <x v="9"/>
    <n v="2012"/>
    <x v="0"/>
    <n v="1323"/>
    <n v="7"/>
    <x v="831"/>
    <n v="53958"/>
    <n v="1.97065583970651E-3"/>
    <n v="9.1534907368300607E-3"/>
    <n v="1.42851984518052E-3"/>
  </r>
  <r>
    <x v="9"/>
    <n v="2012"/>
    <x v="1"/>
    <n v="1359"/>
    <n v="7"/>
    <x v="832"/>
    <n v="56418"/>
    <n v="1.9189927789815199E-3"/>
    <n v="8.9120720572526298E-3"/>
    <n v="1.38962036364509E-3"/>
  </r>
  <r>
    <x v="9"/>
    <n v="2012"/>
    <x v="2"/>
    <n v="1335"/>
    <n v="4"/>
    <x v="833"/>
    <n v="54843"/>
    <n v="1.47811628025518E-3"/>
    <n v="5.8933625909480796E-3"/>
    <n v="9.9146772347795097E-5"/>
  </r>
  <r>
    <x v="9"/>
    <n v="2012"/>
    <x v="3"/>
    <n v="1215"/>
    <n v="7"/>
    <x v="834"/>
    <n v="48439"/>
    <n v="2.1447697049447999E-3"/>
    <n v="9.9650654941197906E-3"/>
    <n v="1.5575682507361799E-3"/>
  </r>
  <r>
    <x v="9"/>
    <n v="2012"/>
    <x v="4"/>
    <n v="1298"/>
    <n v="3"/>
    <x v="835"/>
    <n v="50224"/>
    <n v="1.3160277208693399E-3"/>
    <n v="4.89066240686384E-3"/>
    <n v="0"/>
  </r>
  <r>
    <x v="9"/>
    <n v="2012"/>
    <x v="5"/>
    <n v="1151"/>
    <n v="7"/>
    <x v="836"/>
    <n v="47204"/>
    <n v="2.2645262055408298E-3"/>
    <n v="1.0520139477542901E-2"/>
    <n v="1.64319675182286E-3"/>
  </r>
  <r>
    <x v="9"/>
    <n v="2012"/>
    <x v="6"/>
    <n v="1265"/>
    <n v="15"/>
    <x v="837"/>
    <n v="49792"/>
    <n v="3.0057199217679402E-3"/>
    <n v="1.7748918556546599E-2"/>
    <n v="5.96649646321625E-3"/>
  </r>
  <r>
    <x v="9"/>
    <n v="2013"/>
    <x v="7"/>
    <n v="1228"/>
    <n v="9"/>
    <x v="838"/>
    <n v="48912"/>
    <n v="2.4042581025081099E-3"/>
    <n v="1.20413361089289E-2"/>
    <n v="2.6166443470971301E-3"/>
  </r>
  <r>
    <x v="9"/>
    <n v="2013"/>
    <x v="8"/>
    <n v="1121"/>
    <n v="7"/>
    <x v="839"/>
    <n v="45244"/>
    <n v="2.32449711361714E-3"/>
    <n v="1.0800438963563801E-2"/>
    <n v="1.6884102781846301E-3"/>
  </r>
  <r>
    <x v="9"/>
    <n v="2013"/>
    <x v="9"/>
    <n v="1389"/>
    <n v="13"/>
    <x v="840"/>
    <n v="53851"/>
    <n v="2.5509940733825999E-3"/>
    <n v="1.4359199643729101E-2"/>
    <n v="4.3593028760693098E-3"/>
  </r>
  <r>
    <x v="9"/>
    <n v="2013"/>
    <x v="10"/>
    <n v="1207"/>
    <n v="8"/>
    <x v="841"/>
    <n v="49647"/>
    <n v="2.3079650235378899E-3"/>
    <n v="1.1151614760135899E-2"/>
    <n v="2.1043918678673901E-3"/>
  </r>
  <r>
    <x v="9"/>
    <n v="2013"/>
    <x v="11"/>
    <n v="1210"/>
    <n v="4"/>
    <x v="842"/>
    <n v="50421"/>
    <n v="1.6309118811459399E-3"/>
    <n v="6.5023724110129799E-3"/>
    <n v="1.09197836920909E-4"/>
  </r>
  <r>
    <x v="9"/>
    <n v="2013"/>
    <x v="0"/>
    <n v="1296"/>
    <n v="13"/>
    <x v="843"/>
    <n v="51821"/>
    <n v="2.73429510509373E-3"/>
    <n v="1.5390082603514601E-2"/>
    <n v="4.6716457915471502E-3"/>
  </r>
  <r>
    <x v="9"/>
    <n v="2013"/>
    <x v="1"/>
    <n v="1244"/>
    <n v="21"/>
    <x v="844"/>
    <n v="53281"/>
    <n v="3.6110780307073401E-3"/>
    <n v="2.3958741879093099E-2"/>
    <n v="9.8033159987203702E-3"/>
  </r>
  <r>
    <x v="9"/>
    <n v="2013"/>
    <x v="2"/>
    <n v="1301"/>
    <n v="12"/>
    <x v="845"/>
    <n v="52262"/>
    <n v="2.6181472404590302E-3"/>
    <n v="1.4355242688148299E-2"/>
    <n v="4.0921055055488697E-3"/>
  </r>
  <r>
    <x v="9"/>
    <n v="2013"/>
    <x v="3"/>
    <n v="1170"/>
    <n v="6"/>
    <x v="846"/>
    <n v="47904"/>
    <n v="2.06342926539778E-3"/>
    <n v="9.1725264883847808E-3"/>
    <n v="1.0838837680254799E-3"/>
  </r>
  <r>
    <x v="9"/>
    <n v="2013"/>
    <x v="4"/>
    <n v="1215"/>
    <n v="3"/>
    <x v="847"/>
    <n v="49742"/>
    <n v="1.4068779278188601E-3"/>
    <n v="5.2266165409941001E-3"/>
    <n v="0"/>
  </r>
  <r>
    <x v="9"/>
    <n v="2013"/>
    <x v="5"/>
    <n v="1164"/>
    <n v="3"/>
    <x v="848"/>
    <n v="46580"/>
    <n v="1.4680423966404201E-3"/>
    <n v="5.4546826850441002E-3"/>
    <n v="0"/>
  </r>
  <r>
    <x v="9"/>
    <n v="2013"/>
    <x v="6"/>
    <n v="1244"/>
    <n v="29"/>
    <x v="849"/>
    <n v="49459"/>
    <n v="4.2257092604840998E-3"/>
    <n v="3.15942872566582E-2"/>
    <n v="1.50295069555605E-2"/>
  </r>
  <r>
    <x v="10"/>
    <n v="2003"/>
    <x v="0"/>
    <n v="719"/>
    <n v="10"/>
    <x v="850"/>
    <n v="30981"/>
    <n v="4.31949626371733E-3"/>
    <n v="2.2374418518332401E-2"/>
    <n v="5.4419931645604902E-3"/>
  </r>
  <r>
    <x v="10"/>
    <n v="2003"/>
    <x v="1"/>
    <n v="813"/>
    <n v="9"/>
    <x v="851"/>
    <n v="32395"/>
    <n v="3.6254468391497098E-3"/>
    <n v="1.8175986505840399E-2"/>
    <n v="3.96423489637358E-3"/>
  </r>
  <r>
    <x v="10"/>
    <n v="2003"/>
    <x v="2"/>
    <n v="810"/>
    <n v="12"/>
    <x v="852"/>
    <n v="32249"/>
    <n v="4.1938126441161596E-3"/>
    <n v="2.3034687597282499E-2"/>
    <n v="6.5949420323471297E-3"/>
  </r>
  <r>
    <x v="10"/>
    <n v="2003"/>
    <x v="3"/>
    <n v="707"/>
    <n v="7"/>
    <x v="853"/>
    <n v="29754"/>
    <n v="3.68174951867512E-3"/>
    <n v="1.7117219155613098E-2"/>
    <n v="2.6847610424066601E-3"/>
  </r>
  <r>
    <x v="10"/>
    <n v="2003"/>
    <x v="4"/>
    <n v="858"/>
    <n v="4"/>
    <x v="854"/>
    <n v="31407"/>
    <n v="2.29491446938378E-3"/>
    <n v="9.1600370219968794E-3"/>
    <n v="1.63972302012446E-4"/>
  </r>
  <r>
    <x v="10"/>
    <n v="2003"/>
    <x v="5"/>
    <n v="759"/>
    <n v="20"/>
    <x v="855"/>
    <n v="29645"/>
    <n v="5.7428677396246901E-3"/>
    <n v="3.7606481902734197E-2"/>
    <n v="1.50944403634054E-2"/>
  </r>
  <r>
    <x v="10"/>
    <n v="2003"/>
    <x v="6"/>
    <n v="762"/>
    <n v="14"/>
    <x v="93"/>
    <n v="31089"/>
    <n v="4.8081595028122903E-3"/>
    <n v="2.7796696037585601E-2"/>
    <n v="8.9487107865614101E-3"/>
  </r>
  <r>
    <x v="10"/>
    <n v="2004"/>
    <x v="7"/>
    <n v="838"/>
    <n v="14"/>
    <x v="856"/>
    <n v="32586"/>
    <n v="4.37283947912823E-3"/>
    <n v="2.5277209293172499E-2"/>
    <n v="8.1356785349898202E-3"/>
  </r>
  <r>
    <x v="10"/>
    <n v="2004"/>
    <x v="8"/>
    <n v="776"/>
    <n v="9"/>
    <x v="857"/>
    <n v="31272"/>
    <n v="3.7979564013920302E-3"/>
    <n v="1.9041932691058298E-2"/>
    <n v="4.1539435976015102E-3"/>
  </r>
  <r>
    <x v="10"/>
    <n v="2004"/>
    <x v="9"/>
    <n v="858"/>
    <n v="13"/>
    <x v="35"/>
    <n v="34201"/>
    <n v="4.1200763656438696E-3"/>
    <n v="2.32268648281771E-2"/>
    <n v="7.0761654748531704E-3"/>
  </r>
  <r>
    <x v="10"/>
    <n v="2004"/>
    <x v="10"/>
    <n v="859"/>
    <n v="8"/>
    <x v="858"/>
    <n v="33135"/>
    <n v="3.2364532024906001E-3"/>
    <n v="1.5656603108080602E-2"/>
    <n v="2.9697065543174998E-3"/>
  </r>
  <r>
    <x v="10"/>
    <n v="2004"/>
    <x v="11"/>
    <n v="860"/>
    <n v="27"/>
    <x v="859"/>
    <n v="33343"/>
    <n v="5.8726629959549902E-3"/>
    <n v="4.2905768309281098E-2"/>
    <n v="1.9884929365137499E-2"/>
  </r>
  <r>
    <x v="10"/>
    <n v="2004"/>
    <x v="0"/>
    <n v="870"/>
    <n v="30"/>
    <x v="860"/>
    <n v="33286"/>
    <n v="6.1082954758138004E-3"/>
    <n v="4.64550177532847E-2"/>
    <n v="2.2510499488094599E-2"/>
  </r>
  <r>
    <x v="10"/>
    <n v="2004"/>
    <x v="1"/>
    <n v="844"/>
    <n v="22"/>
    <x v="861"/>
    <n v="34604"/>
    <n v="5.4203718672803797E-3"/>
    <n v="3.669027957077E-2"/>
    <n v="1.54424218510309E-2"/>
  </r>
  <r>
    <x v="10"/>
    <n v="2004"/>
    <x v="2"/>
    <n v="849"/>
    <n v="11"/>
    <x v="862"/>
    <n v="35013"/>
    <n v="3.8360338447425298E-3"/>
    <n v="2.0475045652538701E-2"/>
    <n v="5.43779298114798E-3"/>
  </r>
  <r>
    <x v="10"/>
    <n v="2004"/>
    <x v="3"/>
    <n v="795"/>
    <n v="10"/>
    <x v="863"/>
    <n v="31837"/>
    <n v="3.9054063410739301E-3"/>
    <n v="2.0233212780706201E-2"/>
    <n v="4.9240199236963598E-3"/>
  </r>
  <r>
    <x v="10"/>
    <n v="2004"/>
    <x v="4"/>
    <n v="815"/>
    <n v="9"/>
    <x v="864"/>
    <n v="33292"/>
    <n v="3.6177368543190702E-3"/>
    <n v="1.8133709019741401E-2"/>
    <n v="3.9521805508106996E-3"/>
  </r>
  <r>
    <x v="10"/>
    <n v="2004"/>
    <x v="5"/>
    <n v="823"/>
    <n v="15"/>
    <x v="865"/>
    <n v="32321"/>
    <n v="4.6059016545770496E-3"/>
    <n v="2.7253569673104699E-2"/>
    <n v="9.1984351871626392E-3"/>
  </r>
  <r>
    <x v="10"/>
    <n v="2004"/>
    <x v="6"/>
    <n v="783"/>
    <n v="22"/>
    <x v="866"/>
    <n v="32737"/>
    <n v="5.8382368048439503E-3"/>
    <n v="3.95400067173153E-2"/>
    <n v="1.6654118442327101E-2"/>
  </r>
  <r>
    <x v="10"/>
    <n v="2005"/>
    <x v="7"/>
    <n v="800"/>
    <n v="28"/>
    <x v="867"/>
    <n v="31354"/>
    <n v="6.4181793566737101E-3"/>
    <n v="4.75796315390805E-2"/>
    <n v="2.24203684609195E-2"/>
  </r>
  <r>
    <x v="10"/>
    <n v="2005"/>
    <x v="8"/>
    <n v="719"/>
    <n v="17"/>
    <x v="868"/>
    <n v="29130"/>
    <n v="5.5998310203730899E-3"/>
    <n v="3.4619618730390198E-2"/>
    <n v="1.26682811305277E-2"/>
  </r>
  <r>
    <x v="10"/>
    <n v="2005"/>
    <x v="9"/>
    <n v="852"/>
    <n v="19"/>
    <x v="869"/>
    <n v="33385"/>
    <n v="4.9966771888076498E-3"/>
    <n v="3.2093956773631097E-2"/>
    <n v="1.2506982193505101E-2"/>
  </r>
  <r>
    <x v="10"/>
    <n v="2005"/>
    <x v="10"/>
    <n v="827"/>
    <n v="8"/>
    <x v="870"/>
    <n v="32117"/>
    <n v="3.36145039603846E-3"/>
    <n v="1.6261961518677901E-2"/>
    <n v="3.0850759662071898E-3"/>
  </r>
  <r>
    <x v="10"/>
    <n v="2005"/>
    <x v="11"/>
    <n v="836"/>
    <n v="15"/>
    <x v="871"/>
    <n v="32359"/>
    <n v="4.5340250778258002E-3"/>
    <n v="2.6829272884595998E-2"/>
    <n v="9.0558945795188497E-3"/>
  </r>
  <r>
    <x v="10"/>
    <n v="2005"/>
    <x v="0"/>
    <n v="796"/>
    <n v="30"/>
    <x v="872"/>
    <n v="32566"/>
    <n v="6.67121255648456E-3"/>
    <n v="5.0764018821764997E-2"/>
    <n v="2.46128656003455E-2"/>
  </r>
  <r>
    <x v="10"/>
    <n v="2005"/>
    <x v="1"/>
    <n v="882"/>
    <n v="30"/>
    <x v="873"/>
    <n v="33933"/>
    <n v="6.0270536716167597E-3"/>
    <n v="4.5826630638545703E-2"/>
    <n v="2.2200580245808E-2"/>
  </r>
  <r>
    <x v="10"/>
    <n v="2005"/>
    <x v="2"/>
    <n v="801"/>
    <n v="10"/>
    <x v="874"/>
    <n v="33240"/>
    <n v="3.87805490496661E-3"/>
    <n v="2.0085382120601E-2"/>
    <n v="4.8834068931318704E-3"/>
  </r>
  <r>
    <x v="10"/>
    <n v="2005"/>
    <x v="3"/>
    <n v="762"/>
    <n v="12"/>
    <x v="875"/>
    <n v="29849"/>
    <n v="4.4551109837375298E-3"/>
    <n v="2.4480049024188599E-2"/>
    <n v="7.0160139679374296E-3"/>
  </r>
  <r>
    <x v="10"/>
    <n v="2005"/>
    <x v="4"/>
    <n v="695"/>
    <n v="11"/>
    <x v="876"/>
    <n v="29877"/>
    <n v="4.6821884211323897E-3"/>
    <n v="2.5004427434915901E-2"/>
    <n v="6.6502488240769196E-3"/>
  </r>
  <r>
    <x v="10"/>
    <n v="2005"/>
    <x v="5"/>
    <n v="731"/>
    <n v="7"/>
    <x v="877"/>
    <n v="29603"/>
    <n v="3.5596727012243501E-3"/>
    <n v="1.6552881887012601E-2"/>
    <n v="2.5989648982131298E-3"/>
  </r>
  <r>
    <x v="10"/>
    <n v="2005"/>
    <x v="6"/>
    <n v="737"/>
    <n v="24"/>
    <x v="878"/>
    <n v="30101"/>
    <n v="6.4619134461883698E-3"/>
    <n v="4.5229800829427402E-2"/>
    <n v="1.9899100120368999E-2"/>
  </r>
  <r>
    <x v="10"/>
    <n v="2006"/>
    <x v="7"/>
    <n v="728"/>
    <n v="13"/>
    <x v="43"/>
    <n v="29785"/>
    <n v="4.8512392880553203E-3"/>
    <n v="2.7365571861731299E-2"/>
    <n v="8.3487138525544305E-3"/>
  </r>
  <r>
    <x v="10"/>
    <n v="2006"/>
    <x v="8"/>
    <n v="660"/>
    <n v="5"/>
    <x v="879"/>
    <n v="27409"/>
    <n v="3.3367693625454501E-3"/>
    <n v="1.41158255263466E-2"/>
    <n v="1.0356896251685001E-3"/>
  </r>
  <r>
    <x v="10"/>
    <n v="2006"/>
    <x v="9"/>
    <n v="815"/>
    <n v="17"/>
    <x v="880"/>
    <n v="31456"/>
    <n v="4.9437421873217997E-3"/>
    <n v="3.0548630392672201E-2"/>
    <n v="1.1169161018370699E-2"/>
  </r>
  <r>
    <x v="10"/>
    <n v="2006"/>
    <x v="10"/>
    <n v="767"/>
    <n v="6"/>
    <x v="881"/>
    <n v="30101"/>
    <n v="3.14234154130307E-3"/>
    <n v="1.3981675209741499E-2"/>
    <n v="1.6636963678334699E-3"/>
  </r>
  <r>
    <x v="10"/>
    <n v="2006"/>
    <x v="11"/>
    <n v="799"/>
    <n v="20"/>
    <x v="882"/>
    <n v="31248"/>
    <n v="5.4589724909870699E-3"/>
    <n v="3.57308751937239E-2"/>
    <n v="1.43317030290546E-2"/>
  </r>
  <r>
    <x v="10"/>
    <n v="2006"/>
    <x v="0"/>
    <n v="794"/>
    <n v="16"/>
    <x v="883"/>
    <n v="31087"/>
    <n v="4.9257734048139502E-3"/>
    <n v="2.98056493746948E-2"/>
    <n v="1.04966176278241E-2"/>
  </r>
  <r>
    <x v="10"/>
    <n v="2006"/>
    <x v="1"/>
    <n v="785"/>
    <n v="11"/>
    <x v="884"/>
    <n v="32292"/>
    <n v="4.1466290834918E-3"/>
    <n v="2.21401318571471E-2"/>
    <n v="5.88534584985925E-3"/>
  </r>
  <r>
    <x v="10"/>
    <n v="2006"/>
    <x v="2"/>
    <n v="808"/>
    <n v="11"/>
    <x v="885"/>
    <n v="32801"/>
    <n v="4.0286664890798801E-3"/>
    <n v="2.1510047704735202E-2"/>
    <n v="5.7176750675420503E-3"/>
  </r>
  <r>
    <x v="10"/>
    <n v="2006"/>
    <x v="3"/>
    <n v="835"/>
    <n v="17"/>
    <x v="886"/>
    <n v="31302"/>
    <n v="4.8245900235712198E-3"/>
    <n v="2.9815477883325298E-2"/>
    <n v="1.0903084990926201E-2"/>
  </r>
  <r>
    <x v="10"/>
    <n v="2006"/>
    <x v="4"/>
    <n v="819"/>
    <n v="27"/>
    <x v="887"/>
    <n v="32740"/>
    <n v="6.1642866481584103E-3"/>
    <n v="4.5049034797423497E-2"/>
    <n v="2.0885031136642501E-2"/>
  </r>
  <r>
    <x v="10"/>
    <n v="2006"/>
    <x v="5"/>
    <n v="785"/>
    <n v="21"/>
    <x v="888"/>
    <n v="31004"/>
    <n v="5.68931288827594E-3"/>
    <n v="3.7902645617708702E-2"/>
    <n v="1.5600539095667099E-2"/>
  </r>
  <r>
    <x v="10"/>
    <n v="2006"/>
    <x v="6"/>
    <n v="834"/>
    <n v="18"/>
    <x v="889"/>
    <n v="32008"/>
    <n v="4.9688945122603597E-3"/>
    <n v="3.13217670569799E-2"/>
    <n v="1.1843700568919299E-2"/>
  </r>
  <r>
    <x v="10"/>
    <n v="2007"/>
    <x v="7"/>
    <n v="1025"/>
    <n v="18"/>
    <x v="890"/>
    <n v="39474"/>
    <n v="4.0510173218550102E-3"/>
    <n v="2.5500969560591901E-2"/>
    <n v="9.6209816589202801E-3"/>
  </r>
  <r>
    <x v="10"/>
    <n v="2007"/>
    <x v="8"/>
    <n v="944"/>
    <n v="18"/>
    <x v="891"/>
    <n v="36303"/>
    <n v="4.3953416094872E-3"/>
    <n v="2.7682666164764402E-2"/>
    <n v="1.0452927055574599E-2"/>
  </r>
  <r>
    <x v="10"/>
    <n v="2007"/>
    <x v="9"/>
    <n v="1062"/>
    <n v="9"/>
    <x v="892"/>
    <n v="40659"/>
    <n v="2.7771927758674601E-3"/>
    <n v="1.39178741118867E-2"/>
    <n v="3.0312784304862201E-3"/>
  </r>
  <r>
    <x v="10"/>
    <n v="2007"/>
    <x v="10"/>
    <n v="959"/>
    <n v="18"/>
    <x v="893"/>
    <n v="39379"/>
    <n v="4.3308789097387997E-3"/>
    <n v="2.7258074279355001E-2"/>
    <n v="1.02810289531789E-2"/>
  </r>
  <r>
    <x v="10"/>
    <n v="2007"/>
    <x v="11"/>
    <n v="1076"/>
    <n v="17"/>
    <x v="894"/>
    <n v="40764"/>
    <n v="3.7527285203199801E-3"/>
    <n v="2.3154604405403401E-2"/>
    <n v="8.4439086057490603E-3"/>
  </r>
  <r>
    <x v="10"/>
    <n v="2007"/>
    <x v="0"/>
    <n v="968"/>
    <n v="15"/>
    <x v="895"/>
    <n v="40730"/>
    <n v="3.9244643739796501E-3"/>
    <n v="2.3187817941595201E-2"/>
    <n v="7.8039175955949298E-3"/>
  </r>
  <r>
    <x v="10"/>
    <n v="2007"/>
    <x v="1"/>
    <n v="1062"/>
    <n v="23"/>
    <x v="896"/>
    <n v="41344"/>
    <n v="4.4110171840099502E-3"/>
    <n v="3.0302844151469301E-2"/>
    <n v="1.3011656790150299E-2"/>
  </r>
  <r>
    <x v="10"/>
    <n v="2007"/>
    <x v="2"/>
    <n v="1039"/>
    <n v="20"/>
    <x v="897"/>
    <n v="41724"/>
    <n v="4.2112600199955899E-3"/>
    <n v="2.75033477912607E-2"/>
    <n v="1.0995208512877899E-2"/>
  </r>
  <r>
    <x v="10"/>
    <n v="2007"/>
    <x v="3"/>
    <n v="942"/>
    <n v="9"/>
    <x v="898"/>
    <n v="38235"/>
    <n v="3.1318393421266898E-3"/>
    <n v="1.5692545237956899E-2"/>
    <n v="3.4157350168202202E-3"/>
  </r>
  <r>
    <x v="10"/>
    <n v="2007"/>
    <x v="4"/>
    <n v="994"/>
    <n v="13"/>
    <x v="899"/>
    <n v="40309"/>
    <n v="3.5606009151059E-3"/>
    <n v="2.0057248618557299E-2"/>
    <n v="6.0996930313421396E-3"/>
  </r>
  <r>
    <x v="10"/>
    <n v="2007"/>
    <x v="5"/>
    <n v="978"/>
    <n v="8"/>
    <x v="900"/>
    <n v="37889"/>
    <n v="2.84423880969451E-3"/>
    <n v="1.3754667167205701E-2"/>
    <n v="2.6052510332032599E-3"/>
  </r>
  <r>
    <x v="10"/>
    <n v="2007"/>
    <x v="6"/>
    <n v="936"/>
    <n v="29"/>
    <x v="901"/>
    <n v="38197"/>
    <n v="5.5967204389374796E-3"/>
    <n v="4.1952478043223398E-2"/>
    <n v="2.00133339225885E-2"/>
  </r>
  <r>
    <x v="10"/>
    <n v="2008"/>
    <x v="7"/>
    <n v="946"/>
    <n v="7"/>
    <x v="902"/>
    <n v="37800"/>
    <n v="2.7527780161102802E-3"/>
    <n v="1.2795022078595199E-2"/>
    <n v="2.00413225544288E-3"/>
  </r>
  <r>
    <x v="10"/>
    <n v="2008"/>
    <x v="8"/>
    <n v="864"/>
    <n v="26"/>
    <x v="903"/>
    <n v="34958"/>
    <n v="5.7432170861369198E-3"/>
    <n v="4.1349298081421001E-2"/>
    <n v="1.8835887103764201E-2"/>
  </r>
  <r>
    <x v="10"/>
    <n v="2008"/>
    <x v="9"/>
    <n v="1004"/>
    <n v="17"/>
    <x v="904"/>
    <n v="38295"/>
    <n v="4.0200350124176701E-3"/>
    <n v="2.4811539540673298E-2"/>
    <n v="9.0530022919960308E-3"/>
  </r>
  <r>
    <x v="10"/>
    <n v="2008"/>
    <x v="10"/>
    <n v="974"/>
    <n v="8"/>
    <x v="905"/>
    <n v="38553"/>
    <n v="2.8566806961363E-3"/>
    <n v="1.3812646525823501E-2"/>
    <n v="2.6144581969691598E-3"/>
  </r>
  <r>
    <x v="10"/>
    <n v="2008"/>
    <x v="11"/>
    <n v="1063"/>
    <n v="18"/>
    <x v="906"/>
    <n v="39519"/>
    <n v="3.9055118167193401E-3"/>
    <n v="2.4588011062933599E-2"/>
    <n v="9.2784047413937802E-3"/>
  </r>
  <r>
    <x v="10"/>
    <n v="2008"/>
    <x v="0"/>
    <n v="1023"/>
    <n v="35"/>
    <x v="907"/>
    <n v="39704"/>
    <n v="5.6123290837866999E-3"/>
    <n v="4.52132637334497E-2"/>
    <n v="2.32129337250058E-2"/>
  </r>
  <r>
    <x v="10"/>
    <n v="2008"/>
    <x v="1"/>
    <n v="996"/>
    <n v="21"/>
    <x v="908"/>
    <n v="40552"/>
    <n v="4.4982244457268099E-3"/>
    <n v="2.99008572630221E-2"/>
    <n v="1.2267817435773E-2"/>
  </r>
  <r>
    <x v="10"/>
    <n v="2008"/>
    <x v="2"/>
    <n v="930"/>
    <n v="14"/>
    <x v="909"/>
    <n v="38323"/>
    <n v="3.94626598698955E-3"/>
    <n v="2.2788444775359702E-2"/>
    <n v="7.3190821063607104E-3"/>
  </r>
  <r>
    <x v="10"/>
    <n v="2008"/>
    <x v="3"/>
    <n v="810"/>
    <n v="9"/>
    <x v="339"/>
    <n v="33589"/>
    <n v="3.6406384040658002E-3"/>
    <n v="1.8246762383080099E-2"/>
    <n v="3.9754598391421401E-3"/>
  </r>
  <r>
    <x v="10"/>
    <n v="2008"/>
    <x v="4"/>
    <n v="845"/>
    <n v="7"/>
    <x v="910"/>
    <n v="34586"/>
    <n v="3.0815690487719502E-3"/>
    <n v="1.43238990042321E-2"/>
    <n v="2.2441483330460301E-3"/>
  </r>
  <r>
    <x v="10"/>
    <n v="2008"/>
    <x v="5"/>
    <n v="822"/>
    <n v="10"/>
    <x v="911"/>
    <n v="32459"/>
    <n v="3.7771540506289299E-3"/>
    <n v="1.95686720608872E-2"/>
    <n v="4.7622281824218097E-3"/>
  </r>
  <r>
    <x v="10"/>
    <n v="2008"/>
    <x v="6"/>
    <n v="826"/>
    <n v="28"/>
    <x v="912"/>
    <n v="33659"/>
    <n v="6.2226893205740604E-3"/>
    <n v="4.60947761530709E-2"/>
    <n v="2.1701834016420601E-2"/>
  </r>
  <r>
    <x v="10"/>
    <n v="2009"/>
    <x v="7"/>
    <n v="817"/>
    <n v="16"/>
    <x v="913"/>
    <n v="32172"/>
    <n v="4.7887645661450502E-3"/>
    <n v="2.8969821878897701E-2"/>
    <n v="1.01978647796091E-2"/>
  </r>
  <r>
    <x v="10"/>
    <n v="2009"/>
    <x v="8"/>
    <n v="729"/>
    <n v="11"/>
    <x v="914"/>
    <n v="30169"/>
    <n v="4.4632764982216596E-3"/>
    <n v="2.3837185173825801E-2"/>
    <n v="6.3411413007969401E-3"/>
  </r>
  <r>
    <x v="10"/>
    <n v="2009"/>
    <x v="9"/>
    <n v="878"/>
    <n v="8"/>
    <x v="915"/>
    <n v="35007"/>
    <n v="3.1680690710839698E-3"/>
    <n v="1.53210326913975E-2"/>
    <n v="2.9022019327483101E-3"/>
  </r>
  <r>
    <x v="10"/>
    <n v="2009"/>
    <x v="10"/>
    <n v="871"/>
    <n v="6"/>
    <x v="916"/>
    <n v="34437"/>
    <n v="2.7684904989995502E-3"/>
    <n v="1.2314875132344499E-2"/>
    <n v="1.4623923762662899E-3"/>
  </r>
  <r>
    <x v="10"/>
    <n v="2009"/>
    <x v="11"/>
    <n v="844"/>
    <n v="8"/>
    <x v="917"/>
    <n v="35186"/>
    <n v="3.2970060269719701E-3"/>
    <n v="1.5940804798647099E-2"/>
    <n v="3.0165411729169301E-3"/>
  </r>
  <r>
    <x v="10"/>
    <n v="2009"/>
    <x v="0"/>
    <n v="877"/>
    <n v="19"/>
    <x v="918"/>
    <n v="37301"/>
    <n v="4.8607398630159298E-3"/>
    <n v="3.1191816380085901E-2"/>
    <n v="1.2137716117063499E-2"/>
  </r>
  <r>
    <x v="10"/>
    <n v="2009"/>
    <x v="1"/>
    <n v="1007"/>
    <n v="14"/>
    <x v="919"/>
    <n v="38933"/>
    <n v="3.6435083289488301E-3"/>
    <n v="2.10439575561201E-2"/>
    <n v="6.7614049066406197E-3"/>
  </r>
  <r>
    <x v="10"/>
    <n v="2009"/>
    <x v="2"/>
    <n v="899"/>
    <n v="8"/>
    <x v="920"/>
    <n v="36965"/>
    <n v="3.0955628024369902E-3"/>
    <n v="1.4966079511019E-2"/>
    <n v="2.8314733254659898E-3"/>
  </r>
  <r>
    <x v="10"/>
    <n v="2009"/>
    <x v="3"/>
    <n v="795"/>
    <n v="4"/>
    <x v="921"/>
    <n v="33174"/>
    <n v="2.48069661061608E-3"/>
    <n v="9.8936118976880108E-3"/>
    <n v="1.6928118407299501E-4"/>
  </r>
  <r>
    <x v="10"/>
    <n v="2009"/>
    <x v="4"/>
    <n v="784"/>
    <n v="10"/>
    <x v="922"/>
    <n v="33734"/>
    <n v="3.9633947137537196E-3"/>
    <n v="2.0523355679773599E-2"/>
    <n v="4.9868484018590403E-3"/>
  </r>
  <r>
    <x v="10"/>
    <n v="2009"/>
    <x v="5"/>
    <n v="803"/>
    <n v="1"/>
    <x v="923"/>
    <n v="32860"/>
    <n v="1.23001983203308E-3"/>
    <n v="3.6561688832381302E-3"/>
    <n v="0"/>
  </r>
  <r>
    <x v="10"/>
    <n v="2009"/>
    <x v="6"/>
    <n v="832"/>
    <n v="16"/>
    <x v="332"/>
    <n v="33584"/>
    <n v="4.7047216567548998E-3"/>
    <n v="2.8452023678008798E-2"/>
    <n v="1.0009514783529599E-2"/>
  </r>
  <r>
    <x v="10"/>
    <n v="2010"/>
    <x v="7"/>
    <n v="814"/>
    <n v="11"/>
    <x v="446"/>
    <n v="33143"/>
    <n v="3.9993062765741796E-3"/>
    <n v="2.13521538155989E-2"/>
    <n v="5.6748732114281202E-3"/>
  </r>
  <r>
    <x v="10"/>
    <n v="2010"/>
    <x v="8"/>
    <n v="758"/>
    <n v="9"/>
    <x v="924"/>
    <n v="31085"/>
    <n v="3.8885197398425102E-3"/>
    <n v="1.94948496135742E-2"/>
    <n v="4.2518522333915296E-3"/>
  </r>
  <r>
    <x v="10"/>
    <n v="2010"/>
    <x v="9"/>
    <n v="969"/>
    <n v="4"/>
    <x v="925"/>
    <n v="35845"/>
    <n v="2.0327372175127502E-3"/>
    <n v="8.1121319225891803E-3"/>
    <n v="1.4380202993919799E-4"/>
  </r>
  <r>
    <x v="10"/>
    <n v="2010"/>
    <x v="10"/>
    <n v="889"/>
    <n v="4"/>
    <x v="926"/>
    <n v="34580"/>
    <n v="2.2168578371329802E-3"/>
    <n v="8.8444789310843496E-3"/>
    <n v="1.5439620952307299E-4"/>
  </r>
  <r>
    <x v="10"/>
    <n v="2010"/>
    <x v="11"/>
    <n v="891"/>
    <n v="16"/>
    <x v="927"/>
    <n v="35080"/>
    <n v="4.3944519205878401E-3"/>
    <n v="2.65704770550368E-2"/>
    <n v="9.3442255263324597E-3"/>
  </r>
  <r>
    <x v="10"/>
    <n v="2010"/>
    <x v="0"/>
    <n v="917"/>
    <n v="11"/>
    <x v="928"/>
    <n v="36789"/>
    <n v="3.55191179925272E-3"/>
    <n v="1.8957385076371701E-2"/>
    <n v="5.0338908233011001E-3"/>
  </r>
  <r>
    <x v="10"/>
    <n v="2010"/>
    <x v="1"/>
    <n v="955"/>
    <n v="20"/>
    <x v="929"/>
    <n v="38085"/>
    <n v="4.5775040685487704E-3"/>
    <n v="2.9914316351318901E-2"/>
    <n v="1.19705004026078E-2"/>
  </r>
  <r>
    <x v="10"/>
    <n v="2010"/>
    <x v="2"/>
    <n v="939"/>
    <n v="3"/>
    <x v="930"/>
    <n v="38115"/>
    <n v="1.8197633242557399E-3"/>
    <n v="6.7616242944549803E-3"/>
    <n v="0"/>
  </r>
  <r>
    <x v="10"/>
    <n v="2010"/>
    <x v="3"/>
    <n v="839"/>
    <n v="4"/>
    <x v="931"/>
    <n v="35088"/>
    <n v="2.3508986352100999E-3"/>
    <n v="9.3753417779319399E-3"/>
    <n v="1.5981912790834601E-4"/>
  </r>
  <r>
    <x v="10"/>
    <n v="2010"/>
    <x v="4"/>
    <n v="917"/>
    <n v="5"/>
    <x v="932"/>
    <n v="36845"/>
    <n v="2.4026615004298399E-3"/>
    <n v="1.01617792453136E-2"/>
    <n v="7.4334616362861205E-4"/>
  </r>
  <r>
    <x v="10"/>
    <n v="2010"/>
    <x v="5"/>
    <n v="868"/>
    <n v="5"/>
    <x v="933"/>
    <n v="34119"/>
    <n v="2.53726211369028E-3"/>
    <n v="1.07334024064274E-2"/>
    <n v="7.8733492076151499E-4"/>
  </r>
  <r>
    <x v="10"/>
    <n v="2010"/>
    <x v="6"/>
    <n v="852"/>
    <n v="24"/>
    <x v="29"/>
    <n v="34098"/>
    <n v="5.6004337159444098E-3"/>
    <n v="3.9145864167758102E-2"/>
    <n v="1.7192164001256002E-2"/>
  </r>
  <r>
    <x v="10"/>
    <n v="2011"/>
    <x v="7"/>
    <n v="588"/>
    <n v="13"/>
    <x v="934"/>
    <n v="23099"/>
    <n v="5.99114769937801E-3"/>
    <n v="3.38514930281959E-2"/>
    <n v="1.03661940466341E-2"/>
  </r>
  <r>
    <x v="10"/>
    <n v="2011"/>
    <x v="8"/>
    <n v="508"/>
    <n v="11"/>
    <x v="935"/>
    <n v="21170"/>
    <n v="6.38605411776822E-3"/>
    <n v="3.4170209377912299E-2"/>
    <n v="9.1368772362608892E-3"/>
  </r>
  <r>
    <x v="10"/>
    <n v="2011"/>
    <x v="9"/>
    <n v="601"/>
    <n v="6"/>
    <x v="936"/>
    <n v="24173"/>
    <n v="4.0079006830666397E-3"/>
    <n v="1.78388464037025E-2"/>
    <n v="2.1278757260812299E-3"/>
  </r>
  <r>
    <x v="10"/>
    <n v="2011"/>
    <x v="10"/>
    <n v="618"/>
    <n v="5"/>
    <x v="937"/>
    <n v="23504"/>
    <n v="3.5587562256072501E-3"/>
    <n v="1.50657770889216E-2"/>
    <n v="1.1154526845411901E-3"/>
  </r>
  <r>
    <x v="10"/>
    <n v="2011"/>
    <x v="11"/>
    <n v="600"/>
    <n v="8"/>
    <x v="4"/>
    <n v="24723"/>
    <n v="4.6292033556656299E-3"/>
    <n v="2.2406571910437999E-2"/>
    <n v="4.2600947562286898E-3"/>
  </r>
  <r>
    <x v="10"/>
    <n v="2011"/>
    <x v="0"/>
    <n v="659"/>
    <n v="6"/>
    <x v="938"/>
    <n v="26608"/>
    <n v="3.65668922045965E-3"/>
    <n v="1.6271814969217799E-2"/>
    <n v="1.93759322501593E-3"/>
  </r>
  <r>
    <x v="10"/>
    <n v="2011"/>
    <x v="1"/>
    <n v="716"/>
    <n v="6"/>
    <x v="939"/>
    <n v="28053"/>
    <n v="3.36530574473025E-3"/>
    <n v="1.49758875278277E-2"/>
    <n v="1.78388900848513E-3"/>
  </r>
  <r>
    <x v="10"/>
    <n v="2011"/>
    <x v="2"/>
    <n v="642"/>
    <n v="8"/>
    <x v="940"/>
    <n v="27824"/>
    <n v="4.3306840590910103E-3"/>
    <n v="2.0949199945849501E-2"/>
    <n v="3.9729184342127697E-3"/>
  </r>
  <r>
    <x v="10"/>
    <n v="2011"/>
    <x v="3"/>
    <n v="650"/>
    <n v="2"/>
    <x v="941"/>
    <n v="24555"/>
    <n v="2.1450686735101699E-3"/>
    <n v="7.2812576770030103E-3"/>
    <n v="0"/>
  </r>
  <r>
    <x v="10"/>
    <n v="2011"/>
    <x v="4"/>
    <n v="672"/>
    <n v="2"/>
    <x v="942"/>
    <n v="25570"/>
    <n v="2.0750985805934102E-3"/>
    <n v="7.0433836941535596E-3"/>
    <n v="0"/>
  </r>
  <r>
    <x v="10"/>
    <n v="2011"/>
    <x v="5"/>
    <n v="579"/>
    <n v="2"/>
    <x v="943"/>
    <n v="23899"/>
    <n v="2.4106537175581002E-3"/>
    <n v="8.1791127199199194E-3"/>
    <n v="0"/>
  </r>
  <r>
    <x v="10"/>
    <n v="2011"/>
    <x v="6"/>
    <n v="605"/>
    <n v="0"/>
    <x v="0"/>
    <n v="23995"/>
    <n v="0"/>
    <n v="4.9586776859504101E-3"/>
    <n v="0"/>
  </r>
  <r>
    <x v="10"/>
    <n v="2012"/>
    <x v="7"/>
    <n v="565"/>
    <n v="2"/>
    <x v="944"/>
    <n v="23540"/>
    <n v="2.4706187112111398E-3"/>
    <n v="8.3822356828233899E-3"/>
    <n v="0"/>
  </r>
  <r>
    <x v="10"/>
    <n v="2012"/>
    <x v="8"/>
    <n v="536"/>
    <n v="5"/>
    <x v="945"/>
    <n v="21837"/>
    <n v="4.1048197492200896E-3"/>
    <n v="1.73738049174266E-2"/>
    <n v="1.28291150048384E-3"/>
  </r>
  <r>
    <x v="10"/>
    <n v="2012"/>
    <x v="9"/>
    <n v="606"/>
    <n v="4"/>
    <x v="946"/>
    <n v="25462"/>
    <n v="3.2527245910342999E-3"/>
    <n v="1.2976000264433799E-2"/>
    <n v="2.25319867579379E-4"/>
  </r>
  <r>
    <x v="10"/>
    <n v="2012"/>
    <x v="10"/>
    <n v="597"/>
    <n v="2"/>
    <x v="947"/>
    <n v="24896"/>
    <n v="2.33832801326514E-3"/>
    <n v="7.9332066580934807E-3"/>
    <n v="0"/>
  </r>
  <r>
    <x v="10"/>
    <n v="2012"/>
    <x v="11"/>
    <n v="615"/>
    <n v="5"/>
    <x v="948"/>
    <n v="25312"/>
    <n v="3.5797235454657602E-3"/>
    <n v="1.51463394499259E-2"/>
    <n v="1.11382315170013E-3"/>
  </r>
  <r>
    <x v="10"/>
    <n v="2012"/>
    <x v="0"/>
    <n v="637"/>
    <n v="5"/>
    <x v="949"/>
    <n v="26769"/>
    <n v="3.4573695446582799E-3"/>
    <n v="1.46257378711095E-2"/>
    <n v="1.0728492560490601E-3"/>
  </r>
  <r>
    <x v="10"/>
    <n v="2012"/>
    <x v="1"/>
    <n v="693"/>
    <n v="11"/>
    <x v="950"/>
    <n v="27520"/>
    <n v="4.6909854717709998E-3"/>
    <n v="2.5067347397687002E-2"/>
    <n v="6.6786843483447097E-3"/>
  </r>
  <r>
    <x v="10"/>
    <n v="2012"/>
    <x v="2"/>
    <n v="661"/>
    <n v="1"/>
    <x v="951"/>
    <n v="27895"/>
    <n v="1.49482748394996E-3"/>
    <n v="4.4427211726266397E-3"/>
    <n v="0"/>
  </r>
  <r>
    <x v="10"/>
    <n v="2012"/>
    <x v="3"/>
    <n v="651"/>
    <n v="1"/>
    <x v="952"/>
    <n v="25546"/>
    <n v="1.5163994660003001E-3"/>
    <n v="4.5082412636524398E-3"/>
    <n v="0"/>
  </r>
  <r>
    <x v="10"/>
    <n v="2012"/>
    <x v="4"/>
    <n v="624"/>
    <n v="0"/>
    <x v="0"/>
    <n v="27319"/>
    <n v="0"/>
    <n v="4.8076923076923097E-3"/>
    <n v="0"/>
  </r>
  <r>
    <x v="10"/>
    <n v="2012"/>
    <x v="5"/>
    <n v="588"/>
    <n v="3"/>
    <x v="953"/>
    <n v="25379"/>
    <n v="2.9063770367147501E-3"/>
    <n v="1.07985398082874E-2"/>
    <n v="0"/>
  </r>
  <r>
    <x v="10"/>
    <n v="2012"/>
    <x v="6"/>
    <n v="601"/>
    <n v="10"/>
    <x v="954"/>
    <n v="24109"/>
    <n v="5.1565814952929502E-3"/>
    <n v="2.6745834838927299E-2"/>
    <n v="6.5320353773789001E-3"/>
  </r>
  <r>
    <x v="10"/>
    <n v="2013"/>
    <x v="7"/>
    <n v="903"/>
    <n v="10"/>
    <x v="955"/>
    <n v="34415"/>
    <n v="3.4384364109927598E-3"/>
    <n v="1.7813532486254599E-2"/>
    <n v="4.3348617551629397E-3"/>
  </r>
  <r>
    <x v="10"/>
    <n v="2013"/>
    <x v="8"/>
    <n v="784"/>
    <n v="20"/>
    <x v="956"/>
    <n v="31317"/>
    <n v="5.56364480752053E-3"/>
    <n v="3.6414947904372899E-2"/>
    <n v="1.46054602588924E-2"/>
  </r>
  <r>
    <x v="10"/>
    <n v="2013"/>
    <x v="9"/>
    <n v="923"/>
    <n v="5"/>
    <x v="957"/>
    <n v="37788"/>
    <n v="2.3876427543798101E-3"/>
    <n v="1.00968978917589E-2"/>
    <n v="7.3733829458999696E-4"/>
  </r>
  <r>
    <x v="10"/>
    <n v="2013"/>
    <x v="10"/>
    <n v="927"/>
    <n v="9"/>
    <x v="958"/>
    <n v="37153"/>
    <n v="3.18178342736938E-3"/>
    <n v="1.59450333817217E-2"/>
    <n v="3.47244234643369E-3"/>
  </r>
  <r>
    <x v="10"/>
    <n v="2013"/>
    <x v="11"/>
    <n v="972"/>
    <n v="17"/>
    <x v="959"/>
    <n v="38029"/>
    <n v="4.1526749931176101E-3"/>
    <n v="2.5628954920666899E-2"/>
    <n v="9.3504689476458704E-3"/>
  </r>
  <r>
    <x v="10"/>
    <n v="2013"/>
    <x v="0"/>
    <n v="953"/>
    <n v="8"/>
    <x v="960"/>
    <n v="39218"/>
    <n v="2.9208392813790799E-3"/>
    <n v="1.4119388538197599E-2"/>
    <n v="2.6696985551916599E-3"/>
  </r>
  <r>
    <x v="10"/>
    <n v="2013"/>
    <x v="1"/>
    <n v="998"/>
    <n v="8"/>
    <x v="961"/>
    <n v="41200"/>
    <n v="2.7897140644801998E-3"/>
    <n v="1.34838716305095E-2"/>
    <n v="2.5481924977470601E-3"/>
  </r>
  <r>
    <x v="10"/>
    <n v="2013"/>
    <x v="2"/>
    <n v="1066"/>
    <n v="4"/>
    <x v="962"/>
    <n v="41093"/>
    <n v="1.84906782643752E-3"/>
    <n v="7.3765181555773803E-3"/>
    <n v="1.28172275942316E-4"/>
  </r>
  <r>
    <x v="10"/>
    <n v="2013"/>
    <x v="3"/>
    <n v="876"/>
    <n v="1"/>
    <x v="963"/>
    <n v="36287"/>
    <n v="1.1276892933896E-3"/>
    <n v="3.35182352645914E-3"/>
    <n v="0"/>
  </r>
  <r>
    <x v="10"/>
    <n v="2013"/>
    <x v="4"/>
    <n v="907"/>
    <n v="2"/>
    <x v="964"/>
    <n v="38352"/>
    <n v="1.5398230296031501E-3"/>
    <n v="5.2231248028512898E-3"/>
    <n v="0"/>
  </r>
  <r>
    <x v="10"/>
    <n v="2013"/>
    <x v="5"/>
    <n v="836"/>
    <n v="7"/>
    <x v="965"/>
    <n v="34743"/>
    <n v="3.1152133482533501E-3"/>
    <n v="1.44790239042034E-2"/>
    <n v="2.2673875790502401E-3"/>
  </r>
  <r>
    <x v="10"/>
    <n v="2013"/>
    <x v="6"/>
    <n v="812"/>
    <n v="24"/>
    <x v="966"/>
    <n v="33740"/>
    <n v="5.8750614122972796E-3"/>
    <n v="4.1071770614408101E-2"/>
    <n v="1.8041529878202699E-2"/>
  </r>
  <r>
    <x v="11"/>
    <n v="2003"/>
    <x v="0"/>
    <n v="1986"/>
    <n v="2"/>
    <x v="967"/>
    <n v="79748"/>
    <n v="7.0299161163819401E-4"/>
    <n v="2.3849129042287898E-3"/>
    <n v="0"/>
  </r>
  <r>
    <x v="11"/>
    <n v="2003"/>
    <x v="1"/>
    <n v="2084"/>
    <n v="10"/>
    <x v="968"/>
    <n v="83162"/>
    <n v="1.4950340270464501E-3"/>
    <n v="7.7287311843738096E-3"/>
    <n v="1.8681977983517101E-3"/>
  </r>
  <r>
    <x v="11"/>
    <n v="2003"/>
    <x v="2"/>
    <n v="2111"/>
    <n v="7"/>
    <x v="969"/>
    <n v="83159"/>
    <n v="1.23554608480146E-3"/>
    <n v="5.7376343243160204E-3"/>
    <n v="8.9429367189430798E-4"/>
  </r>
  <r>
    <x v="11"/>
    <n v="2003"/>
    <x v="3"/>
    <n v="2072"/>
    <n v="4"/>
    <x v="396"/>
    <n v="79438"/>
    <n v="9.5188916478446898E-4"/>
    <n v="3.79620469347949E-3"/>
    <n v="6.4799167524370597E-5"/>
  </r>
  <r>
    <x v="11"/>
    <n v="2003"/>
    <x v="4"/>
    <n v="2041"/>
    <n v="8"/>
    <x v="970"/>
    <n v="83126"/>
    <n v="1.3663356925140101E-3"/>
    <n v="6.5976651890765998E-3"/>
    <n v="1.24162927442168E-3"/>
  </r>
  <r>
    <x v="11"/>
    <n v="2003"/>
    <x v="5"/>
    <n v="2010"/>
    <n v="2"/>
    <x v="971"/>
    <n v="79493"/>
    <n v="6.9446377442878399E-4"/>
    <n v="2.35617387350231E-3"/>
    <n v="0"/>
  </r>
  <r>
    <x v="11"/>
    <n v="2003"/>
    <x v="6"/>
    <n v="2102"/>
    <n v="20"/>
    <x v="972"/>
    <n v="83598"/>
    <n v="2.0911241871422602E-3"/>
    <n v="1.36133512659806E-2"/>
    <n v="5.4161444523829101E-3"/>
  </r>
  <r>
    <x v="11"/>
    <n v="2004"/>
    <x v="7"/>
    <n v="2137"/>
    <n v="13"/>
    <x v="973"/>
    <n v="83978"/>
    <n v="1.66091147650804E-3"/>
    <n v="9.3386808318125809E-3"/>
    <n v="2.8279078439010399E-3"/>
  </r>
  <r>
    <x v="11"/>
    <n v="2004"/>
    <x v="8"/>
    <n v="2037"/>
    <n v="11"/>
    <x v="974"/>
    <n v="78926"/>
    <n v="1.6030911146561299E-3"/>
    <n v="8.5421567683293502E-3"/>
    <n v="2.25803959887733E-3"/>
  </r>
  <r>
    <x v="11"/>
    <n v="2004"/>
    <x v="9"/>
    <n v="2243"/>
    <n v="7"/>
    <x v="975"/>
    <n v="86017"/>
    <n v="1.1625197029976101E-3"/>
    <n v="5.3993589477906003E-3"/>
    <n v="8.4228171203997902E-4"/>
  </r>
  <r>
    <x v="11"/>
    <n v="2004"/>
    <x v="10"/>
    <n v="2072"/>
    <n v="7"/>
    <x v="976"/>
    <n v="82926"/>
    <n v="1.2590258408753999E-3"/>
    <n v="5.8460690264941599E-3"/>
    <n v="9.1068773026259299E-4"/>
  </r>
  <r>
    <x v="11"/>
    <n v="2004"/>
    <x v="11"/>
    <n v="2166"/>
    <n v="3"/>
    <x v="977"/>
    <n v="85068"/>
    <n v="7.8904337407697698E-4"/>
    <n v="2.93156656443741E-3"/>
    <n v="0"/>
  </r>
  <r>
    <x v="11"/>
    <n v="2004"/>
    <x v="0"/>
    <n v="2093"/>
    <n v="7"/>
    <x v="978"/>
    <n v="84189"/>
    <n v="1.2464918026418E-3"/>
    <n v="5.7876055385291097E-3"/>
    <n v="9.0135767217323502E-4"/>
  </r>
  <r>
    <x v="11"/>
    <n v="2004"/>
    <x v="1"/>
    <n v="2201"/>
    <n v="5"/>
    <x v="979"/>
    <n v="87601"/>
    <n v="1.00217644403372E-3"/>
    <n v="4.2359605145405304E-3"/>
    <n v="3.0742885392834801E-4"/>
  </r>
  <r>
    <x v="11"/>
    <n v="2004"/>
    <x v="2"/>
    <n v="2115"/>
    <n v="10"/>
    <x v="980"/>
    <n v="88108"/>
    <n v="1.47396464138951E-3"/>
    <n v="7.6171030848303E-3"/>
    <n v="1.8391616905834201E-3"/>
  </r>
  <r>
    <x v="11"/>
    <n v="2004"/>
    <x v="3"/>
    <n v="2083"/>
    <n v="6"/>
    <x v="981"/>
    <n v="83290"/>
    <n v="1.1597504328613899E-3"/>
    <n v="5.1535717221481304E-3"/>
    <n v="6.0735002533146803E-4"/>
  </r>
  <r>
    <x v="11"/>
    <n v="2004"/>
    <x v="4"/>
    <n v="2184"/>
    <n v="9"/>
    <x v="982"/>
    <n v="86203"/>
    <n v="1.3536268101396001E-3"/>
    <n v="6.7739876687527298E-3"/>
    <n v="1.46777057300551E-3"/>
  </r>
  <r>
    <x v="11"/>
    <n v="2004"/>
    <x v="5"/>
    <n v="2068"/>
    <n v="13"/>
    <x v="983"/>
    <n v="82448"/>
    <n v="1.7164879339242899E-3"/>
    <n v="9.6505832750564003E-3"/>
    <n v="2.92195057407319E-3"/>
  </r>
  <r>
    <x v="11"/>
    <n v="2004"/>
    <x v="6"/>
    <n v="2176"/>
    <n v="23"/>
    <x v="984"/>
    <n v="86088"/>
    <n v="2.16490148460455E-3"/>
    <n v="1.48130598510014E-2"/>
    <n v="6.3266460313515403E-3"/>
  </r>
  <r>
    <x v="11"/>
    <n v="2005"/>
    <x v="7"/>
    <n v="2145"/>
    <n v="27"/>
    <x v="985"/>
    <n v="84477"/>
    <n v="2.37695119355044E-3"/>
    <n v="1.7246236926771501E-2"/>
    <n v="7.9285882480537202E-3"/>
  </r>
  <r>
    <x v="11"/>
    <n v="2005"/>
    <x v="8"/>
    <n v="1860"/>
    <n v="20"/>
    <x v="475"/>
    <n v="76642"/>
    <n v="2.3628513123486101E-3"/>
    <n v="1.5383876744246299E-2"/>
    <n v="6.1214995998397402E-3"/>
  </r>
  <r>
    <x v="11"/>
    <n v="2005"/>
    <x v="9"/>
    <n v="2141"/>
    <n v="16"/>
    <x v="986"/>
    <n v="85855"/>
    <n v="1.8383667444935999E-3"/>
    <n v="1.1076342210146301E-2"/>
    <n v="3.8699445717313499E-3"/>
  </r>
  <r>
    <x v="11"/>
    <n v="2005"/>
    <x v="10"/>
    <n v="1972"/>
    <n v="5"/>
    <x v="987"/>
    <n v="82576"/>
    <n v="1.1191500944388701E-3"/>
    <n v="4.7290311425038402E-3"/>
    <n v="3.4196277230346501E-4"/>
  </r>
  <r>
    <x v="11"/>
    <n v="2005"/>
    <x v="11"/>
    <n v="2094"/>
    <n v="1"/>
    <x v="988"/>
    <n v="86542"/>
    <n v="4.7174199910794202E-4"/>
    <n v="1.40216923706723E-3"/>
    <n v="0"/>
  </r>
  <r>
    <x v="11"/>
    <n v="2005"/>
    <x v="0"/>
    <n v="2130"/>
    <n v="10"/>
    <x v="459"/>
    <n v="86136"/>
    <n v="1.4630639159148801E-3"/>
    <n v="7.5624409559443403E-3"/>
    <n v="1.8272304055579999E-3"/>
  </r>
  <r>
    <x v="11"/>
    <n v="2005"/>
    <x v="1"/>
    <n v="2220"/>
    <n v="13"/>
    <x v="989"/>
    <n v="88946"/>
    <n v="1.5993836947270201E-3"/>
    <n v="8.9906478975208103E-3"/>
    <n v="2.7210638141909101E-3"/>
  </r>
  <r>
    <x v="11"/>
    <n v="2005"/>
    <x v="2"/>
    <n v="2170"/>
    <n v="11"/>
    <x v="990"/>
    <n v="89810"/>
    <n v="1.50633646719072E-3"/>
    <n v="8.0215438996569504E-3"/>
    <n v="2.1167049482693199E-3"/>
  </r>
  <r>
    <x v="11"/>
    <n v="2005"/>
    <x v="3"/>
    <n v="2119"/>
    <n v="8"/>
    <x v="991"/>
    <n v="84696"/>
    <n v="1.3158102828876501E-3"/>
    <n v="6.3543538930157196E-3"/>
    <n v="1.19637758409613E-3"/>
  </r>
  <r>
    <x v="11"/>
    <n v="2005"/>
    <x v="4"/>
    <n v="2219"/>
    <n v="13"/>
    <x v="992"/>
    <n v="87237"/>
    <n v="1.5997106572876599E-3"/>
    <n v="8.9939277057691606E-3"/>
    <n v="2.7230619292015401E-3"/>
  </r>
  <r>
    <x v="11"/>
    <n v="2005"/>
    <x v="5"/>
    <n v="2100"/>
    <n v="12"/>
    <x v="178"/>
    <n v="83519"/>
    <n v="1.62442848083325E-3"/>
    <n v="8.8981655367188807E-3"/>
    <n v="2.53040589185255E-3"/>
  </r>
  <r>
    <x v="11"/>
    <n v="2005"/>
    <x v="6"/>
    <n v="2250"/>
    <n v="20"/>
    <x v="993"/>
    <n v="86295"/>
    <n v="1.9532296477574101E-3"/>
    <n v="1.27172189984934E-2"/>
    <n v="5.0605587792843599E-3"/>
  </r>
  <r>
    <x v="11"/>
    <n v="2006"/>
    <x v="7"/>
    <n v="2196"/>
    <n v="12"/>
    <x v="994"/>
    <n v="87836"/>
    <n v="1.5537079797887799E-3"/>
    <n v="8.5097485147029393E-3"/>
    <n v="2.4192132339309401E-3"/>
  </r>
  <r>
    <x v="11"/>
    <n v="2006"/>
    <x v="8"/>
    <n v="2024"/>
    <n v="10"/>
    <x v="995"/>
    <n v="79905"/>
    <n v="1.5390405594885501E-3"/>
    <n v="7.9572309590481404E-3"/>
    <n v="1.9241919658530399E-3"/>
  </r>
  <r>
    <x v="11"/>
    <n v="2006"/>
    <x v="9"/>
    <n v="2263"/>
    <n v="9"/>
    <x v="996"/>
    <n v="90332"/>
    <n v="1.3066463990401599E-3"/>
    <n v="6.5380485947921603E-3"/>
    <n v="1.4159947105547199E-3"/>
  </r>
  <r>
    <x v="11"/>
    <n v="2006"/>
    <x v="10"/>
    <n v="2141"/>
    <n v="7"/>
    <x v="997"/>
    <n v="87474"/>
    <n v="1.2188259367240601E-3"/>
    <n v="5.6583990695148797E-3"/>
    <n v="8.8060139755657702E-4"/>
  </r>
  <r>
    <x v="11"/>
    <n v="2006"/>
    <x v="11"/>
    <n v="2305"/>
    <n v="7"/>
    <x v="998"/>
    <n v="91372"/>
    <n v="1.1317844214501699E-3"/>
    <n v="5.2551738217906999E-3"/>
    <n v="8.1857888970604401E-4"/>
  </r>
  <r>
    <x v="11"/>
    <n v="2006"/>
    <x v="0"/>
    <n v="2227"/>
    <n v="13"/>
    <x v="999"/>
    <n v="90480"/>
    <n v="1.5946527645394799E-3"/>
    <n v="8.9629689021076108E-3"/>
    <n v="2.71193006511286E-3"/>
  </r>
  <r>
    <x v="11"/>
    <n v="2006"/>
    <x v="1"/>
    <n v="2360"/>
    <n v="10"/>
    <x v="1000"/>
    <n v="93387"/>
    <n v="1.32038280666171E-3"/>
    <n v="6.82523843665017E-3"/>
    <n v="1.64933783453627E-3"/>
  </r>
  <r>
    <x v="11"/>
    <n v="2006"/>
    <x v="2"/>
    <n v="2471"/>
    <n v="4"/>
    <x v="1001"/>
    <n v="94742"/>
    <n v="7.9827896917741305E-4"/>
    <n v="3.18340460233156E-3"/>
    <n v="5.4151043156098199E-5"/>
  </r>
  <r>
    <x v="11"/>
    <n v="2006"/>
    <x v="3"/>
    <n v="2225"/>
    <n v="6"/>
    <x v="1002"/>
    <n v="88454"/>
    <n v="1.0857374193898599E-3"/>
    <n v="4.82467455548727E-3"/>
    <n v="5.6858387147902198E-4"/>
  </r>
  <r>
    <x v="11"/>
    <n v="2006"/>
    <x v="4"/>
    <n v="2331"/>
    <n v="15"/>
    <x v="1003"/>
    <n v="91860"/>
    <n v="1.6353598055364701E-3"/>
    <n v="9.6403116538579196E-3"/>
    <n v="3.2297012161549401E-3"/>
  </r>
  <r>
    <x v="11"/>
    <n v="2006"/>
    <x v="5"/>
    <n v="2158"/>
    <n v="10"/>
    <x v="1004"/>
    <n v="87471"/>
    <n v="1.44416290966702E-3"/>
    <n v="7.4644795995182497E-3"/>
    <n v="1.8033609936235399E-3"/>
  </r>
  <r>
    <x v="11"/>
    <n v="2006"/>
    <x v="6"/>
    <n v="2251"/>
    <n v="10"/>
    <x v="1005"/>
    <n v="90483"/>
    <n v="1.38447060857909E-3"/>
    <n v="7.1560324061424301E-3"/>
    <n v="1.72890762051239E-3"/>
  </r>
  <r>
    <x v="11"/>
    <n v="2007"/>
    <x v="7"/>
    <n v="2273"/>
    <n v="16"/>
    <x v="1006"/>
    <n v="89915"/>
    <n v="1.73165845268884E-3"/>
    <n v="1.0433205868634001E-2"/>
    <n v="3.6451047340937E-3"/>
  </r>
  <r>
    <x v="11"/>
    <n v="2007"/>
    <x v="8"/>
    <n v="2018"/>
    <n v="13"/>
    <x v="1007"/>
    <n v="81404"/>
    <n v="1.7591539212677501E-3"/>
    <n v="9.8899634894508998E-3"/>
    <n v="2.99408011808131E-3"/>
  </r>
  <r>
    <x v="11"/>
    <n v="2007"/>
    <x v="9"/>
    <n v="2348"/>
    <n v="5"/>
    <x v="1008"/>
    <n v="91822"/>
    <n v="9.3927240145850598E-4"/>
    <n v="3.9704457978297098E-3"/>
    <n v="2.8849798411236698E-4"/>
  </r>
  <r>
    <x v="11"/>
    <n v="2007"/>
    <x v="10"/>
    <n v="2250"/>
    <n v="6"/>
    <x v="1009"/>
    <n v="89229"/>
    <n v="1.0736531382664299E-3"/>
    <n v="4.77102681766886E-3"/>
    <n v="5.6230651566447102E-4"/>
  </r>
  <r>
    <x v="11"/>
    <n v="2007"/>
    <x v="11"/>
    <n v="2348"/>
    <n v="7"/>
    <x v="1010"/>
    <n v="93087"/>
    <n v="1.11108572217503E-3"/>
    <n v="5.1589886628225197E-3"/>
    <n v="8.0353263189638995E-4"/>
  </r>
  <r>
    <x v="11"/>
    <n v="2007"/>
    <x v="0"/>
    <n v="2313"/>
    <n v="8"/>
    <x v="1011"/>
    <n v="92378"/>
    <n v="1.20560394290592E-3"/>
    <n v="5.8216953580134496E-3"/>
    <n v="1.09572790182226E-3"/>
  </r>
  <r>
    <x v="11"/>
    <n v="2007"/>
    <x v="1"/>
    <n v="2322"/>
    <n v="14"/>
    <x v="1012"/>
    <n v="96619"/>
    <n v="1.58744907966747E-3"/>
    <n v="9.14068529520079E-3"/>
    <n v="2.9178849029042899E-3"/>
  </r>
  <r>
    <x v="11"/>
    <n v="2007"/>
    <x v="2"/>
    <n v="2463"/>
    <n v="11"/>
    <x v="1013"/>
    <n v="97298"/>
    <n v="1.3267237603430801E-3"/>
    <n v="7.0664768244340197E-3"/>
    <n v="1.86571968388916E-3"/>
  </r>
  <r>
    <x v="11"/>
    <n v="2007"/>
    <x v="3"/>
    <n v="2316"/>
    <n v="6"/>
    <x v="1014"/>
    <n v="91589"/>
    <n v="1.0430520199695701E-3"/>
    <n v="4.6350555342698904E-3"/>
    <n v="5.4629161598918096E-4"/>
  </r>
  <r>
    <x v="11"/>
    <n v="2007"/>
    <x v="4"/>
    <n v="2315"/>
    <n v="8"/>
    <x v="1015"/>
    <n v="95493"/>
    <n v="1.20505547893021E-3"/>
    <n v="5.8176322808198401E-3"/>
    <n v="1.09381480341342E-3"/>
  </r>
  <r>
    <x v="11"/>
    <n v="2007"/>
    <x v="5"/>
    <n v="2237"/>
    <n v="13"/>
    <x v="1016"/>
    <n v="91643"/>
    <n v="1.5877088574173101E-3"/>
    <n v="8.9232638531619706E-3"/>
    <n v="2.6994451320861302E-3"/>
  </r>
  <r>
    <x v="11"/>
    <n v="2007"/>
    <x v="6"/>
    <n v="2348"/>
    <n v="17"/>
    <x v="1017"/>
    <n v="93411"/>
    <n v="1.7278774078471901E-3"/>
    <n v="1.0626844148682001E-2"/>
    <n v="3.8535647099210398E-3"/>
  </r>
  <r>
    <x v="11"/>
    <n v="2008"/>
    <x v="7"/>
    <n v="2263"/>
    <n v="22"/>
    <x v="1018"/>
    <n v="90532"/>
    <n v="2.03706299867655E-3"/>
    <n v="1.3714251961718899E-2"/>
    <n v="5.7289650069068197E-3"/>
  </r>
  <r>
    <x v="11"/>
    <n v="2008"/>
    <x v="8"/>
    <n v="2090"/>
    <n v="13"/>
    <x v="1019"/>
    <n v="84123"/>
    <n v="1.69867908432147E-3"/>
    <n v="9.5495066990499908E-3"/>
    <n v="2.89068468850982E-3"/>
  </r>
  <r>
    <x v="11"/>
    <n v="2008"/>
    <x v="9"/>
    <n v="2270"/>
    <n v="7"/>
    <x v="1020"/>
    <n v="90154"/>
    <n v="1.1492396449878199E-3"/>
    <n v="5.3362101447047604E-3"/>
    <n v="8.3119073635250403E-4"/>
  </r>
  <r>
    <x v="11"/>
    <n v="2008"/>
    <x v="10"/>
    <n v="2261"/>
    <n v="4"/>
    <x v="1021"/>
    <n v="87487"/>
    <n v="8.7247960537406501E-4"/>
    <n v="3.47918873064639E-3"/>
    <n v="5.9068677580056297E-5"/>
  </r>
  <r>
    <x v="11"/>
    <n v="2008"/>
    <x v="11"/>
    <n v="2237"/>
    <n v="7"/>
    <x v="1022"/>
    <n v="89573"/>
    <n v="1.16629296634779E-3"/>
    <n v="5.41512509468538E-3"/>
    <n v="8.4325666660205504E-4"/>
  </r>
  <r>
    <x v="11"/>
    <n v="2008"/>
    <x v="0"/>
    <n v="2286"/>
    <n v="5"/>
    <x v="1023"/>
    <n v="89330"/>
    <n v="9.6471508536168701E-4"/>
    <n v="4.0780681639843198E-3"/>
    <n v="2.9638502936650898E-4"/>
  </r>
  <r>
    <x v="11"/>
    <n v="2008"/>
    <x v="1"/>
    <n v="2270"/>
    <n v="8"/>
    <x v="1024"/>
    <n v="91735"/>
    <n v="1.2285907441354699E-3"/>
    <n v="5.9322669333953899E-3"/>
    <n v="1.11619121638435E-3"/>
  </r>
  <r>
    <x v="11"/>
    <n v="2008"/>
    <x v="2"/>
    <n v="2293"/>
    <n v="7"/>
    <x v="1025"/>
    <n v="89378"/>
    <n v="1.1374495248061499E-3"/>
    <n v="5.2821703664831096E-3"/>
    <n v="8.2336822924301595E-4"/>
  </r>
  <r>
    <x v="11"/>
    <n v="2008"/>
    <x v="3"/>
    <n v="1982"/>
    <n v="2"/>
    <x v="1026"/>
    <n v="78496"/>
    <n v="7.0428492910777098E-4"/>
    <n v="2.3894801966718201E-3"/>
    <n v="0"/>
  </r>
  <r>
    <x v="11"/>
    <n v="2008"/>
    <x v="4"/>
    <n v="2041"/>
    <n v="3"/>
    <x v="1027"/>
    <n v="81028"/>
    <n v="8.3746155399416495E-4"/>
    <n v="3.1112923577344899E-3"/>
    <n v="0"/>
  </r>
  <r>
    <x v="11"/>
    <n v="2008"/>
    <x v="5"/>
    <n v="1899"/>
    <n v="5"/>
    <x v="1028"/>
    <n v="74529"/>
    <n v="1.1611739808439301E-3"/>
    <n v="4.9088657207268802E-3"/>
    <n v="3.57063715818674E-4"/>
  </r>
  <r>
    <x v="11"/>
    <n v="2008"/>
    <x v="6"/>
    <n v="1887"/>
    <n v="15"/>
    <x v="1029"/>
    <n v="76974"/>
    <n v="2.01960369277045E-3"/>
    <n v="1.19075488340145E-2"/>
    <n v="3.9907023583543302E-3"/>
  </r>
  <r>
    <x v="11"/>
    <n v="2009"/>
    <x v="7"/>
    <n v="1937"/>
    <n v="8"/>
    <x v="1030"/>
    <n v="75800"/>
    <n v="1.43882401776954E-3"/>
    <n v="6.95019316465793E-3"/>
    <n v="1.3100030150013299E-3"/>
  </r>
  <r>
    <x v="11"/>
    <n v="2009"/>
    <x v="8"/>
    <n v="1744"/>
    <n v="7"/>
    <x v="1031"/>
    <n v="69145"/>
    <n v="1.4952249477481301E-3"/>
    <n v="6.9444023654762401E-3"/>
    <n v="1.0831205703035801E-3"/>
  </r>
  <r>
    <x v="11"/>
    <n v="2009"/>
    <x v="9"/>
    <n v="1933"/>
    <n v="10"/>
    <x v="1032"/>
    <n v="78061"/>
    <n v="1.6117934330027201E-3"/>
    <n v="8.3324208710547007E-3"/>
    <n v="2.0141906136840501E-3"/>
  </r>
  <r>
    <x v="11"/>
    <n v="2009"/>
    <x v="10"/>
    <n v="1933"/>
    <n v="4"/>
    <x v="1033"/>
    <n v="75219"/>
    <n v="1.02048688073603E-3"/>
    <n v="4.0694765831903604E-3"/>
    <n v="6.9168010705137798E-5"/>
  </r>
  <r>
    <x v="11"/>
    <n v="2009"/>
    <x v="11"/>
    <n v="1958"/>
    <n v="7"/>
    <x v="1034"/>
    <n v="77187"/>
    <n v="1.33195673446232E-3"/>
    <n v="6.1857118083306099E-3"/>
    <n v="9.6444140923833605E-4"/>
  </r>
  <r>
    <x v="11"/>
    <n v="2009"/>
    <x v="0"/>
    <n v="1972"/>
    <n v="4"/>
    <x v="379"/>
    <n v="77839"/>
    <n v="1.0005070462726E-3"/>
    <n v="3.9893913766172098E-3"/>
    <n v="6.7403755228631997E-5"/>
  </r>
  <r>
    <x v="11"/>
    <n v="2009"/>
    <x v="1"/>
    <n v="2031"/>
    <n v="6"/>
    <x v="1035"/>
    <n v="80824"/>
    <n v="1.1893340283456301E-3"/>
    <n v="5.2853044444496101E-3"/>
    <n v="6.2311505333473305E-4"/>
  </r>
  <r>
    <x v="11"/>
    <n v="2009"/>
    <x v="2"/>
    <n v="1997"/>
    <n v="7"/>
    <x v="1036"/>
    <n v="79804"/>
    <n v="1.30621368707495E-3"/>
    <n v="6.0654367134971498E-3"/>
    <n v="9.4507906016334103E-4"/>
  </r>
  <r>
    <x v="11"/>
    <n v="2009"/>
    <x v="3"/>
    <n v="1907"/>
    <n v="1"/>
    <x v="1037"/>
    <n v="73391"/>
    <n v="5.1752618372611801E-4"/>
    <n v="1.53873516908064E-3"/>
    <n v="0"/>
  </r>
  <r>
    <x v="11"/>
    <n v="2009"/>
    <x v="4"/>
    <n v="1946"/>
    <n v="9"/>
    <x v="1038"/>
    <n v="76149"/>
    <n v="1.5186652517815301E-3"/>
    <n v="7.6014554248381499E-3"/>
    <n v="1.64828763785455E-3"/>
  </r>
  <r>
    <x v="11"/>
    <n v="2009"/>
    <x v="5"/>
    <n v="1814"/>
    <n v="4"/>
    <x v="964"/>
    <n v="71924"/>
    <n v="1.0876424906082699E-3"/>
    <n v="4.3368509464213204E-3"/>
    <n v="7.3292383236892296E-5"/>
  </r>
  <r>
    <x v="11"/>
    <n v="2009"/>
    <x v="6"/>
    <n v="1878"/>
    <n v="11"/>
    <x v="1039"/>
    <n v="74002"/>
    <n v="1.7388373132787699E-3"/>
    <n v="9.2654161287015705E-3"/>
    <n v="2.4491738606488098E-3"/>
  </r>
  <r>
    <x v="11"/>
    <n v="2010"/>
    <x v="7"/>
    <n v="1833"/>
    <n v="9"/>
    <x v="1040"/>
    <n v="73090"/>
    <n v="1.6124759957703201E-3"/>
    <n v="8.0704365850977101E-3"/>
    <n v="1.7495306816780699E-3"/>
  </r>
  <r>
    <x v="11"/>
    <n v="2010"/>
    <x v="8"/>
    <n v="1649"/>
    <n v="5"/>
    <x v="1041"/>
    <n v="66755"/>
    <n v="1.3375353110505301E-3"/>
    <n v="5.6537099009871302E-3"/>
    <n v="4.1057148166903098E-4"/>
  </r>
  <r>
    <x v="11"/>
    <n v="2010"/>
    <x v="9"/>
    <n v="1810"/>
    <n v="8"/>
    <x v="1042"/>
    <n v="75368"/>
    <n v="1.5407990051863E-3"/>
    <n v="7.4398555529275696E-3"/>
    <n v="1.3999234525972899E-3"/>
  </r>
  <r>
    <x v="11"/>
    <n v="2010"/>
    <x v="10"/>
    <n v="1819"/>
    <n v="4"/>
    <x v="1043"/>
    <n v="73398"/>
    <n v="1.08489915805369E-3"/>
    <n v="4.3254127950848502E-3"/>
    <n v="7.2608095514381201E-5"/>
  </r>
  <r>
    <x v="11"/>
    <n v="2010"/>
    <x v="11"/>
    <n v="1982"/>
    <n v="4"/>
    <x v="1044"/>
    <n v="75890"/>
    <n v="9.9506327978964894E-4"/>
    <n v="3.9684874996288796E-3"/>
    <n v="6.7839442853457802E-5"/>
  </r>
  <r>
    <x v="11"/>
    <n v="2010"/>
    <x v="0"/>
    <n v="1906"/>
    <n v="2"/>
    <x v="1045"/>
    <n v="75817"/>
    <n v="7.3240166804847703E-4"/>
    <n v="2.4848252127118498E-3"/>
    <n v="0"/>
  </r>
  <r>
    <x v="11"/>
    <n v="2010"/>
    <x v="1"/>
    <n v="1962"/>
    <n v="3"/>
    <x v="1046"/>
    <n v="77866"/>
    <n v="8.7116103914603197E-4"/>
    <n v="3.2365276244938099E-3"/>
    <n v="0"/>
  </r>
  <r>
    <x v="11"/>
    <n v="2010"/>
    <x v="2"/>
    <n v="1920"/>
    <n v="4"/>
    <x v="1047"/>
    <n v="77684"/>
    <n v="1.02790905035059E-3"/>
    <n v="4.0980350720204901E-3"/>
    <n v="6.8631594646175996E-5"/>
  </r>
  <r>
    <x v="11"/>
    <n v="2010"/>
    <x v="3"/>
    <n v="1785"/>
    <n v="6"/>
    <x v="1048"/>
    <n v="72249"/>
    <n v="1.35330498023706E-3"/>
    <n v="6.0138222990797699E-3"/>
    <n v="7.0886677655048098E-4"/>
  </r>
  <r>
    <x v="11"/>
    <n v="2010"/>
    <x v="4"/>
    <n v="1742"/>
    <n v="7"/>
    <x v="1049"/>
    <n v="74638"/>
    <n v="1.4983838229418499E-3"/>
    <n v="6.9552019829775104E-3"/>
    <n v="1.0815373970454499E-3"/>
  </r>
  <r>
    <x v="11"/>
    <n v="2010"/>
    <x v="5"/>
    <n v="1796"/>
    <n v="7"/>
    <x v="1050"/>
    <n v="70630"/>
    <n v="1.45185261827937E-3"/>
    <n v="6.7431812431861396E-3"/>
    <n v="1.0519189795310099E-3"/>
  </r>
  <r>
    <x v="11"/>
    <n v="2010"/>
    <x v="6"/>
    <n v="1753"/>
    <n v="21"/>
    <x v="1051"/>
    <n v="72960"/>
    <n v="2.56775483734994E-3"/>
    <n v="1.70122632575892E-2"/>
    <n v="6.9466642951774502E-3"/>
  </r>
  <r>
    <x v="11"/>
    <n v="2011"/>
    <x v="7"/>
    <n v="1753"/>
    <n v="8"/>
    <x v="1052"/>
    <n v="72134"/>
    <n v="1.59056510725439E-3"/>
    <n v="7.6811128583646497E-3"/>
    <n v="1.44609763792742E-3"/>
  </r>
  <r>
    <x v="11"/>
    <n v="2011"/>
    <x v="8"/>
    <n v="1606"/>
    <n v="2"/>
    <x v="923"/>
    <n v="65963"/>
    <n v="8.6952448642820803E-4"/>
    <n v="2.94959800585259E-3"/>
    <n v="0"/>
  </r>
  <r>
    <x v="11"/>
    <n v="2011"/>
    <x v="9"/>
    <n v="1862"/>
    <n v="7"/>
    <x v="251"/>
    <n v="75506"/>
    <n v="1.4010255859498999E-3"/>
    <n v="6.5054086447023998E-3"/>
    <n v="1.0133883477787999E-3"/>
  </r>
  <r>
    <x v="11"/>
    <n v="2011"/>
    <x v="10"/>
    <n v="1790"/>
    <n v="1"/>
    <x v="1053"/>
    <n v="73696"/>
    <n v="5.5183288316516897E-4"/>
    <n v="1.64025166888083E-3"/>
    <n v="0"/>
  </r>
  <r>
    <x v="11"/>
    <n v="2011"/>
    <x v="11"/>
    <n v="1882"/>
    <n v="7"/>
    <x v="1054"/>
    <n v="76516"/>
    <n v="1.3862063023687399E-3"/>
    <n v="6.4364117490295601E-3"/>
    <n v="1.0024830437440799E-3"/>
  </r>
  <r>
    <x v="11"/>
    <n v="2011"/>
    <x v="0"/>
    <n v="1959"/>
    <n v="2"/>
    <x v="1055"/>
    <n v="77169"/>
    <n v="7.1250183806559103E-4"/>
    <n v="2.4174326480399001E-3"/>
    <n v="0"/>
  </r>
  <r>
    <x v="11"/>
    <n v="2011"/>
    <x v="1"/>
    <n v="2038"/>
    <n v="8"/>
    <x v="1056"/>
    <n v="79815"/>
    <n v="1.3676553008873701E-3"/>
    <n v="6.6060214653035198E-3"/>
    <n v="1.2448126858250401E-3"/>
  </r>
  <r>
    <x v="11"/>
    <n v="2011"/>
    <x v="2"/>
    <n v="2002"/>
    <n v="5"/>
    <x v="1057"/>
    <n v="80150"/>
    <n v="1.10177670986944E-3"/>
    <n v="4.6569848488466096E-3"/>
    <n v="3.3802014615838901E-4"/>
  </r>
  <r>
    <x v="11"/>
    <n v="2011"/>
    <x v="3"/>
    <n v="1796"/>
    <n v="5"/>
    <x v="1058"/>
    <n v="74130"/>
    <n v="1.22848109390231E-3"/>
    <n v="5.1917873093046503E-3"/>
    <n v="3.7614142120760398E-4"/>
  </r>
  <r>
    <x v="11"/>
    <n v="2011"/>
    <x v="4"/>
    <n v="1927"/>
    <n v="6"/>
    <x v="1059"/>
    <n v="76255"/>
    <n v="1.25334753840404E-3"/>
    <n v="5.5702093330300797E-3"/>
    <n v="6.5708698248626398E-4"/>
  </r>
  <r>
    <x v="11"/>
    <n v="2011"/>
    <x v="5"/>
    <n v="1754"/>
    <n v="7"/>
    <x v="1060"/>
    <n v="71712"/>
    <n v="1.4872969952808501E-3"/>
    <n v="6.9059801039089604E-3"/>
    <n v="1.07577588240804E-3"/>
  </r>
  <r>
    <x v="11"/>
    <n v="2011"/>
    <x v="6"/>
    <n v="1831"/>
    <n v="10"/>
    <x v="1061"/>
    <n v="73992"/>
    <n v="1.70137470622424E-3"/>
    <n v="8.7961908742268304E-3"/>
    <n v="2.1268020258277901E-3"/>
  </r>
  <r>
    <x v="11"/>
    <n v="2012"/>
    <x v="7"/>
    <n v="1821"/>
    <n v="14"/>
    <x v="1062"/>
    <n v="74443"/>
    <n v="2.0221791286268902E-3"/>
    <n v="1.16515545627292E-2"/>
    <n v="3.7246123785118299E-3"/>
  </r>
  <r>
    <x v="11"/>
    <n v="2012"/>
    <x v="8"/>
    <n v="1698"/>
    <n v="3"/>
    <x v="1063"/>
    <n v="70516"/>
    <n v="1.0071033961132801E-3"/>
    <n v="3.74070710867885E-3"/>
    <n v="0"/>
  </r>
  <r>
    <x v="11"/>
    <n v="2012"/>
    <x v="9"/>
    <n v="1876"/>
    <n v="14"/>
    <x v="1064"/>
    <n v="78730"/>
    <n v="1.96373779296045E-3"/>
    <n v="1.13116126413667E-2"/>
    <n v="3.6137604929616998E-3"/>
  </r>
  <r>
    <x v="11"/>
    <n v="2012"/>
    <x v="10"/>
    <n v="1918"/>
    <n v="3"/>
    <x v="1065"/>
    <n v="76693"/>
    <n v="8.91221602463293E-4"/>
    <n v="3.31092364218363E-3"/>
    <n v="0"/>
  </r>
  <r>
    <x v="11"/>
    <n v="2012"/>
    <x v="11"/>
    <n v="2015"/>
    <n v="12"/>
    <x v="1066"/>
    <n v="78975"/>
    <n v="1.69244290400061E-3"/>
    <n v="9.2725230794342504E-3"/>
    <n v="2.6381468957518599E-3"/>
  </r>
  <r>
    <x v="11"/>
    <n v="2012"/>
    <x v="0"/>
    <n v="1907"/>
    <n v="4"/>
    <x v="1067"/>
    <n v="79787"/>
    <n v="1.0353427629001999E-3"/>
    <n v="4.1268072111942103E-3"/>
    <n v="6.8263580625407E-5"/>
  </r>
  <r>
    <x v="11"/>
    <n v="2012"/>
    <x v="1"/>
    <n v="2030"/>
    <n v="8"/>
    <x v="1068"/>
    <n v="83127"/>
    <n v="1.37382004386301E-3"/>
    <n v="6.6335739854788802E-3"/>
    <n v="1.2481994135358999E-3"/>
  </r>
  <r>
    <x v="11"/>
    <n v="2012"/>
    <x v="2"/>
    <n v="2107"/>
    <n v="10"/>
    <x v="1069"/>
    <n v="82311"/>
    <n v="1.4783408286566E-3"/>
    <n v="7.6436325044706797E-3"/>
    <n v="1.84853645613681E-3"/>
  </r>
  <r>
    <x v="11"/>
    <n v="2012"/>
    <x v="3"/>
    <n v="1879"/>
    <n v="15"/>
    <x v="1070"/>
    <n v="74864"/>
    <n v="2.0275627400936202E-3"/>
    <n v="1.1956992635298799E-2"/>
    <n v="4.0089466941317696E-3"/>
  </r>
  <r>
    <x v="11"/>
    <n v="2012"/>
    <x v="4"/>
    <n v="2009"/>
    <n v="8"/>
    <x v="1071"/>
    <n v="78038"/>
    <n v="1.3872135451070201E-3"/>
    <n v="6.7010191855426601E-3"/>
    <n v="1.26314208872314E-3"/>
  </r>
  <r>
    <x v="11"/>
    <n v="2012"/>
    <x v="5"/>
    <n v="1805"/>
    <n v="5"/>
    <x v="1072"/>
    <n v="73245"/>
    <n v="1.2221021640898601E-3"/>
    <n v="5.1654033441092002E-3"/>
    <n v="3.7476286087695197E-4"/>
  </r>
  <r>
    <x v="11"/>
    <n v="2012"/>
    <x v="6"/>
    <n v="1907"/>
    <n v="7"/>
    <x v="1073"/>
    <n v="74833"/>
    <n v="1.36744005718935E-3"/>
    <n v="6.3508694549332901E-3"/>
    <n v="9.9050443075103197E-4"/>
  </r>
  <r>
    <x v="11"/>
    <n v="2013"/>
    <x v="7"/>
    <n v="1757"/>
    <n v="3"/>
    <x v="1074"/>
    <n v="72939"/>
    <n v="9.7329971296132405E-4"/>
    <n v="3.6151233281270199E-3"/>
    <n v="0"/>
  </r>
  <r>
    <x v="11"/>
    <n v="2013"/>
    <x v="8"/>
    <n v="1590"/>
    <n v="3"/>
    <x v="1075"/>
    <n v="66492"/>
    <n v="1.0755592998355401E-3"/>
    <n v="3.99488868050785E-3"/>
    <n v="0"/>
  </r>
  <r>
    <x v="11"/>
    <n v="2013"/>
    <x v="9"/>
    <n v="1958"/>
    <n v="7"/>
    <x v="1034"/>
    <n v="76756"/>
    <n v="1.3318593996209101E-3"/>
    <n v="6.1855210320414704E-3"/>
    <n v="9.6463218552748204E-4"/>
  </r>
  <r>
    <x v="11"/>
    <n v="2013"/>
    <x v="10"/>
    <n v="1896"/>
    <n v="2"/>
    <x v="1076"/>
    <n v="75373"/>
    <n v="7.3625770435735102E-4"/>
    <n v="2.4979174212155101E-3"/>
    <n v="0"/>
  </r>
  <r>
    <x v="11"/>
    <n v="2013"/>
    <x v="11"/>
    <n v="1849"/>
    <n v="5"/>
    <x v="1077"/>
    <n v="78135"/>
    <n v="1.1936504867402201E-3"/>
    <n v="5.0437193672071504E-3"/>
    <n v="3.6460945918549801E-4"/>
  </r>
  <r>
    <x v="11"/>
    <n v="2013"/>
    <x v="0"/>
    <n v="2017"/>
    <n v="6"/>
    <x v="1078"/>
    <n v="79057"/>
    <n v="1.1973426992266799E-3"/>
    <n v="5.3215066136374899E-3"/>
    <n v="6.2792323266890797E-4"/>
  </r>
  <r>
    <x v="11"/>
    <n v="2013"/>
    <x v="1"/>
    <n v="2118"/>
    <n v="6"/>
    <x v="1079"/>
    <n v="81985"/>
    <n v="1.1401255615173401E-3"/>
    <n v="5.0675072903756798E-3"/>
    <n v="5.9821508922771704E-4"/>
  </r>
  <r>
    <x v="11"/>
    <n v="2013"/>
    <x v="2"/>
    <n v="1987"/>
    <n v="7"/>
    <x v="1080"/>
    <n v="81197"/>
    <n v="1.3131494037153699E-3"/>
    <n v="6.0966716737582199E-3"/>
    <n v="9.4912601119396698E-4"/>
  </r>
  <r>
    <x v="11"/>
    <n v="2013"/>
    <x v="3"/>
    <n v="1871"/>
    <n v="13"/>
    <x v="1081"/>
    <n v="74548"/>
    <n v="1.8966204891710399E-3"/>
    <n v="1.066553222505E-2"/>
    <n v="3.2307799074994801E-3"/>
  </r>
  <r>
    <x v="11"/>
    <n v="2013"/>
    <x v="4"/>
    <n v="1946"/>
    <n v="2"/>
    <x v="1082"/>
    <n v="76902"/>
    <n v="7.1729016030293801E-4"/>
    <n v="2.4336379433818399E-3"/>
    <n v="0"/>
  </r>
  <r>
    <x v="11"/>
    <n v="2013"/>
    <x v="5"/>
    <n v="1812"/>
    <n v="7"/>
    <x v="1083"/>
    <n v="72083"/>
    <n v="1.4392685812842101E-3"/>
    <n v="6.6841010771536901E-3"/>
    <n v="1.0421682385195999E-3"/>
  </r>
  <r>
    <x v="11"/>
    <n v="2013"/>
    <x v="6"/>
    <n v="1815"/>
    <n v="5"/>
    <x v="1084"/>
    <n v="74818"/>
    <n v="1.2156157694225699E-3"/>
    <n v="5.13742784470735E-3"/>
    <n v="3.7221402857088399E-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  <x v="0"/>
    <n v="29864"/>
    <n v="547"/>
    <n v="1.83163675328154E-2"/>
  </r>
  <r>
    <x v="0"/>
    <x v="1"/>
    <n v="27282"/>
    <n v="369"/>
    <n v="1.35254013635364E-2"/>
  </r>
  <r>
    <x v="0"/>
    <x v="2"/>
    <n v="30395"/>
    <n v="357"/>
    <n v="1.1745352854087799E-2"/>
  </r>
  <r>
    <x v="0"/>
    <x v="3"/>
    <n v="29409"/>
    <n v="152"/>
    <n v="5.1684858376687404E-3"/>
  </r>
  <r>
    <x v="0"/>
    <x v="4"/>
    <n v="34256"/>
    <n v="119"/>
    <n v="3.47384399813171E-3"/>
  </r>
  <r>
    <x v="0"/>
    <x v="5"/>
    <n v="46451"/>
    <n v="148"/>
    <n v="3.18615315063185E-3"/>
  </r>
  <r>
    <x v="0"/>
    <x v="6"/>
    <n v="49890"/>
    <n v="227"/>
    <n v="4.5500100220485099E-3"/>
  </r>
  <r>
    <x v="0"/>
    <x v="7"/>
    <n v="48884"/>
    <n v="323"/>
    <n v="6.60747892971115E-3"/>
  </r>
  <r>
    <x v="0"/>
    <x v="8"/>
    <n v="37531"/>
    <n v="262"/>
    <n v="6.9808957928112801E-3"/>
  </r>
  <r>
    <x v="0"/>
    <x v="9"/>
    <n v="34790"/>
    <n v="301"/>
    <n v="8.6519114688128809E-3"/>
  </r>
  <r>
    <x v="0"/>
    <x v="10"/>
    <n v="31453"/>
    <n v="481"/>
    <n v="1.5292658887864401E-2"/>
  </r>
  <r>
    <x v="0"/>
    <x v="11"/>
    <n v="32910"/>
    <n v="582"/>
    <n v="1.76845943482224E-2"/>
  </r>
  <r>
    <x v="1"/>
    <x v="0"/>
    <n v="831775"/>
    <n v="26239"/>
    <n v="3.15457906284752E-2"/>
  </r>
  <r>
    <x v="1"/>
    <x v="1"/>
    <n v="770424"/>
    <n v="21947"/>
    <n v="2.8486911103496299E-2"/>
  </r>
  <r>
    <x v="1"/>
    <x v="2"/>
    <n v="870650"/>
    <n v="15151"/>
    <n v="1.7401941078504599E-2"/>
  </r>
  <r>
    <x v="1"/>
    <x v="3"/>
    <n v="847920"/>
    <n v="11441"/>
    <n v="1.3493018209265E-2"/>
  </r>
  <r>
    <x v="1"/>
    <x v="4"/>
    <n v="872792"/>
    <n v="14087"/>
    <n v="1.6140157105014701E-2"/>
  </r>
  <r>
    <x v="1"/>
    <x v="5"/>
    <n v="955068"/>
    <n v="18687"/>
    <n v="1.9566146075462702E-2"/>
  </r>
  <r>
    <x v="1"/>
    <x v="6"/>
    <n v="979363"/>
    <n v="16972"/>
    <n v="1.73296316074836E-2"/>
  </r>
  <r>
    <x v="1"/>
    <x v="7"/>
    <n v="978841"/>
    <n v="14196"/>
    <n v="1.4502866144756901E-2"/>
  </r>
  <r>
    <x v="1"/>
    <x v="8"/>
    <n v="907740"/>
    <n v="7345"/>
    <n v="8.09152400467094E-3"/>
  </r>
  <r>
    <x v="1"/>
    <x v="9"/>
    <n v="946768"/>
    <n v="7597"/>
    <n v="8.0241410778564507E-3"/>
  </r>
  <r>
    <x v="1"/>
    <x v="10"/>
    <n v="886894"/>
    <n v="10010"/>
    <n v="1.1286579906956201E-2"/>
  </r>
  <r>
    <x v="1"/>
    <x v="11"/>
    <n v="897157"/>
    <n v="30366"/>
    <n v="3.3846918655263201E-2"/>
  </r>
  <r>
    <x v="2"/>
    <x v="0"/>
    <n v="84487"/>
    <n v="91"/>
    <n v="1.0770887828896801E-3"/>
  </r>
  <r>
    <x v="2"/>
    <x v="1"/>
    <n v="77469"/>
    <n v="88"/>
    <n v="1.13593824626625E-3"/>
  </r>
  <r>
    <x v="2"/>
    <x v="2"/>
    <n v="83067"/>
    <n v="94"/>
    <n v="1.13161664680318E-3"/>
  </r>
  <r>
    <x v="2"/>
    <x v="3"/>
    <n v="84050"/>
    <n v="24"/>
    <n v="2.85544318857823E-4"/>
  </r>
  <r>
    <x v="2"/>
    <x v="4"/>
    <n v="85325"/>
    <n v="48"/>
    <n v="5.6255493700556704E-4"/>
  </r>
  <r>
    <x v="2"/>
    <x v="5"/>
    <n v="92055"/>
    <n v="19"/>
    <n v="2.06398348813209E-4"/>
  </r>
  <r>
    <x v="2"/>
    <x v="6"/>
    <n v="99112"/>
    <n v="30"/>
    <n v="3.0268786827023999E-4"/>
  </r>
  <r>
    <x v="2"/>
    <x v="7"/>
    <n v="97265"/>
    <n v="113"/>
    <n v="1.1617745334909801E-3"/>
  </r>
  <r>
    <x v="2"/>
    <x v="8"/>
    <n v="84121"/>
    <n v="11"/>
    <n v="1.3076401849716499E-4"/>
  </r>
  <r>
    <x v="2"/>
    <x v="9"/>
    <n v="86951"/>
    <n v="44"/>
    <n v="5.0603213304044803E-4"/>
  </r>
  <r>
    <x v="2"/>
    <x v="10"/>
    <n v="89143"/>
    <n v="81"/>
    <n v="9.0865238998014402E-4"/>
  </r>
  <r>
    <x v="2"/>
    <x v="11"/>
    <n v="94089"/>
    <n v="324"/>
    <n v="3.44354812996206E-3"/>
  </r>
  <r>
    <x v="3"/>
    <x v="0"/>
    <n v="62213"/>
    <n v="1021"/>
    <n v="1.6411360969572301E-2"/>
  </r>
  <r>
    <x v="3"/>
    <x v="1"/>
    <n v="57523"/>
    <n v="760"/>
    <n v="1.3212106461763099E-2"/>
  </r>
  <r>
    <x v="3"/>
    <x v="2"/>
    <n v="64016"/>
    <n v="640"/>
    <n v="9.9975006248437907E-3"/>
  </r>
  <r>
    <x v="3"/>
    <x v="3"/>
    <n v="60979"/>
    <n v="442"/>
    <n v="7.2483969891273996E-3"/>
  </r>
  <r>
    <x v="3"/>
    <x v="4"/>
    <n v="64421"/>
    <n v="456"/>
    <n v="7.0784371555859104E-3"/>
  </r>
  <r>
    <x v="3"/>
    <x v="5"/>
    <n v="76752"/>
    <n v="637"/>
    <n v="8.2994579945799493E-3"/>
  </r>
  <r>
    <x v="3"/>
    <x v="6"/>
    <n v="81907"/>
    <n v="605"/>
    <n v="7.3864260685899902E-3"/>
  </r>
  <r>
    <x v="3"/>
    <x v="7"/>
    <n v="81707"/>
    <n v="578"/>
    <n v="7.0740573023119202E-3"/>
  </r>
  <r>
    <x v="3"/>
    <x v="8"/>
    <n v="71190"/>
    <n v="372"/>
    <n v="5.2254530130636297E-3"/>
  </r>
  <r>
    <x v="3"/>
    <x v="9"/>
    <n v="69624"/>
    <n v="443"/>
    <n v="6.3627484775364796E-3"/>
  </r>
  <r>
    <x v="3"/>
    <x v="10"/>
    <n v="65303"/>
    <n v="542"/>
    <n v="8.2997718328407608E-3"/>
  </r>
  <r>
    <x v="3"/>
    <x v="11"/>
    <n v="68524"/>
    <n v="1419"/>
    <n v="2.0708073083883002E-2"/>
  </r>
  <r>
    <x v="4"/>
    <x v="0"/>
    <n v="739887"/>
    <n v="14846"/>
    <n v="2.0065226176429599E-2"/>
  </r>
  <r>
    <x v="4"/>
    <x v="1"/>
    <n v="688873"/>
    <n v="12765"/>
    <n v="1.8530266101298799E-2"/>
  </r>
  <r>
    <x v="4"/>
    <x v="2"/>
    <n v="777759"/>
    <n v="11056"/>
    <n v="1.42152003384082E-2"/>
  </r>
  <r>
    <x v="4"/>
    <x v="3"/>
    <n v="760076"/>
    <n v="7888"/>
    <n v="1.0377909577463301E-2"/>
  </r>
  <r>
    <x v="4"/>
    <x v="4"/>
    <n v="773881"/>
    <n v="9173"/>
    <n v="1.1853243586546301E-2"/>
  </r>
  <r>
    <x v="4"/>
    <x v="5"/>
    <n v="848590"/>
    <n v="16905"/>
    <n v="1.9921281184081801E-2"/>
  </r>
  <r>
    <x v="4"/>
    <x v="6"/>
    <n v="882563"/>
    <n v="17746"/>
    <n v="2.0107346444389801E-2"/>
  </r>
  <r>
    <x v="4"/>
    <x v="7"/>
    <n v="885694"/>
    <n v="15148"/>
    <n v="1.71029723583992E-2"/>
  </r>
  <r>
    <x v="4"/>
    <x v="8"/>
    <n v="809983"/>
    <n v="7060"/>
    <n v="8.7162323159868799E-3"/>
  </r>
  <r>
    <x v="4"/>
    <x v="9"/>
    <n v="846516"/>
    <n v="8156"/>
    <n v="9.6347854027567098E-3"/>
  </r>
  <r>
    <x v="4"/>
    <x v="10"/>
    <n v="800987"/>
    <n v="7776"/>
    <n v="9.7080227269606099E-3"/>
  </r>
  <r>
    <x v="4"/>
    <x v="11"/>
    <n v="815449"/>
    <n v="19642"/>
    <n v="2.40873432918552E-2"/>
  </r>
  <r>
    <x v="5"/>
    <x v="0"/>
    <n v="169003"/>
    <n v="2311"/>
    <n v="1.3674313473725301E-2"/>
  </r>
  <r>
    <x v="5"/>
    <x v="1"/>
    <n v="154231"/>
    <n v="779"/>
    <n v="5.0508652605507302E-3"/>
  </r>
  <r>
    <x v="5"/>
    <x v="2"/>
    <n v="174341"/>
    <n v="735"/>
    <n v="4.2158757836653496E-3"/>
  </r>
  <r>
    <x v="5"/>
    <x v="3"/>
    <n v="170699"/>
    <n v="306"/>
    <n v="1.7926291308092001E-3"/>
  </r>
  <r>
    <x v="5"/>
    <x v="4"/>
    <n v="182081"/>
    <n v="275"/>
    <n v="1.5103168370121001E-3"/>
  </r>
  <r>
    <x v="5"/>
    <x v="5"/>
    <n v="211981"/>
    <n v="446"/>
    <n v="2.1039621475509602E-3"/>
  </r>
  <r>
    <x v="5"/>
    <x v="6"/>
    <n v="223126"/>
    <n v="450"/>
    <n v="2.0167976838198999E-3"/>
  </r>
  <r>
    <x v="5"/>
    <x v="7"/>
    <n v="221543"/>
    <n v="509"/>
    <n v="2.2975223771457502E-3"/>
  </r>
  <r>
    <x v="5"/>
    <x v="8"/>
    <n v="197959"/>
    <n v="361"/>
    <n v="1.8236099394319E-3"/>
  </r>
  <r>
    <x v="5"/>
    <x v="9"/>
    <n v="198457"/>
    <n v="581"/>
    <n v="2.9275863285245702E-3"/>
  </r>
  <r>
    <x v="5"/>
    <x v="10"/>
    <n v="184906"/>
    <n v="1234"/>
    <n v="6.6736612116426704E-3"/>
  </r>
  <r>
    <x v="5"/>
    <x v="11"/>
    <n v="193028"/>
    <n v="2921"/>
    <n v="1.5132519634457201E-2"/>
  </r>
  <r>
    <x v="6"/>
    <x v="0"/>
    <n v="30427"/>
    <n v="112"/>
    <n v="3.68094126926743E-3"/>
  </r>
  <r>
    <x v="6"/>
    <x v="1"/>
    <n v="27749"/>
    <n v="75"/>
    <n v="2.7028001009045399E-3"/>
  </r>
  <r>
    <x v="6"/>
    <x v="2"/>
    <n v="31580"/>
    <n v="69"/>
    <n v="2.1849271690943602E-3"/>
  </r>
  <r>
    <x v="6"/>
    <x v="3"/>
    <n v="29869"/>
    <n v="82"/>
    <n v="2.7453212360641498E-3"/>
  </r>
  <r>
    <x v="6"/>
    <x v="4"/>
    <n v="28045"/>
    <n v="118"/>
    <n v="4.2075236227491503E-3"/>
  </r>
  <r>
    <x v="6"/>
    <x v="5"/>
    <n v="32085"/>
    <n v="165"/>
    <n v="5.1425899953249201E-3"/>
  </r>
  <r>
    <x v="6"/>
    <x v="6"/>
    <n v="34532"/>
    <n v="263"/>
    <n v="7.61612417467856E-3"/>
  </r>
  <r>
    <x v="6"/>
    <x v="7"/>
    <n v="32823"/>
    <n v="201"/>
    <n v="6.1237546842153401E-3"/>
  </r>
  <r>
    <x v="6"/>
    <x v="8"/>
    <n v="24401"/>
    <n v="96"/>
    <n v="3.9342649891397899E-3"/>
  </r>
  <r>
    <x v="6"/>
    <x v="9"/>
    <n v="25275"/>
    <n v="129"/>
    <n v="5.1038575667655796E-3"/>
  </r>
  <r>
    <x v="6"/>
    <x v="10"/>
    <n v="28058"/>
    <n v="92"/>
    <n v="3.2789222325183501E-3"/>
  </r>
  <r>
    <x v="6"/>
    <x v="11"/>
    <n v="33172"/>
    <n v="109"/>
    <n v="3.2859037742674498E-3"/>
  </r>
  <r>
    <x v="7"/>
    <x v="0"/>
    <n v="771312"/>
    <n v="13944"/>
    <n v="1.80782873856494E-2"/>
  </r>
  <r>
    <x v="7"/>
    <x v="1"/>
    <n v="710934"/>
    <n v="13787"/>
    <n v="1.9392798768943401E-2"/>
  </r>
  <r>
    <x v="7"/>
    <x v="2"/>
    <n v="796601"/>
    <n v="15836"/>
    <n v="1.9879462867859798E-2"/>
  </r>
  <r>
    <x v="7"/>
    <x v="3"/>
    <n v="772140"/>
    <n v="14962"/>
    <n v="1.9377314994690101E-2"/>
  </r>
  <r>
    <x v="7"/>
    <x v="4"/>
    <n v="796706"/>
    <n v="19697"/>
    <n v="2.4723047146626199E-2"/>
  </r>
  <r>
    <x v="7"/>
    <x v="5"/>
    <n v="874019"/>
    <n v="28282"/>
    <n v="3.2358564287503999E-2"/>
  </r>
  <r>
    <x v="7"/>
    <x v="6"/>
    <n v="899039"/>
    <n v="25866"/>
    <n v="2.8770720736252801E-2"/>
  </r>
  <r>
    <x v="7"/>
    <x v="7"/>
    <n v="895845"/>
    <n v="19469"/>
    <n v="2.17325541806897E-2"/>
  </r>
  <r>
    <x v="7"/>
    <x v="8"/>
    <n v="830253"/>
    <n v="10227"/>
    <n v="1.2317932003859101E-2"/>
  </r>
  <r>
    <x v="7"/>
    <x v="9"/>
    <n v="867032"/>
    <n v="12952"/>
    <n v="1.49383183088975E-2"/>
  </r>
  <r>
    <x v="7"/>
    <x v="10"/>
    <n v="827615"/>
    <n v="10638"/>
    <n v="1.28538027947778E-2"/>
  </r>
  <r>
    <x v="7"/>
    <x v="11"/>
    <n v="856292"/>
    <n v="20175"/>
    <n v="2.3560888108262099E-2"/>
  </r>
  <r>
    <x v="8"/>
    <x v="0"/>
    <n v="1155036"/>
    <n v="13591"/>
    <n v="1.17667328117911E-2"/>
  </r>
  <r>
    <x v="8"/>
    <x v="1"/>
    <n v="1081060"/>
    <n v="13192"/>
    <n v="1.22028379553401E-2"/>
  </r>
  <r>
    <x v="8"/>
    <x v="2"/>
    <n v="1231487"/>
    <n v="13957"/>
    <n v="1.1333452971894999E-2"/>
  </r>
  <r>
    <x v="8"/>
    <x v="3"/>
    <n v="1181390"/>
    <n v="12139"/>
    <n v="1.0275184316779399E-2"/>
  </r>
  <r>
    <x v="8"/>
    <x v="4"/>
    <n v="1181938"/>
    <n v="14801"/>
    <n v="1.2522653472517201E-2"/>
  </r>
  <r>
    <x v="8"/>
    <x v="5"/>
    <n v="1268232"/>
    <n v="31248"/>
    <n v="2.4639025036428699E-2"/>
  </r>
  <r>
    <x v="8"/>
    <x v="6"/>
    <n v="1311010"/>
    <n v="32454"/>
    <n v="2.4754959916400299E-2"/>
  </r>
  <r>
    <x v="8"/>
    <x v="7"/>
    <n v="1301743"/>
    <n v="25791"/>
    <n v="1.9812666555533601E-2"/>
  </r>
  <r>
    <x v="8"/>
    <x v="8"/>
    <n v="1191905"/>
    <n v="12692"/>
    <n v="1.06484996706952E-2"/>
  </r>
  <r>
    <x v="8"/>
    <x v="9"/>
    <n v="1263348"/>
    <n v="10954"/>
    <n v="8.6706117395998605E-3"/>
  </r>
  <r>
    <x v="8"/>
    <x v="10"/>
    <n v="1230991"/>
    <n v="9636"/>
    <n v="7.8278395211662799E-3"/>
  </r>
  <r>
    <x v="8"/>
    <x v="11"/>
    <n v="1268415"/>
    <n v="15431"/>
    <n v="1.2165576723706399E-2"/>
  </r>
  <r>
    <x v="9"/>
    <x v="0"/>
    <n v="535206"/>
    <n v="5979"/>
    <n v="1.11713994237733E-2"/>
  </r>
  <r>
    <x v="9"/>
    <x v="1"/>
    <n v="496997"/>
    <n v="3681"/>
    <n v="7.40648333893364E-3"/>
  </r>
  <r>
    <x v="9"/>
    <x v="2"/>
    <n v="562011"/>
    <n v="3470"/>
    <n v="6.1742563757648901E-3"/>
  </r>
  <r>
    <x v="9"/>
    <x v="3"/>
    <n v="522887"/>
    <n v="2825"/>
    <n v="5.4026969498189902E-3"/>
  </r>
  <r>
    <x v="9"/>
    <x v="4"/>
    <n v="539983"/>
    <n v="3180"/>
    <n v="5.8890742856719603E-3"/>
  </r>
  <r>
    <x v="9"/>
    <x v="5"/>
    <n v="595484"/>
    <n v="5723"/>
    <n v="9.6106696401582602E-3"/>
  </r>
  <r>
    <x v="9"/>
    <x v="6"/>
    <n v="618805"/>
    <n v="6675"/>
    <n v="1.0786919950549799E-2"/>
  </r>
  <r>
    <x v="9"/>
    <x v="7"/>
    <n v="614731"/>
    <n v="5560"/>
    <n v="9.0446065026816604E-3"/>
  </r>
  <r>
    <x v="9"/>
    <x v="8"/>
    <n v="559112"/>
    <n v="2493"/>
    <n v="4.45885618623818E-3"/>
  </r>
  <r>
    <x v="9"/>
    <x v="9"/>
    <n v="575626"/>
    <n v="2989"/>
    <n v="5.1926077001386304E-3"/>
  </r>
  <r>
    <x v="9"/>
    <x v="10"/>
    <n v="545450"/>
    <n v="2495"/>
    <n v="4.5742047850398796E-3"/>
  </r>
  <r>
    <x v="9"/>
    <x v="11"/>
    <n v="578113"/>
    <n v="7968"/>
    <n v="1.37827725721442E-2"/>
  </r>
  <r>
    <x v="10"/>
    <x v="0"/>
    <n v="317368"/>
    <n v="5247"/>
    <n v="1.6532857755035199E-2"/>
  </r>
  <r>
    <x v="10"/>
    <x v="1"/>
    <n v="294650"/>
    <n v="5638"/>
    <n v="1.91345664347531E-2"/>
  </r>
  <r>
    <x v="10"/>
    <x v="2"/>
    <n v="336271"/>
    <n v="4537"/>
    <n v="1.34920941740441E-2"/>
  </r>
  <r>
    <x v="10"/>
    <x v="3"/>
    <n v="327855"/>
    <n v="3425"/>
    <n v="1.0446691372710501E-2"/>
  </r>
  <r>
    <x v="10"/>
    <x v="4"/>
    <n v="335563"/>
    <n v="4997"/>
    <n v="1.4891391482374399E-2"/>
  </r>
  <r>
    <x v="10"/>
    <x v="5"/>
    <n v="375039"/>
    <n v="7369"/>
    <n v="1.9648623209852799E-2"/>
  </r>
  <r>
    <x v="10"/>
    <x v="6"/>
    <n v="388911"/>
    <n v="6721"/>
    <n v="1.7281588846805598E-2"/>
  </r>
  <r>
    <x v="10"/>
    <x v="7"/>
    <n v="385242"/>
    <n v="4861"/>
    <n v="1.26180426848578E-2"/>
  </r>
  <r>
    <x v="10"/>
    <x v="8"/>
    <n v="349216"/>
    <n v="3412"/>
    <n v="9.7704572528177405E-3"/>
  </r>
  <r>
    <x v="10"/>
    <x v="9"/>
    <n v="364031"/>
    <n v="3329"/>
    <n v="9.1448255780414295E-3"/>
  </r>
  <r>
    <x v="10"/>
    <x v="10"/>
    <n v="343921"/>
    <n v="3678"/>
    <n v="1.0694316427319101E-2"/>
  </r>
  <r>
    <x v="10"/>
    <x v="11"/>
    <n v="347317"/>
    <n v="7869"/>
    <n v="2.2656535672023002E-2"/>
  </r>
  <r>
    <x v="11"/>
    <x v="0"/>
    <n v="805144"/>
    <n v="5238"/>
    <n v="6.5056685512156799E-3"/>
  </r>
  <r>
    <x v="11"/>
    <x v="1"/>
    <n v="739871"/>
    <n v="3679"/>
    <n v="4.9724884473104098E-3"/>
  </r>
  <r>
    <x v="11"/>
    <x v="2"/>
    <n v="828601"/>
    <n v="3414"/>
    <n v="4.1201977791482302E-3"/>
  </r>
  <r>
    <x v="11"/>
    <x v="3"/>
    <n v="804071"/>
    <n v="2433"/>
    <n v="3.0258521946445001E-3"/>
  </r>
  <r>
    <x v="11"/>
    <x v="4"/>
    <n v="832345"/>
    <n v="2295"/>
    <n v="2.7572701223651302E-3"/>
  </r>
  <r>
    <x v="11"/>
    <x v="5"/>
    <n v="911930"/>
    <n v="2910"/>
    <n v="3.1910343995701401E-3"/>
  </r>
  <r>
    <x v="11"/>
    <x v="6"/>
    <n v="945067"/>
    <n v="3805"/>
    <n v="4.0261695731625396E-3"/>
  </r>
  <r>
    <x v="11"/>
    <x v="7"/>
    <n v="943641"/>
    <n v="3617"/>
    <n v="3.8330254832081301E-3"/>
  </r>
  <r>
    <x v="11"/>
    <x v="8"/>
    <n v="875145"/>
    <n v="2428"/>
    <n v="2.7743973855761002E-3"/>
  </r>
  <r>
    <x v="11"/>
    <x v="9"/>
    <n v="906929"/>
    <n v="3900"/>
    <n v="4.3002263683265202E-3"/>
  </r>
  <r>
    <x v="11"/>
    <x v="10"/>
    <n v="858697"/>
    <n v="3716"/>
    <n v="4.32748687837503E-3"/>
  </r>
  <r>
    <x v="11"/>
    <x v="11"/>
    <n v="887454"/>
    <n v="6469"/>
    <n v="7.2893919008759902E-3"/>
  </r>
  <r>
    <x v="12"/>
    <x v="12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">
  <r>
    <x v="0"/>
    <x v="0"/>
    <n v="760"/>
    <n v="13"/>
    <n v="1.71052631578947E-2"/>
    <n v="29864"/>
    <n v="4.6462208483738403E-3"/>
  </r>
  <r>
    <x v="0"/>
    <x v="1"/>
    <n v="20556"/>
    <n v="647"/>
    <n v="3.1474995135240297E-2"/>
    <n v="831604"/>
    <n v="1.2026645452853999E-3"/>
  </r>
  <r>
    <x v="0"/>
    <x v="2"/>
    <n v="2134"/>
    <n v="1"/>
    <n v="4.6860356138706699E-4"/>
    <n v="84487"/>
    <n v="4.6264764147967602E-4"/>
  </r>
  <r>
    <x v="0"/>
    <x v="3"/>
    <n v="18379"/>
    <n v="373"/>
    <n v="2.02949017900865E-2"/>
    <n v="739887"/>
    <n v="1.0271406437847401E-3"/>
  </r>
  <r>
    <x v="0"/>
    <x v="4"/>
    <n v="1514"/>
    <n v="23"/>
    <n v="1.51915455746367E-2"/>
    <n v="62213"/>
    <n v="3.1060439498456099E-3"/>
  </r>
  <r>
    <x v="0"/>
    <x v="5"/>
    <n v="4265"/>
    <n v="46"/>
    <n v="1.07854630715123E-2"/>
    <n v="169003"/>
    <n v="1.56172920774045E-3"/>
  </r>
  <r>
    <x v="0"/>
    <x v="6"/>
    <n v="740"/>
    <n v="1"/>
    <n v="1.3513513513513499E-3"/>
    <n v="31980"/>
    <n v="1.33562507275882E-3"/>
  </r>
  <r>
    <x v="0"/>
    <x v="7"/>
    <n v="19366"/>
    <n v="348"/>
    <n v="1.7969637509036501E-2"/>
    <n v="771294"/>
    <n v="9.4254374890402105E-4"/>
  </r>
  <r>
    <x v="0"/>
    <x v="8"/>
    <n v="28892"/>
    <n v="356"/>
    <n v="1.23217499653883E-2"/>
    <n v="1153702"/>
    <n v="6.4084856392509603E-4"/>
  </r>
  <r>
    <x v="0"/>
    <x v="9"/>
    <n v="13456"/>
    <n v="149"/>
    <n v="1.1073127229488699E-2"/>
    <n v="535176"/>
    <n v="8.9072944956667104E-4"/>
  </r>
  <r>
    <x v="0"/>
    <x v="10"/>
    <n v="8024"/>
    <n v="132"/>
    <n v="1.64506480558325E-2"/>
    <n v="317368"/>
    <n v="1.40204020843592E-3"/>
  </r>
  <r>
    <x v="0"/>
    <x v="11"/>
    <n v="20115"/>
    <n v="132"/>
    <n v="6.5622669649515299E-3"/>
    <n v="805144"/>
    <n v="5.6215246553881204E-4"/>
  </r>
  <r>
    <x v="1"/>
    <x v="0"/>
    <n v="639"/>
    <n v="6"/>
    <n v="9.3896713615023494E-3"/>
    <n v="27282"/>
    <n v="3.77328616110596E-3"/>
  </r>
  <r>
    <x v="1"/>
    <x v="1"/>
    <n v="19176"/>
    <n v="536"/>
    <n v="2.7951606174384601E-2"/>
    <n v="770266"/>
    <n v="1.17545299614734E-3"/>
  </r>
  <r>
    <x v="1"/>
    <x v="2"/>
    <n v="1941"/>
    <n v="2"/>
    <n v="1.03039670273055E-3"/>
    <n v="77469"/>
    <n v="7.1922954502394497E-4"/>
  </r>
  <r>
    <x v="1"/>
    <x v="3"/>
    <n v="17276"/>
    <n v="325"/>
    <n v="1.8812225052095399E-2"/>
    <n v="688873"/>
    <n v="1.0206384169510201E-3"/>
  </r>
  <r>
    <x v="1"/>
    <x v="4"/>
    <n v="1441"/>
    <n v="22"/>
    <n v="1.5267175572519101E-2"/>
    <n v="57523"/>
    <n v="3.1904231942072002E-3"/>
  </r>
  <r>
    <x v="1"/>
    <x v="5"/>
    <n v="3811"/>
    <n v="28"/>
    <n v="7.34715297822094E-3"/>
    <n v="154231"/>
    <n v="1.36635233920096E-3"/>
  </r>
  <r>
    <x v="1"/>
    <x v="6"/>
    <n v="708"/>
    <n v="1"/>
    <n v="1.41242937853107E-3"/>
    <n v="29166"/>
    <n v="1.39518080989809E-3"/>
  </r>
  <r>
    <x v="1"/>
    <x v="7"/>
    <n v="17814"/>
    <n v="347"/>
    <n v="1.9479061412372298E-2"/>
    <n v="710918"/>
    <n v="1.0224294796571901E-3"/>
  </r>
  <r>
    <x v="1"/>
    <x v="8"/>
    <n v="27008"/>
    <n v="301"/>
    <n v="1.1144845971564E-2"/>
    <n v="1079842"/>
    <n v="6.3076131079698296E-4"/>
  </r>
  <r>
    <x v="1"/>
    <x v="9"/>
    <n v="12380"/>
    <n v="86"/>
    <n v="6.9466882067851397E-3"/>
    <n v="496972"/>
    <n v="7.3714778278606802E-4"/>
  </r>
  <r>
    <x v="1"/>
    <x v="10"/>
    <n v="7278"/>
    <n v="131"/>
    <n v="1.7999450398461101E-2"/>
    <n v="294650"/>
    <n v="1.5391406297827601E-3"/>
  </r>
  <r>
    <x v="1"/>
    <x v="11"/>
    <n v="18316"/>
    <n v="87"/>
    <n v="4.7499454029263999E-3"/>
    <n v="739871"/>
    <n v="5.01722606879514E-4"/>
  </r>
  <r>
    <x v="2"/>
    <x v="0"/>
    <n v="744"/>
    <n v="7"/>
    <n v="9.4086021505376295E-3"/>
    <n v="30395"/>
    <n v="3.4981144951204001E-3"/>
  </r>
  <r>
    <x v="2"/>
    <x v="1"/>
    <n v="21797"/>
    <n v="384"/>
    <n v="1.7617103271092401E-2"/>
    <n v="870426"/>
    <n v="8.7985732438831802E-4"/>
  </r>
  <r>
    <x v="2"/>
    <x v="2"/>
    <n v="2068"/>
    <n v="1"/>
    <n v="4.8355899419729202E-4"/>
    <n v="83067"/>
    <n v="4.7750181991577001E-4"/>
  </r>
  <r>
    <x v="2"/>
    <x v="3"/>
    <n v="19471"/>
    <n v="269"/>
    <n v="1.3815417800832E-2"/>
    <n v="777759"/>
    <n v="8.2598604332233998E-4"/>
  </r>
  <r>
    <x v="2"/>
    <x v="4"/>
    <n v="1584"/>
    <n v="12"/>
    <n v="7.5757575757575803E-3"/>
    <n v="64016"/>
    <n v="2.1521900341202002E-3"/>
  </r>
  <r>
    <x v="2"/>
    <x v="5"/>
    <n v="4430"/>
    <n v="23"/>
    <n v="5.1918735891647904E-3"/>
    <n v="174341"/>
    <n v="1.0660801535866901E-3"/>
  </r>
  <r>
    <x v="2"/>
    <x v="6"/>
    <n v="745"/>
    <n v="0"/>
    <n v="0"/>
    <n v="33427"/>
    <n v="0"/>
  </r>
  <r>
    <x v="2"/>
    <x v="7"/>
    <n v="19856"/>
    <n v="381"/>
    <n v="1.9188154713940399E-2"/>
    <n v="796584"/>
    <n v="9.6137583646071405E-4"/>
  </r>
  <r>
    <x v="2"/>
    <x v="8"/>
    <n v="30851"/>
    <n v="346"/>
    <n v="1.12151956176461E-2"/>
    <n v="1229904"/>
    <n v="5.91984474721218E-4"/>
  </r>
  <r>
    <x v="2"/>
    <x v="9"/>
    <n v="14106"/>
    <n v="91"/>
    <n v="6.45115553665107E-3"/>
    <n v="561988"/>
    <n v="6.6559004469516497E-4"/>
  </r>
  <r>
    <x v="2"/>
    <x v="10"/>
    <n v="8568"/>
    <n v="102"/>
    <n v="1.1904761904761901E-2"/>
    <n v="336271"/>
    <n v="1.1567536474584501E-3"/>
  </r>
  <r>
    <x v="2"/>
    <x v="11"/>
    <n v="20704"/>
    <n v="90"/>
    <n v="4.3469860896445103E-3"/>
    <n v="828601"/>
    <n v="4.5147817589832699E-4"/>
  </r>
  <r>
    <x v="3"/>
    <x v="0"/>
    <n v="769"/>
    <n v="5"/>
    <n v="6.5019505851755498E-3"/>
    <n v="29409"/>
    <n v="2.8620097555473998E-3"/>
  </r>
  <r>
    <x v="3"/>
    <x v="1"/>
    <n v="21132"/>
    <n v="285"/>
    <n v="1.34866553094832E-2"/>
    <n v="847595"/>
    <n v="7.8353987107815696E-4"/>
  </r>
  <r>
    <x v="3"/>
    <x v="2"/>
    <n v="2093"/>
    <n v="0"/>
    <n v="0"/>
    <n v="84050"/>
    <n v="0"/>
  </r>
  <r>
    <x v="3"/>
    <x v="3"/>
    <n v="19109"/>
    <n v="211"/>
    <n v="1.1041917421110501E-2"/>
    <n v="760076"/>
    <n v="7.4640492562146098E-4"/>
  </r>
  <r>
    <x v="3"/>
    <x v="4"/>
    <n v="1489"/>
    <n v="9"/>
    <n v="6.0443250503693802E-3"/>
    <n v="60979"/>
    <n v="1.9846676213313599E-3"/>
  </r>
  <r>
    <x v="3"/>
    <x v="5"/>
    <n v="4286"/>
    <n v="8"/>
    <n v="1.8665422305179701E-3"/>
    <n v="170699"/>
    <n v="6.5105239410582203E-4"/>
  </r>
  <r>
    <x v="3"/>
    <x v="6"/>
    <n v="756"/>
    <n v="2"/>
    <n v="2.6455026455026501E-3"/>
    <n v="31738"/>
    <n v="1.8470146763511499E-3"/>
  </r>
  <r>
    <x v="3"/>
    <x v="7"/>
    <n v="19355"/>
    <n v="383"/>
    <n v="1.9788168431929699E-2"/>
    <n v="772123"/>
    <n v="9.8847281714758203E-4"/>
  </r>
  <r>
    <x v="3"/>
    <x v="8"/>
    <n v="29574"/>
    <n v="307"/>
    <n v="1.03807398390478E-2"/>
    <n v="1179869"/>
    <n v="5.8195345657808704E-4"/>
  </r>
  <r>
    <x v="3"/>
    <x v="9"/>
    <n v="13032"/>
    <n v="73"/>
    <n v="5.6015960712093296E-3"/>
    <n v="522881"/>
    <n v="6.4560455621698798E-4"/>
  </r>
  <r>
    <x v="3"/>
    <x v="10"/>
    <n v="8288"/>
    <n v="74"/>
    <n v="8.9285714285714298E-3"/>
    <n v="327855"/>
    <n v="1.02019890830864E-3"/>
  </r>
  <r>
    <x v="3"/>
    <x v="11"/>
    <n v="20052"/>
    <n v="43"/>
    <n v="2.1444244963096E-3"/>
    <n v="804071"/>
    <n v="3.2257989764601999E-4"/>
  </r>
  <r>
    <x v="4"/>
    <x v="0"/>
    <n v="833"/>
    <n v="6"/>
    <n v="7.20288115246098E-3"/>
    <n v="34256"/>
    <n v="2.89585028343893E-3"/>
  </r>
  <r>
    <x v="4"/>
    <x v="1"/>
    <n v="21722"/>
    <n v="355"/>
    <n v="1.6342878188012201E-2"/>
    <n v="872292"/>
    <n v="8.4951356894876699E-4"/>
  </r>
  <r>
    <x v="4"/>
    <x v="2"/>
    <n v="2209"/>
    <n v="1"/>
    <n v="4.5269352648257102E-4"/>
    <n v="85325"/>
    <n v="4.4679515276973902E-4"/>
  </r>
  <r>
    <x v="4"/>
    <x v="3"/>
    <n v="19243"/>
    <n v="205"/>
    <n v="1.0653224549186701E-2"/>
    <n v="773881"/>
    <n v="7.3083939577727602E-4"/>
  </r>
  <r>
    <x v="4"/>
    <x v="4"/>
    <n v="1627"/>
    <n v="13"/>
    <n v="7.9901659496004907E-3"/>
    <n v="64421"/>
    <n v="2.1798216470039701E-3"/>
  </r>
  <r>
    <x v="4"/>
    <x v="5"/>
    <n v="4655"/>
    <n v="4"/>
    <n v="8.5929108485499498E-4"/>
    <n v="182081"/>
    <n v="4.2398120663542999E-4"/>
  </r>
  <r>
    <x v="4"/>
    <x v="6"/>
    <n v="683"/>
    <n v="6"/>
    <n v="8.7847730600292794E-3"/>
    <n v="30273"/>
    <n v="3.5326598355138001E-3"/>
  </r>
  <r>
    <x v="4"/>
    <x v="7"/>
    <n v="19856"/>
    <n v="510"/>
    <n v="2.56849315068493E-2"/>
    <n v="796688"/>
    <n v="1.10859620005586E-3"/>
  </r>
  <r>
    <x v="4"/>
    <x v="8"/>
    <n v="29267"/>
    <n v="359"/>
    <n v="1.2266375098233501E-2"/>
    <n v="1180228"/>
    <n v="6.3539486792892497E-4"/>
  </r>
  <r>
    <x v="4"/>
    <x v="9"/>
    <n v="13467"/>
    <n v="80"/>
    <n v="5.9404470186381498E-3"/>
    <n v="539983"/>
    <n v="6.5390130327084304E-4"/>
  </r>
  <r>
    <x v="4"/>
    <x v="10"/>
    <n v="8556"/>
    <n v="151"/>
    <n v="1.76484338475923E-2"/>
    <n v="335563"/>
    <n v="1.40529674450041E-3"/>
  </r>
  <r>
    <x v="4"/>
    <x v="11"/>
    <n v="20836"/>
    <n v="60"/>
    <n v="2.8796314071798802E-3"/>
    <n v="832345"/>
    <n v="3.66556120281438E-4"/>
  </r>
  <r>
    <x v="5"/>
    <x v="0"/>
    <n v="1199"/>
    <n v="4"/>
    <n v="3.33611342785655E-3"/>
    <n v="46451"/>
    <n v="1.64432519559975E-3"/>
  </r>
  <r>
    <x v="5"/>
    <x v="1"/>
    <n v="23993"/>
    <n v="471"/>
    <n v="1.9630725628308299E-2"/>
    <n v="954418"/>
    <n v="8.8430314763037095E-4"/>
  </r>
  <r>
    <x v="5"/>
    <x v="2"/>
    <n v="2239"/>
    <n v="0"/>
    <n v="0"/>
    <n v="92055"/>
    <n v="0"/>
  </r>
  <r>
    <x v="5"/>
    <x v="3"/>
    <n v="21293"/>
    <n v="411"/>
    <n v="1.9302118066970401E-2"/>
    <n v="848590"/>
    <n v="9.30987057982897E-4"/>
  </r>
  <r>
    <x v="5"/>
    <x v="4"/>
    <n v="1973"/>
    <n v="17"/>
    <n v="8.6163203243791193E-3"/>
    <n v="76752"/>
    <n v="2.0543447255921398E-3"/>
  </r>
  <r>
    <x v="5"/>
    <x v="5"/>
    <n v="5336"/>
    <n v="14"/>
    <n v="2.6236881559220399E-3"/>
    <n v="211981"/>
    <n v="6.9148442520843695E-4"/>
  </r>
  <r>
    <x v="5"/>
    <x v="6"/>
    <n v="810"/>
    <n v="5"/>
    <n v="6.17283950617284E-3"/>
    <n v="34878"/>
    <n v="2.7215805670807798E-3"/>
  </r>
  <r>
    <x v="5"/>
    <x v="7"/>
    <n v="21668"/>
    <n v="701"/>
    <n v="3.2351855270444901E-2"/>
    <n v="874003"/>
    <n v="1.18701890996304E-3"/>
  </r>
  <r>
    <x v="5"/>
    <x v="8"/>
    <n v="31344"/>
    <n v="805"/>
    <n v="2.5682746299132201E-2"/>
    <n v="1266105"/>
    <n v="8.8238321080763495E-4"/>
  </r>
  <r>
    <x v="5"/>
    <x v="9"/>
    <n v="14904"/>
    <n v="127"/>
    <n v="8.5212023617820699E-3"/>
    <n v="595484"/>
    <n v="7.4344918819386596E-4"/>
  </r>
  <r>
    <x v="5"/>
    <x v="10"/>
    <n v="9213"/>
    <n v="185"/>
    <n v="2.00803212851406E-2"/>
    <n v="375039"/>
    <n v="1.44345308090604E-3"/>
  </r>
  <r>
    <x v="5"/>
    <x v="11"/>
    <n v="22796"/>
    <n v="63"/>
    <n v="2.7636427443411102E-3"/>
    <n v="911930"/>
    <n v="3.4333893958706099E-4"/>
  </r>
  <r>
    <x v="6"/>
    <x v="0"/>
    <n v="1253"/>
    <n v="9"/>
    <n v="7.1827613727055099E-3"/>
    <n v="49890"/>
    <n v="2.3564316491009301E-3"/>
  </r>
  <r>
    <x v="6"/>
    <x v="1"/>
    <n v="24281"/>
    <n v="403"/>
    <n v="1.6597339483546799E-2"/>
    <n v="978673"/>
    <n v="8.0966465021433797E-4"/>
  </r>
  <r>
    <x v="6"/>
    <x v="2"/>
    <n v="2576"/>
    <n v="1"/>
    <n v="3.8819875776397502E-4"/>
    <n v="99112"/>
    <n v="3.8312074734701601E-4"/>
  </r>
  <r>
    <x v="6"/>
    <x v="3"/>
    <n v="22142"/>
    <n v="478"/>
    <n v="2.15879324360943E-2"/>
    <n v="882563"/>
    <n v="9.6438501155871005E-4"/>
  </r>
  <r>
    <x v="6"/>
    <x v="4"/>
    <n v="2097"/>
    <n v="16"/>
    <n v="7.6299475441106296E-3"/>
    <n v="81907"/>
    <n v="1.8761610153417399E-3"/>
  </r>
  <r>
    <x v="6"/>
    <x v="5"/>
    <n v="5474"/>
    <n v="12"/>
    <n v="2.1921812203142101E-3"/>
    <n v="223126"/>
    <n v="6.2438893036871395E-4"/>
  </r>
  <r>
    <x v="6"/>
    <x v="6"/>
    <n v="844"/>
    <n v="6"/>
    <n v="7.10900473933649E-3"/>
    <n v="37410"/>
    <n v="2.86079194261504E-3"/>
  </r>
  <r>
    <x v="6"/>
    <x v="7"/>
    <n v="22441"/>
    <n v="621"/>
    <n v="2.76725636112473E-2"/>
    <n v="899021"/>
    <n v="1.0812606590623101E-3"/>
  </r>
  <r>
    <x v="6"/>
    <x v="8"/>
    <n v="32972"/>
    <n v="819"/>
    <n v="2.4839257551862198E-2"/>
    <n v="1308840"/>
    <n v="8.4625440673636795E-4"/>
  </r>
  <r>
    <x v="6"/>
    <x v="9"/>
    <n v="15293"/>
    <n v="144"/>
    <n v="9.4160727130059504E-3"/>
    <n v="618805"/>
    <n v="7.7128421542944502E-4"/>
  </r>
  <r>
    <x v="6"/>
    <x v="10"/>
    <n v="9751"/>
    <n v="175"/>
    <n v="1.79468772433597E-2"/>
    <n v="388911"/>
    <n v="1.32753436617579E-3"/>
  </r>
  <r>
    <x v="6"/>
    <x v="11"/>
    <n v="23636"/>
    <n v="91"/>
    <n v="3.8500592316804902E-3"/>
    <n v="945067"/>
    <n v="3.9775749258026298E-4"/>
  </r>
  <r>
    <x v="7"/>
    <x v="0"/>
    <n v="1233"/>
    <n v="8"/>
    <n v="6.4882400648824E-3"/>
    <n v="48884"/>
    <n v="2.2583811965829802E-3"/>
  </r>
  <r>
    <x v="7"/>
    <x v="1"/>
    <n v="24390"/>
    <n v="358"/>
    <n v="1.46781467814678E-2"/>
    <n v="978164"/>
    <n v="7.6040432070246502E-4"/>
  </r>
  <r>
    <x v="7"/>
    <x v="2"/>
    <n v="2370"/>
    <n v="3"/>
    <n v="1.2658227848101301E-3"/>
    <n v="97265"/>
    <n v="7.2155966698341499E-4"/>
  </r>
  <r>
    <x v="7"/>
    <x v="3"/>
    <n v="22071"/>
    <n v="360"/>
    <n v="1.63109963300258E-2"/>
    <n v="885694"/>
    <n v="8.4195374956756101E-4"/>
  </r>
  <r>
    <x v="7"/>
    <x v="4"/>
    <n v="2129"/>
    <n v="17"/>
    <n v="7.9849694692343803E-3"/>
    <n v="81707"/>
    <n v="1.90404330610599E-3"/>
  </r>
  <r>
    <x v="7"/>
    <x v="5"/>
    <n v="5490"/>
    <n v="16"/>
    <n v="2.9143897996357E-3"/>
    <n v="221543"/>
    <n v="7.18529432360304E-4"/>
  </r>
  <r>
    <x v="7"/>
    <x v="6"/>
    <n v="857"/>
    <n v="10"/>
    <n v="1.1668611435239199E-2"/>
    <n v="35639"/>
    <n v="3.6260895186069901E-3"/>
  </r>
  <r>
    <x v="7"/>
    <x v="7"/>
    <n v="22478"/>
    <n v="501"/>
    <n v="2.2288459827386801E-2"/>
    <n v="895827"/>
    <n v="9.7220548531259401E-4"/>
  </r>
  <r>
    <x v="7"/>
    <x v="8"/>
    <n v="32972"/>
    <n v="641"/>
    <n v="1.94407375955356E-2"/>
    <n v="1299622"/>
    <n v="7.5066647261311399E-4"/>
  </r>
  <r>
    <x v="7"/>
    <x v="9"/>
    <n v="15117"/>
    <n v="142"/>
    <n v="9.3933981610107801E-3"/>
    <n v="614731"/>
    <n v="7.7488429329109604E-4"/>
  </r>
  <r>
    <x v="7"/>
    <x v="10"/>
    <n v="9444"/>
    <n v="102"/>
    <n v="1.0800508259212201E-2"/>
    <n v="385242"/>
    <n v="1.05055661547507E-3"/>
  </r>
  <r>
    <x v="7"/>
    <x v="11"/>
    <n v="23636"/>
    <n v="83"/>
    <n v="3.51159248603825E-3"/>
    <n v="943641"/>
    <n v="3.7992867263882401E-4"/>
  </r>
  <r>
    <x v="8"/>
    <x v="0"/>
    <n v="965"/>
    <n v="9"/>
    <n v="9.3264248704663204E-3"/>
    <n v="37531"/>
    <n v="3.0558218361439902E-3"/>
  </r>
  <r>
    <x v="8"/>
    <x v="1"/>
    <n v="22807"/>
    <n v="185"/>
    <n v="8.1115447011882308E-3"/>
    <n v="907040"/>
    <n v="5.8644701533076902E-4"/>
  </r>
  <r>
    <x v="8"/>
    <x v="2"/>
    <n v="2117"/>
    <n v="0"/>
    <n v="0"/>
    <n v="84121"/>
    <n v="0"/>
  </r>
  <r>
    <x v="8"/>
    <x v="3"/>
    <n v="20264"/>
    <n v="162"/>
    <n v="7.9944729569680194E-3"/>
    <n v="809983"/>
    <n v="6.1772963125627199E-4"/>
  </r>
  <r>
    <x v="8"/>
    <x v="4"/>
    <n v="1688"/>
    <n v="8"/>
    <n v="4.739336492891E-3"/>
    <n v="71190"/>
    <n v="1.65218549615197E-3"/>
  </r>
  <r>
    <x v="8"/>
    <x v="5"/>
    <n v="5014"/>
    <n v="9"/>
    <n v="1.79497407259673E-3"/>
    <n v="197959"/>
    <n v="5.9022724454110701E-4"/>
  </r>
  <r>
    <x v="8"/>
    <x v="6"/>
    <n v="579"/>
    <n v="5"/>
    <n v="8.6355785837651106E-3"/>
    <n v="26956"/>
    <n v="3.8070049478090202E-3"/>
  </r>
  <r>
    <x v="8"/>
    <x v="7"/>
    <n v="20663"/>
    <n v="273"/>
    <n v="1.3212021487683299E-2"/>
    <n v="830236"/>
    <n v="7.84400044142857E-4"/>
  </r>
  <r>
    <x v="8"/>
    <x v="8"/>
    <n v="29819"/>
    <n v="311"/>
    <n v="1.04295918709548E-2"/>
    <n v="1190067"/>
    <n v="5.8090813672521903E-4"/>
  </r>
  <r>
    <x v="8"/>
    <x v="9"/>
    <n v="14022"/>
    <n v="62"/>
    <n v="4.4216231636000601E-3"/>
    <n v="559112"/>
    <n v="5.5325302488854302E-4"/>
  </r>
  <r>
    <x v="8"/>
    <x v="10"/>
    <n v="8662"/>
    <n v="76"/>
    <n v="8.7739552066497303E-3"/>
    <n v="349216"/>
    <n v="9.8956873524753096E-4"/>
  </r>
  <r>
    <x v="8"/>
    <x v="11"/>
    <n v="22035"/>
    <n v="72"/>
    <n v="3.2675289312457498E-3"/>
    <n v="875145"/>
    <n v="3.7959008501973199E-4"/>
  </r>
  <r>
    <x v="9"/>
    <x v="0"/>
    <n v="961"/>
    <n v="7"/>
    <n v="7.2840790842872002E-3"/>
    <n v="34790"/>
    <n v="2.70633509146325E-3"/>
  </r>
  <r>
    <x v="9"/>
    <x v="1"/>
    <n v="23556"/>
    <n v="205"/>
    <n v="8.7026659874342004E-3"/>
    <n v="946021"/>
    <n v="5.9760074824876102E-4"/>
  </r>
  <r>
    <x v="9"/>
    <x v="2"/>
    <n v="2140"/>
    <n v="1"/>
    <n v="4.6728971962616803E-4"/>
    <n v="86951"/>
    <n v="4.6150353089940098E-4"/>
  </r>
  <r>
    <x v="9"/>
    <x v="3"/>
    <n v="21076"/>
    <n v="197"/>
    <n v="9.3471246915923303E-3"/>
    <n v="846516"/>
    <n v="6.5454746976283801E-4"/>
  </r>
  <r>
    <x v="9"/>
    <x v="4"/>
    <n v="1728"/>
    <n v="11"/>
    <n v="6.3657407407407404E-3"/>
    <n v="69624"/>
    <n v="1.8898798412320401E-3"/>
  </r>
  <r>
    <x v="9"/>
    <x v="5"/>
    <n v="4926"/>
    <n v="21"/>
    <n v="4.2630937880633402E-3"/>
    <n v="198457"/>
    <n v="9.1679806424494305E-4"/>
  </r>
  <r>
    <x v="9"/>
    <x v="6"/>
    <n v="626"/>
    <n v="1"/>
    <n v="1.59744408945687E-3"/>
    <n v="27883"/>
    <n v="1.57941022217501E-3"/>
  </r>
  <r>
    <x v="9"/>
    <x v="7"/>
    <n v="21707"/>
    <n v="301"/>
    <n v="1.38664946791358E-2"/>
    <n v="867014"/>
    <n v="7.8371016602059502E-4"/>
  </r>
  <r>
    <x v="9"/>
    <x v="8"/>
    <n v="31226"/>
    <n v="264"/>
    <n v="8.4544930506629101E-3"/>
    <n v="1261505"/>
    <n v="5.1168914635958196E-4"/>
  </r>
  <r>
    <x v="9"/>
    <x v="9"/>
    <n v="14418"/>
    <n v="51"/>
    <n v="3.53724511027882E-3"/>
    <n v="575626"/>
    <n v="4.8822204908644201E-4"/>
  </r>
  <r>
    <x v="9"/>
    <x v="10"/>
    <n v="8930"/>
    <n v="90"/>
    <n v="1.00783874580067E-2"/>
    <n v="364031"/>
    <n v="1.04400187865602E-3"/>
  </r>
  <r>
    <x v="9"/>
    <x v="11"/>
    <n v="22701"/>
    <n v="88"/>
    <n v="3.8764812122814001E-3"/>
    <n v="906929"/>
    <n v="4.0724709698942199E-4"/>
  </r>
  <r>
    <x v="10"/>
    <x v="0"/>
    <n v="762"/>
    <n v="10"/>
    <n v="1.31233595800525E-2"/>
    <n v="31453"/>
    <n v="4.0750796592607602E-3"/>
  </r>
  <r>
    <x v="10"/>
    <x v="1"/>
    <n v="22329"/>
    <n v="268"/>
    <n v="1.2002328810067599E-2"/>
    <n v="886351"/>
    <n v="7.1952409141078804E-4"/>
  </r>
  <r>
    <x v="10"/>
    <x v="2"/>
    <n v="2193"/>
    <n v="3"/>
    <n v="1.36798905608755E-3"/>
    <n v="89143"/>
    <n v="7.7967740493163195E-4"/>
  </r>
  <r>
    <x v="10"/>
    <x v="3"/>
    <n v="20068"/>
    <n v="197"/>
    <n v="9.8166234801674301E-3"/>
    <n v="800987"/>
    <n v="6.8720754336245703E-4"/>
  </r>
  <r>
    <x v="10"/>
    <x v="4"/>
    <n v="1603"/>
    <n v="22"/>
    <n v="1.37242669993762E-2"/>
    <n v="65303"/>
    <n v="2.8708840124368399E-3"/>
  </r>
  <r>
    <x v="10"/>
    <x v="5"/>
    <n v="4518"/>
    <n v="40"/>
    <n v="8.8534749889331594E-3"/>
    <n v="184906"/>
    <n v="1.3766675901668E-3"/>
  </r>
  <r>
    <x v="10"/>
    <x v="6"/>
    <n v="687"/>
    <n v="1"/>
    <n v="1.4556040756914101E-3"/>
    <n v="30322"/>
    <n v="1.4390199240207401E-3"/>
  </r>
  <r>
    <x v="10"/>
    <x v="7"/>
    <n v="20759"/>
    <n v="252"/>
    <n v="1.2139313069030299E-2"/>
    <n v="827598"/>
    <n v="7.5047439325867703E-4"/>
  </r>
  <r>
    <x v="10"/>
    <x v="8"/>
    <n v="30724"/>
    <n v="283"/>
    <n v="9.2110402291368295E-3"/>
    <n v="1229303"/>
    <n v="5.3816688376970203E-4"/>
  </r>
  <r>
    <x v="10"/>
    <x v="9"/>
    <n v="13547"/>
    <n v="76"/>
    <n v="5.6100981767180898E-3"/>
    <n v="545434"/>
    <n v="6.33718860158312E-4"/>
  </r>
  <r>
    <x v="10"/>
    <x v="10"/>
    <n v="8572"/>
    <n v="99"/>
    <n v="1.1549230051329899E-2"/>
    <n v="343921"/>
    <n v="1.13961314745511E-3"/>
  </r>
  <r>
    <x v="10"/>
    <x v="11"/>
    <n v="21453"/>
    <n v="85"/>
    <n v="3.9621498158765702E-3"/>
    <n v="858697"/>
    <n v="4.2352155898558899E-4"/>
  </r>
  <r>
    <x v="11"/>
    <x v="0"/>
    <n v="824"/>
    <n v="15"/>
    <n v="1.8203883495145599E-2"/>
    <n v="32910"/>
    <n v="4.60136420255666E-3"/>
  </r>
  <r>
    <x v="11"/>
    <x v="1"/>
    <n v="22118"/>
    <n v="735"/>
    <n v="3.3230852699159097E-2"/>
    <n v="896751"/>
    <n v="1.1902714581359299E-3"/>
  </r>
  <r>
    <x v="11"/>
    <x v="2"/>
    <n v="2410"/>
    <n v="9"/>
    <n v="3.7344398340248999E-3"/>
    <n v="94089"/>
    <n v="1.22672551831602E-3"/>
  </r>
  <r>
    <x v="11"/>
    <x v="3"/>
    <n v="20740"/>
    <n v="528"/>
    <n v="2.5458052073288301E-2"/>
    <n v="815449"/>
    <n v="1.0797534780474299E-3"/>
  </r>
  <r>
    <x v="11"/>
    <x v="4"/>
    <n v="1737"/>
    <n v="35"/>
    <n v="2.0149683362118601E-2"/>
    <n v="68524"/>
    <n v="3.3293828331347501E-3"/>
  </r>
  <r>
    <x v="11"/>
    <x v="5"/>
    <n v="4913"/>
    <n v="66"/>
    <n v="1.34337472013027E-2"/>
    <n v="193028"/>
    <n v="1.62156399374656E-3"/>
  </r>
  <r>
    <x v="11"/>
    <x v="6"/>
    <n v="833"/>
    <n v="3"/>
    <n v="3.60144057623049E-3"/>
    <n v="35325"/>
    <n v="2.0521595001255898E-3"/>
  </r>
  <r>
    <x v="11"/>
    <x v="7"/>
    <n v="20990"/>
    <n v="520"/>
    <n v="2.47737017627442E-2"/>
    <n v="856274"/>
    <n v="1.0596513198914499E-3"/>
  </r>
  <r>
    <x v="11"/>
    <x v="8"/>
    <n v="31585"/>
    <n v="390"/>
    <n v="1.23476333702707E-2"/>
    <n v="1266717"/>
    <n v="6.1358853911285395E-4"/>
  </r>
  <r>
    <x v="11"/>
    <x v="9"/>
    <n v="14403"/>
    <n v="226"/>
    <n v="1.56911754495591E-2"/>
    <n v="578082"/>
    <n v="1.02259397497758E-3"/>
  </r>
  <r>
    <x v="11"/>
    <x v="10"/>
    <n v="8580"/>
    <n v="209"/>
    <n v="2.4358974358974401E-2"/>
    <n v="347317"/>
    <n v="1.6437073235855599E-3"/>
  </r>
  <r>
    <x v="11"/>
    <x v="11"/>
    <n v="22198"/>
    <n v="159"/>
    <n v="7.1628074601315398E-3"/>
    <n v="887454"/>
    <n v="5.588984442061249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O18" firstHeaderRow="1" firstDataRow="2" firstDataCol="1"/>
  <pivotFields count="5">
    <pivotField axis="axisRow" showAll="0">
      <items count="14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p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42" firstHeaderRow="1" firstDataRow="2" firstDataCol="1"/>
  <pivotFields count="10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Col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>
      <items count="1086">
        <item x="0"/>
        <item x="988"/>
        <item x="1037"/>
        <item x="1053"/>
        <item x="790"/>
        <item x="971"/>
        <item x="967"/>
        <item x="1026"/>
        <item x="1055"/>
        <item x="1082"/>
        <item x="1045"/>
        <item x="1076"/>
        <item x="963"/>
        <item x="275"/>
        <item x="923"/>
        <item x="292"/>
        <item x="820"/>
        <item x="780"/>
        <item x="977"/>
        <item x="791"/>
        <item x="114"/>
        <item x="1027"/>
        <item x="823"/>
        <item x="951"/>
        <item x="1046"/>
        <item x="952"/>
        <item x="1065"/>
        <item x="824"/>
        <item x="804"/>
        <item x="1001"/>
        <item x="588"/>
        <item x="1074"/>
        <item x="738"/>
        <item x="1063"/>
        <item x="1021"/>
        <item x="411"/>
        <item x="732"/>
        <item x="1075"/>
        <item x="702"/>
        <item x="433"/>
        <item x="396"/>
        <item x="413"/>
        <item x="443"/>
        <item x="434"/>
        <item x="442"/>
        <item x="389"/>
        <item x="1044"/>
        <item x="379"/>
        <item x="192"/>
        <item x="390"/>
        <item x="1033"/>
        <item x="461"/>
        <item x="1047"/>
        <item x="460"/>
        <item x="1067"/>
        <item x="419"/>
        <item x="405"/>
        <item x="1008"/>
        <item x="418"/>
        <item x="806"/>
        <item x="444"/>
        <item x="404"/>
        <item x="1023"/>
        <item x="410"/>
        <item x="1043"/>
        <item x="964"/>
        <item x="435"/>
        <item x="391"/>
        <item x="458"/>
        <item x="979"/>
        <item x="425"/>
        <item x="432"/>
        <item x="835"/>
        <item x="426"/>
        <item x="428"/>
        <item x="385"/>
        <item x="430"/>
        <item x="448"/>
        <item x="450"/>
        <item x="847"/>
        <item x="463"/>
        <item x="1057"/>
        <item x="441"/>
        <item x="454"/>
        <item x="987"/>
        <item x="287"/>
        <item x="427"/>
        <item x="848"/>
        <item x="679"/>
        <item x="1014"/>
        <item x="456"/>
        <item x="420"/>
        <item x="1028"/>
        <item x="744"/>
        <item x="1009"/>
        <item x="457"/>
        <item x="587"/>
        <item x="464"/>
        <item x="1002"/>
        <item x="1077"/>
        <item x="779"/>
        <item x="1084"/>
        <item x="423"/>
        <item x="1072"/>
        <item x="431"/>
        <item x="1058"/>
        <item x="445"/>
        <item x="310"/>
        <item x="1079"/>
        <item x="981"/>
        <item x="726"/>
        <item x="1035"/>
        <item x="1078"/>
        <item x="942"/>
        <item x="1010"/>
        <item x="833"/>
        <item x="1041"/>
        <item x="998"/>
        <item x="813"/>
        <item x="1025"/>
        <item x="754"/>
        <item x="941"/>
        <item x="1020"/>
        <item x="1059"/>
        <item x="975"/>
        <item x="1022"/>
        <item x="572"/>
        <item x="930"/>
        <item x="708"/>
        <item x="830"/>
        <item x="784"/>
        <item x="997"/>
        <item x="842"/>
        <item x="179"/>
        <item x="969"/>
        <item x="568"/>
        <item x="762"/>
        <item x="978"/>
        <item x="947"/>
        <item x="1048"/>
        <item x="976"/>
        <item x="778"/>
        <item x="943"/>
        <item x="1015"/>
        <item x="1011"/>
        <item x="740"/>
        <item x="1036"/>
        <item x="817"/>
        <item x="1080"/>
        <item x="715"/>
        <item x="1024"/>
        <item x="290"/>
        <item x="263"/>
        <item x="944"/>
        <item x="749"/>
        <item x="187"/>
        <item x="1034"/>
        <item x="55"/>
        <item x="149"/>
        <item x="704"/>
        <item x="599"/>
        <item x="1073"/>
        <item x="1054"/>
        <item x="703"/>
        <item x="798"/>
        <item x="962"/>
        <item x="251"/>
        <item x="543"/>
        <item x="691"/>
        <item x="991"/>
        <item x="127"/>
        <item x="417"/>
        <item x="180"/>
        <item x="1083"/>
        <item x="818"/>
        <item x="1050"/>
        <item x="970"/>
        <item x="1056"/>
        <item x="538"/>
        <item x="412"/>
        <item x="1068"/>
        <item x="996"/>
        <item x="1071"/>
        <item x="1060"/>
        <item x="397"/>
        <item x="1031"/>
        <item x="1049"/>
        <item x="449"/>
        <item x="785"/>
        <item x="807"/>
        <item x="982"/>
        <item x="925"/>
        <item x="1030"/>
        <item x="186"/>
        <item x="761"/>
        <item x="827"/>
        <item x="393"/>
        <item x="828"/>
        <item x="727"/>
        <item x="311"/>
        <item x="298"/>
        <item x="491"/>
        <item x="706"/>
        <item x="1000"/>
        <item x="184"/>
        <item x="301"/>
        <item x="758"/>
        <item x="288"/>
        <item x="398"/>
        <item x="812"/>
        <item x="297"/>
        <item x="394"/>
        <item x="415"/>
        <item x="138"/>
        <item x="1042"/>
        <item x="182"/>
        <item x="1005"/>
        <item x="1013"/>
        <item x="926"/>
        <item x="1052"/>
        <item x="606"/>
        <item x="436"/>
        <item x="279"/>
        <item x="462"/>
        <item x="1038"/>
        <item x="1004"/>
        <item x="181"/>
        <item x="854"/>
        <item x="733"/>
        <item x="540"/>
        <item x="826"/>
        <item x="459"/>
        <item x="980"/>
        <item x="1069"/>
        <item x="729"/>
        <item x="802"/>
        <item x="931"/>
        <item x="829"/>
        <item x="968"/>
        <item x="361"/>
        <item x="163"/>
        <item x="792"/>
        <item x="322"/>
        <item x="281"/>
        <item x="1040"/>
        <item x="995"/>
        <item x="342"/>
        <item x="566"/>
        <item x="451"/>
        <item x="921"/>
        <item x="990"/>
        <item x="150"/>
        <item x="285"/>
        <item x="953"/>
        <item x="814"/>
        <item x="846"/>
        <item x="832"/>
        <item x="377"/>
        <item x="1032"/>
        <item x="429"/>
        <item x="79"/>
        <item x="210"/>
        <item x="539"/>
        <item x="666"/>
        <item x="214"/>
        <item x="573"/>
        <item x="356"/>
        <item x="480"/>
        <item x="831"/>
        <item x="974"/>
        <item x="755"/>
        <item x="809"/>
        <item x="957"/>
        <item x="238"/>
        <item x="670"/>
        <item x="345"/>
        <item x="689"/>
        <item x="440"/>
        <item x="932"/>
        <item x="690"/>
        <item x="1061"/>
        <item x="994"/>
        <item x="739"/>
        <item x="647"/>
        <item x="795"/>
        <item x="716"/>
        <item x="291"/>
        <item x="362"/>
        <item x="344"/>
        <item x="629"/>
        <item x="564"/>
        <item x="783"/>
        <item x="714"/>
        <item x="178"/>
        <item x="694"/>
        <item x="387"/>
        <item x="933"/>
        <item x="834"/>
        <item x="360"/>
        <item x="600"/>
        <item x="772"/>
        <item x="1016"/>
        <item x="999"/>
        <item x="989"/>
        <item x="1039"/>
        <item x="992"/>
        <item x="455"/>
        <item x="1066"/>
        <item x="768"/>
        <item x="375"/>
        <item x="701"/>
        <item x="353"/>
        <item x="1012"/>
        <item x="787"/>
        <item x="321"/>
        <item x="151"/>
        <item x="220"/>
        <item x="836"/>
        <item x="973"/>
        <item x="374"/>
        <item x="665"/>
        <item x="299"/>
        <item x="261"/>
        <item x="695"/>
        <item x="363"/>
        <item x="1019"/>
        <item x="839"/>
        <item x="983"/>
        <item x="320"/>
        <item x="308"/>
        <item x="386"/>
        <item x="313"/>
        <item x="808"/>
        <item x="268"/>
        <item x="737"/>
        <item x="395"/>
        <item x="54"/>
        <item x="139"/>
        <item x="816"/>
        <item x="380"/>
        <item x="1003"/>
        <item x="1007"/>
        <item x="718"/>
        <item x="678"/>
        <item x="705"/>
        <item x="767"/>
        <item x="552"/>
        <item x="725"/>
        <item x="748"/>
        <item x="946"/>
        <item x="350"/>
        <item x="841"/>
        <item x="401"/>
        <item x="333"/>
        <item x="66"/>
        <item x="209"/>
        <item x="326"/>
        <item x="803"/>
        <item x="822"/>
        <item x="328"/>
        <item x="916"/>
        <item x="684"/>
        <item x="485"/>
        <item x="365"/>
        <item x="1081"/>
        <item x="801"/>
        <item x="370"/>
        <item x="125"/>
        <item x="158"/>
        <item x="438"/>
        <item x="1006"/>
        <item x="352"/>
        <item x="273"/>
        <item x="336"/>
        <item x="707"/>
        <item x="453"/>
        <item x="571"/>
        <item x="126"/>
        <item x="137"/>
        <item x="1017"/>
        <item x="786"/>
        <item x="753"/>
        <item x="162"/>
        <item x="838"/>
        <item x="316"/>
        <item x="309"/>
        <item x="902"/>
        <item x="293"/>
        <item x="388"/>
        <item x="773"/>
        <item x="1064"/>
        <item x="986"/>
        <item x="272"/>
        <item x="879"/>
        <item x="136"/>
        <item x="161"/>
        <item x="274"/>
        <item x="359"/>
        <item x="269"/>
        <item x="563"/>
        <item x="452"/>
        <item x="193"/>
        <item x="1062"/>
        <item x="409"/>
        <item x="173"/>
        <item x="314"/>
        <item x="728"/>
        <item x="177"/>
        <item x="607"/>
        <item x="881"/>
        <item x="592"/>
        <item x="949"/>
        <item x="2"/>
        <item x="810"/>
        <item x="742"/>
        <item x="1029"/>
        <item x="152"/>
        <item x="681"/>
        <item x="1070"/>
        <item x="655"/>
        <item x="961"/>
        <item x="794"/>
        <item x="661"/>
        <item x="611"/>
        <item x="368"/>
        <item x="937"/>
        <item x="948"/>
        <item x="900"/>
        <item x="905"/>
        <item x="576"/>
        <item x="713"/>
        <item x="721"/>
        <item x="910"/>
        <item x="776"/>
        <item x="819"/>
        <item x="156"/>
        <item x="965"/>
        <item x="939"/>
        <item x="811"/>
        <item x="960"/>
        <item x="403"/>
        <item x="693"/>
        <item x="892"/>
        <item x="302"/>
        <item x="239"/>
        <item x="400"/>
        <item x="579"/>
        <item x="745"/>
        <item x="305"/>
        <item x="649"/>
        <item x="304"/>
        <item x="399"/>
        <item x="717"/>
        <item x="23"/>
        <item x="799"/>
        <item x="719"/>
        <item x="764"/>
        <item x="113"/>
        <item x="191"/>
        <item x="608"/>
        <item x="16"/>
        <item x="245"/>
        <item x="741"/>
        <item x="800"/>
        <item x="123"/>
        <item x="993"/>
        <item x="504"/>
        <item x="920"/>
        <item x="482"/>
        <item x="22"/>
        <item x="109"/>
        <item x="38"/>
        <item x="766"/>
        <item x="938"/>
        <item x="915"/>
        <item x="605"/>
        <item x="757"/>
        <item x="759"/>
        <item x="565"/>
        <item x="750"/>
        <item x="845"/>
        <item x="657"/>
        <item x="252"/>
        <item x="858"/>
        <item x="945"/>
        <item x="696"/>
        <item x="788"/>
        <item x="6"/>
        <item x="840"/>
        <item x="736"/>
        <item x="917"/>
        <item x="646"/>
        <item x="575"/>
        <item x="972"/>
        <item x="131"/>
        <item x="174"/>
        <item x="898"/>
        <item x="877"/>
        <item x="121"/>
        <item x="682"/>
        <item x="720"/>
        <item x="198"/>
        <item x="870"/>
        <item x="958"/>
        <item x="683"/>
        <item x="1018"/>
        <item x="752"/>
        <item x="120"/>
        <item x="78"/>
        <item x="246"/>
        <item x="653"/>
        <item x="853"/>
        <item x="255"/>
        <item x="203"/>
        <item x="730"/>
        <item x="407"/>
        <item x="936"/>
        <item x="50"/>
        <item x="843"/>
        <item x="747"/>
        <item x="283"/>
        <item x="30"/>
        <item x="612"/>
        <item x="294"/>
        <item x="51"/>
        <item x="49"/>
        <item x="597"/>
        <item x="797"/>
        <item x="160"/>
        <item x="734"/>
        <item x="447"/>
        <item x="774"/>
        <item x="796"/>
        <item x="685"/>
        <item x="14"/>
        <item x="709"/>
        <item x="984"/>
        <item x="337"/>
        <item x="557"/>
        <item x="590"/>
        <item x="422"/>
        <item x="756"/>
        <item x="591"/>
        <item x="286"/>
        <item x="475"/>
        <item x="692"/>
        <item x="402"/>
        <item x="112"/>
        <item x="815"/>
        <item x="731"/>
        <item x="250"/>
        <item x="39"/>
        <item x="672"/>
        <item x="135"/>
        <item x="73"/>
        <item x="33"/>
        <item x="154"/>
        <item x="598"/>
        <item x="864"/>
        <item x="101"/>
        <item x="821"/>
        <item x="851"/>
        <item x="955"/>
        <item x="339"/>
        <item x="505"/>
        <item x="763"/>
        <item x="171"/>
        <item x="132"/>
        <item x="306"/>
        <item x="8"/>
        <item x="825"/>
        <item x="496"/>
        <item x="561"/>
        <item x="315"/>
        <item x="585"/>
        <item x="143"/>
        <item x="329"/>
        <item x="648"/>
        <item x="775"/>
        <item x="90"/>
        <item x="96"/>
        <item x="175"/>
        <item x="148"/>
        <item x="189"/>
        <item x="771"/>
        <item x="712"/>
        <item x="348"/>
        <item x="327"/>
        <item x="586"/>
        <item x="550"/>
        <item x="857"/>
        <item x="341"/>
        <item x="262"/>
        <item x="42"/>
        <item x="85"/>
        <item x="221"/>
        <item x="355"/>
        <item x="837"/>
        <item x="924"/>
        <item x="10"/>
        <item x="289"/>
        <item x="777"/>
        <item x="242"/>
        <item x="497"/>
        <item x="346"/>
        <item x="1051"/>
        <item x="392"/>
        <item x="928"/>
        <item x="12"/>
        <item x="213"/>
        <item x="680"/>
        <item x="574"/>
        <item x="578"/>
        <item x="424"/>
        <item x="911"/>
        <item x="7"/>
        <item x="244"/>
        <item x="688"/>
        <item x="265"/>
        <item x="234"/>
        <item x="635"/>
        <item x="366"/>
        <item x="760"/>
        <item x="593"/>
        <item x="267"/>
        <item x="303"/>
        <item x="940"/>
        <item x="874"/>
        <item x="863"/>
        <item x="985"/>
        <item x="697"/>
        <item x="710"/>
        <item x="9"/>
        <item x="805"/>
        <item x="644"/>
        <item x="724"/>
        <item x="92"/>
        <item x="536"/>
        <item x="188"/>
        <item x="74"/>
        <item x="630"/>
        <item x="922"/>
        <item x="119"/>
        <item x="108"/>
        <item x="36"/>
        <item x="660"/>
        <item x="789"/>
        <item x="102"/>
        <item x="103"/>
        <item x="862"/>
        <item x="11"/>
        <item x="899"/>
        <item x="204"/>
        <item x="382"/>
        <item x="318"/>
        <item x="677"/>
        <item x="77"/>
        <item x="124"/>
        <item x="4"/>
        <item x="61"/>
        <item x="88"/>
        <item x="636"/>
        <item x="667"/>
        <item x="637"/>
        <item x="258"/>
        <item x="446"/>
        <item x="782"/>
        <item x="280"/>
        <item x="654"/>
        <item x="319"/>
        <item x="885"/>
        <item x="343"/>
        <item x="669"/>
        <item x="439"/>
        <item x="3"/>
        <item x="71"/>
        <item x="547"/>
        <item x="115"/>
        <item x="80"/>
        <item x="21"/>
        <item x="554"/>
        <item x="919"/>
        <item x="850"/>
        <item x="486"/>
        <item x="884"/>
        <item x="408"/>
        <item x="618"/>
        <item x="414"/>
        <item x="13"/>
        <item x="185"/>
        <item x="622"/>
        <item x="256"/>
        <item x="765"/>
        <item x="466"/>
        <item x="300"/>
        <item x="528"/>
        <item x="625"/>
        <item x="27"/>
        <item x="676"/>
        <item x="620"/>
        <item x="249"/>
        <item x="183"/>
        <item x="278"/>
        <item x="609"/>
        <item x="367"/>
        <item x="471"/>
        <item x="852"/>
        <item x="222"/>
        <item x="483"/>
        <item x="15"/>
        <item x="89"/>
        <item x="743"/>
        <item x="909"/>
        <item x="624"/>
        <item x="257"/>
        <item x="914"/>
        <item x="35"/>
        <item x="196"/>
        <item x="668"/>
        <item x="357"/>
        <item x="98"/>
        <item x="216"/>
        <item x="190"/>
        <item x="643"/>
        <item x="700"/>
        <item x="687"/>
        <item x="172"/>
        <item x="895"/>
        <item x="5"/>
        <item x="271"/>
        <item x="229"/>
        <item x="129"/>
        <item x="1"/>
        <item x="533"/>
        <item x="503"/>
        <item x="875"/>
        <item x="500"/>
        <item x="894"/>
        <item x="673"/>
        <item x="876"/>
        <item x="381"/>
        <item x="97"/>
        <item x="631"/>
        <item x="950"/>
        <item x="226"/>
        <item x="479"/>
        <item x="134"/>
        <item x="87"/>
        <item x="147"/>
        <item x="372"/>
        <item x="349"/>
        <item x="658"/>
        <item x="200"/>
        <item x="197"/>
        <item x="467"/>
        <item x="270"/>
        <item x="53"/>
        <item x="83"/>
        <item x="307"/>
        <item x="954"/>
        <item x="465"/>
        <item x="856"/>
        <item x="67"/>
        <item x="699"/>
        <item x="671"/>
        <item x="26"/>
        <item x="659"/>
        <item x="144"/>
        <item x="844"/>
        <item x="157"/>
        <item x="904"/>
        <item x="906"/>
        <item x="28"/>
        <item x="296"/>
        <item x="577"/>
        <item x="633"/>
        <item x="260"/>
        <item x="56"/>
        <item x="507"/>
        <item x="416"/>
        <item x="45"/>
        <item x="583"/>
        <item x="621"/>
        <item x="534"/>
        <item x="111"/>
        <item x="354"/>
        <item x="584"/>
        <item x="75"/>
        <item x="215"/>
        <item x="86"/>
        <item x="364"/>
        <item x="133"/>
        <item x="959"/>
        <item x="317"/>
        <item x="890"/>
        <item x="664"/>
        <item x="769"/>
        <item x="378"/>
        <item x="495"/>
        <item x="735"/>
        <item x="122"/>
        <item x="602"/>
        <item x="546"/>
        <item x="642"/>
        <item x="227"/>
        <item x="43"/>
        <item x="544"/>
        <item x="871"/>
        <item x="927"/>
        <item x="295"/>
        <item x="527"/>
        <item x="542"/>
        <item x="240"/>
        <item x="219"/>
        <item x="406"/>
        <item x="751"/>
        <item x="580"/>
        <item x="338"/>
        <item x="582"/>
        <item x="865"/>
        <item x="82"/>
        <item x="59"/>
        <item x="282"/>
        <item x="711"/>
        <item x="498"/>
        <item x="93"/>
        <item x="645"/>
        <item x="469"/>
        <item x="617"/>
        <item x="656"/>
        <item x="91"/>
        <item x="276"/>
        <item x="893"/>
        <item x="331"/>
        <item x="634"/>
        <item x="225"/>
        <item x="118"/>
        <item x="562"/>
        <item x="145"/>
        <item x="159"/>
        <item x="891"/>
        <item x="384"/>
        <item x="481"/>
        <item x="652"/>
        <item x="332"/>
        <item x="897"/>
        <item x="330"/>
        <item x="686"/>
        <item x="155"/>
        <item x="610"/>
        <item x="57"/>
        <item x="277"/>
        <item x="913"/>
        <item x="60"/>
        <item x="383"/>
        <item x="46"/>
        <item x="559"/>
        <item x="100"/>
        <item x="520"/>
        <item x="619"/>
        <item x="623"/>
        <item x="793"/>
        <item x="613"/>
        <item x="883"/>
        <item x="230"/>
        <item x="52"/>
        <item x="284"/>
        <item x="323"/>
        <item x="886"/>
        <item x="596"/>
        <item x="32"/>
        <item x="202"/>
        <item x="199"/>
        <item x="165"/>
        <item x="335"/>
        <item x="169"/>
        <item x="510"/>
        <item x="489"/>
        <item x="880"/>
        <item x="211"/>
        <item x="929"/>
        <item x="589"/>
        <item x="266"/>
        <item x="594"/>
        <item x="908"/>
        <item x="259"/>
        <item x="675"/>
        <item x="477"/>
        <item x="517"/>
        <item x="99"/>
        <item x="604"/>
        <item x="569"/>
        <item x="889"/>
        <item x="107"/>
        <item x="512"/>
        <item x="935"/>
        <item x="896"/>
        <item x="918"/>
        <item x="235"/>
        <item x="548"/>
        <item x="369"/>
        <item x="72"/>
        <item x="746"/>
        <item x="934"/>
        <item x="207"/>
        <item x="515"/>
        <item x="601"/>
        <item x="312"/>
        <item x="869"/>
        <item x="68"/>
        <item x="472"/>
        <item x="84"/>
        <item x="64"/>
        <item x="146"/>
        <item x="581"/>
        <item x="531"/>
        <item x="781"/>
        <item x="674"/>
        <item x="347"/>
        <item x="530"/>
        <item x="376"/>
        <item x="228"/>
        <item x="499"/>
        <item x="849"/>
        <item x="76"/>
        <item x="494"/>
        <item x="218"/>
        <item x="868"/>
        <item x="232"/>
        <item x="48"/>
        <item x="17"/>
        <item x="201"/>
        <item x="65"/>
        <item x="626"/>
        <item x="641"/>
        <item x="167"/>
        <item x="603"/>
        <item x="551"/>
        <item x="632"/>
        <item x="616"/>
        <item x="168"/>
        <item x="526"/>
        <item x="537"/>
        <item x="194"/>
        <item x="882"/>
        <item x="549"/>
        <item x="490"/>
        <item x="110"/>
        <item x="233"/>
        <item x="956"/>
        <item x="63"/>
        <item x="615"/>
        <item x="264"/>
        <item x="208"/>
        <item x="595"/>
        <item x="62"/>
        <item x="662"/>
        <item x="555"/>
        <item x="243"/>
        <item x="698"/>
        <item x="37"/>
        <item x="437"/>
        <item x="861"/>
        <item x="81"/>
        <item x="223"/>
        <item x="723"/>
        <item x="351"/>
        <item x="522"/>
        <item x="248"/>
        <item x="722"/>
        <item x="855"/>
        <item x="770"/>
        <item x="236"/>
        <item x="237"/>
        <item x="558"/>
        <item x="888"/>
        <item x="514"/>
        <item x="371"/>
        <item x="556"/>
        <item x="487"/>
        <item x="18"/>
        <item x="866"/>
        <item x="164"/>
        <item x="29"/>
        <item x="639"/>
        <item x="224"/>
        <item x="532"/>
        <item x="25"/>
        <item x="254"/>
        <item x="506"/>
        <item x="478"/>
        <item x="567"/>
        <item x="560"/>
        <item x="484"/>
        <item x="663"/>
        <item x="47"/>
        <item x="141"/>
        <item x="217"/>
        <item x="966"/>
        <item x="903"/>
        <item x="130"/>
        <item x="212"/>
        <item x="493"/>
        <item x="508"/>
        <item x="640"/>
        <item x="651"/>
        <item x="324"/>
        <item x="901"/>
        <item x="205"/>
        <item x="153"/>
        <item x="859"/>
        <item x="570"/>
        <item x="513"/>
        <item x="206"/>
        <item x="492"/>
        <item x="628"/>
        <item x="553"/>
        <item x="31"/>
        <item x="521"/>
        <item x="142"/>
        <item x="195"/>
        <item x="878"/>
        <item x="373"/>
        <item x="247"/>
        <item x="887"/>
        <item x="511"/>
        <item x="650"/>
        <item x="912"/>
        <item x="94"/>
        <item x="518"/>
        <item x="873"/>
        <item x="516"/>
        <item x="907"/>
        <item x="128"/>
        <item x="860"/>
        <item x="627"/>
        <item x="19"/>
        <item x="867"/>
        <item x="470"/>
        <item x="69"/>
        <item x="117"/>
        <item x="476"/>
        <item x="614"/>
        <item x="40"/>
        <item x="638"/>
        <item x="334"/>
        <item x="340"/>
        <item x="509"/>
        <item x="170"/>
        <item x="358"/>
        <item x="41"/>
        <item x="872"/>
        <item x="529"/>
        <item x="20"/>
        <item x="541"/>
        <item x="545"/>
        <item x="70"/>
        <item x="105"/>
        <item x="523"/>
        <item x="140"/>
        <item x="231"/>
        <item x="535"/>
        <item x="241"/>
        <item x="176"/>
        <item x="468"/>
        <item x="166"/>
        <item x="519"/>
        <item x="421"/>
        <item x="24"/>
        <item x="95"/>
        <item x="44"/>
        <item x="502"/>
        <item x="58"/>
        <item x="34"/>
        <item x="253"/>
        <item x="104"/>
        <item x="106"/>
        <item x="474"/>
        <item x="501"/>
        <item x="473"/>
        <item x="116"/>
        <item x="525"/>
        <item x="325"/>
        <item x="488"/>
        <item x="524"/>
        <item t="default"/>
      </items>
    </pivotField>
    <pivotField showAll="0"/>
    <pivotField dataField="1" showAll="0"/>
    <pivotField showAll="0"/>
    <pivotField showAll="0"/>
  </pivotFields>
  <rowFields count="2">
    <field x="0"/>
    <field x="-2"/>
  </rowFields>
  <rowItems count="38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 t="grand">
      <x/>
    </i>
    <i t="grand" i="1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Average of prop_delay" fld="5" subtotal="average" baseField="0" baseItem="0" numFmtId="164"/>
    <dataField name="Average of prop_se" fld="7" subtotal="average" baseField="0" baseItem="0" numFmtId="168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N42" firstHeaderRow="1" firstDataRow="2" firstDataCol="1"/>
  <pivotFields count="7"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2">
    <field x="1"/>
    <field x="-2"/>
  </rowFields>
  <rowItems count="38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>
      <x v="9"/>
    </i>
    <i r="1">
      <x/>
    </i>
    <i r="1" i="1">
      <x v="1"/>
    </i>
    <i>
      <x v="10"/>
    </i>
    <i r="1">
      <x/>
    </i>
    <i r="1" i="1">
      <x v="1"/>
    </i>
    <i>
      <x v="11"/>
    </i>
    <i r="1">
      <x/>
    </i>
    <i r="1" i="1">
      <x v="1"/>
    </i>
    <i t="grand">
      <x/>
    </i>
    <i t="grand" i="1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2">
    <dataField name="Sum of p" fld="4" baseField="0" baseItem="0"/>
    <dataField name="Sum of se.p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egon_by_month_summ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_by_reg_summ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mple_summary_ci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mp_mon_by_reg_summ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8"/>
  <sheetViews>
    <sheetView workbookViewId="0">
      <selection activeCell="F36" sqref="F36"/>
    </sheetView>
  </sheetViews>
  <sheetFormatPr baseColWidth="10" defaultRowHeight="15" x14ac:dyDescent="0"/>
  <cols>
    <col min="1" max="1" width="13.5" bestFit="1" customWidth="1"/>
    <col min="2" max="2" width="15.83203125" bestFit="1" customWidth="1"/>
    <col min="3" max="13" width="12.1640625" customWidth="1"/>
    <col min="14" max="14" width="6.83203125" customWidth="1"/>
    <col min="15" max="15" width="12.1640625" bestFit="1" customWidth="1"/>
    <col min="16" max="16" width="12.5" bestFit="1" customWidth="1"/>
    <col min="17" max="17" width="9.83203125" bestFit="1" customWidth="1"/>
    <col min="18" max="18" width="12.5" bestFit="1" customWidth="1"/>
    <col min="19" max="19" width="9.83203125" bestFit="1" customWidth="1"/>
    <col min="20" max="20" width="12.5" bestFit="1" customWidth="1"/>
    <col min="21" max="21" width="9.83203125" bestFit="1" customWidth="1"/>
    <col min="22" max="22" width="12.5" bestFit="1" customWidth="1"/>
    <col min="23" max="23" width="9.83203125" bestFit="1" customWidth="1"/>
    <col min="24" max="24" width="12.5" bestFit="1" customWidth="1"/>
    <col min="25" max="25" width="9.83203125" bestFit="1" customWidth="1"/>
    <col min="26" max="26" width="12.5" bestFit="1" customWidth="1"/>
    <col min="27" max="27" width="9.83203125" bestFit="1" customWidth="1"/>
    <col min="28" max="28" width="17.1640625" bestFit="1" customWidth="1"/>
    <col min="29" max="29" width="14.33203125" bestFit="1" customWidth="1"/>
  </cols>
  <sheetData>
    <row r="3" spans="1:15">
      <c r="A3" s="1" t="s">
        <v>58</v>
      </c>
      <c r="B3" s="1" t="s">
        <v>14</v>
      </c>
    </row>
    <row r="4" spans="1:15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57</v>
      </c>
      <c r="O4" t="s">
        <v>15</v>
      </c>
    </row>
    <row r="5" spans="1:15">
      <c r="A5" s="2" t="s">
        <v>2</v>
      </c>
      <c r="B5" s="3">
        <v>1.83163675328154E-2</v>
      </c>
      <c r="C5" s="3">
        <v>1.35254013635364E-2</v>
      </c>
      <c r="D5" s="3">
        <v>1.1745352854087799E-2</v>
      </c>
      <c r="E5" s="3">
        <v>5.1684858376687404E-3</v>
      </c>
      <c r="F5" s="3">
        <v>3.47384399813171E-3</v>
      </c>
      <c r="G5" s="3">
        <v>3.18615315063185E-3</v>
      </c>
      <c r="H5" s="3">
        <v>4.5500100220485099E-3</v>
      </c>
      <c r="I5" s="3">
        <v>6.60747892971115E-3</v>
      </c>
      <c r="J5" s="3">
        <v>6.9808957928112801E-3</v>
      </c>
      <c r="K5" s="3">
        <v>8.6519114688128809E-3</v>
      </c>
      <c r="L5" s="3">
        <v>1.5292658887864401E-2</v>
      </c>
      <c r="M5" s="3">
        <v>1.76845943482224E-2</v>
      </c>
      <c r="N5" s="3"/>
      <c r="O5" s="3">
        <v>0.11518315418634251</v>
      </c>
    </row>
    <row r="6" spans="1:15">
      <c r="A6" s="2" t="s">
        <v>3</v>
      </c>
      <c r="B6" s="3">
        <v>3.15457906284752E-2</v>
      </c>
      <c r="C6" s="3">
        <v>2.8486911103496299E-2</v>
      </c>
      <c r="D6" s="3">
        <v>1.7401941078504599E-2</v>
      </c>
      <c r="E6" s="3">
        <v>1.3493018209265E-2</v>
      </c>
      <c r="F6" s="3">
        <v>1.6140157105014701E-2</v>
      </c>
      <c r="G6" s="3">
        <v>1.9566146075462702E-2</v>
      </c>
      <c r="H6" s="3">
        <v>1.73296316074836E-2</v>
      </c>
      <c r="I6" s="3">
        <v>1.4502866144756901E-2</v>
      </c>
      <c r="J6" s="3">
        <v>8.09152400467094E-3</v>
      </c>
      <c r="K6" s="3">
        <v>8.0241410778564507E-3</v>
      </c>
      <c r="L6" s="3">
        <v>1.1286579906956201E-2</v>
      </c>
      <c r="M6" s="3">
        <v>3.3846918655263201E-2</v>
      </c>
      <c r="N6" s="3"/>
      <c r="O6" s="3">
        <v>0.21971562559720581</v>
      </c>
    </row>
    <row r="7" spans="1:15">
      <c r="A7" s="2" t="s">
        <v>4</v>
      </c>
      <c r="B7" s="3">
        <v>1.0770887828896801E-3</v>
      </c>
      <c r="C7" s="3">
        <v>1.13593824626625E-3</v>
      </c>
      <c r="D7" s="3">
        <v>1.13161664680318E-3</v>
      </c>
      <c r="E7" s="3">
        <v>2.85544318857823E-4</v>
      </c>
      <c r="F7" s="3">
        <v>5.6255493700556704E-4</v>
      </c>
      <c r="G7" s="3">
        <v>2.06398348813209E-4</v>
      </c>
      <c r="H7" s="3">
        <v>3.0268786827023999E-4</v>
      </c>
      <c r="I7" s="3">
        <v>1.1617745334909801E-3</v>
      </c>
      <c r="J7" s="3">
        <v>1.3076401849716499E-4</v>
      </c>
      <c r="K7" s="3">
        <v>5.0603213304044803E-4</v>
      </c>
      <c r="L7" s="3">
        <v>9.0865238998014402E-4</v>
      </c>
      <c r="M7" s="3">
        <v>3.44354812996206E-3</v>
      </c>
      <c r="N7" s="3"/>
      <c r="O7" s="3">
        <v>1.0852600353876746E-2</v>
      </c>
    </row>
    <row r="8" spans="1:15">
      <c r="A8" s="2" t="s">
        <v>6</v>
      </c>
      <c r="B8" s="3">
        <v>2.0065226176429599E-2</v>
      </c>
      <c r="C8" s="3">
        <v>1.8530266101298799E-2</v>
      </c>
      <c r="D8" s="3">
        <v>1.42152003384082E-2</v>
      </c>
      <c r="E8" s="3">
        <v>1.0377909577463301E-2</v>
      </c>
      <c r="F8" s="3">
        <v>1.1853243586546301E-2</v>
      </c>
      <c r="G8" s="3">
        <v>1.9921281184081801E-2</v>
      </c>
      <c r="H8" s="3">
        <v>2.0107346444389801E-2</v>
      </c>
      <c r="I8" s="3">
        <v>1.71029723583992E-2</v>
      </c>
      <c r="J8" s="3">
        <v>8.7162323159868799E-3</v>
      </c>
      <c r="K8" s="3">
        <v>9.6347854027567098E-3</v>
      </c>
      <c r="L8" s="3">
        <v>9.7080227269606099E-3</v>
      </c>
      <c r="M8" s="3">
        <v>2.40873432918552E-2</v>
      </c>
      <c r="N8" s="3"/>
      <c r="O8" s="3">
        <v>0.1843198295045764</v>
      </c>
    </row>
    <row r="9" spans="1:15">
      <c r="A9" s="2" t="s">
        <v>5</v>
      </c>
      <c r="B9" s="3">
        <v>1.6411360969572301E-2</v>
      </c>
      <c r="C9" s="3">
        <v>1.3212106461763099E-2</v>
      </c>
      <c r="D9" s="3">
        <v>9.9975006248437907E-3</v>
      </c>
      <c r="E9" s="3">
        <v>7.2483969891273996E-3</v>
      </c>
      <c r="F9" s="3">
        <v>7.0784371555859104E-3</v>
      </c>
      <c r="G9" s="3">
        <v>8.2994579945799493E-3</v>
      </c>
      <c r="H9" s="3">
        <v>7.3864260685899902E-3</v>
      </c>
      <c r="I9" s="3">
        <v>7.0740573023119202E-3</v>
      </c>
      <c r="J9" s="3">
        <v>5.2254530130636297E-3</v>
      </c>
      <c r="K9" s="3">
        <v>6.3627484775364796E-3</v>
      </c>
      <c r="L9" s="3">
        <v>8.2997718328407608E-3</v>
      </c>
      <c r="M9" s="3">
        <v>2.0708073083883002E-2</v>
      </c>
      <c r="N9" s="3"/>
      <c r="O9" s="3">
        <v>0.11730378997369825</v>
      </c>
    </row>
    <row r="10" spans="1:15">
      <c r="A10" s="2" t="s">
        <v>7</v>
      </c>
      <c r="B10" s="3">
        <v>1.3674313473725301E-2</v>
      </c>
      <c r="C10" s="3">
        <v>5.0508652605507302E-3</v>
      </c>
      <c r="D10" s="3">
        <v>4.2158757836653496E-3</v>
      </c>
      <c r="E10" s="3">
        <v>1.7926291308092001E-3</v>
      </c>
      <c r="F10" s="3">
        <v>1.5103168370121001E-3</v>
      </c>
      <c r="G10" s="3">
        <v>2.1039621475509602E-3</v>
      </c>
      <c r="H10" s="3">
        <v>2.0167976838198999E-3</v>
      </c>
      <c r="I10" s="3">
        <v>2.2975223771457502E-3</v>
      </c>
      <c r="J10" s="3">
        <v>1.8236099394319E-3</v>
      </c>
      <c r="K10" s="3">
        <v>2.9275863285245702E-3</v>
      </c>
      <c r="L10" s="3">
        <v>6.6736612116426704E-3</v>
      </c>
      <c r="M10" s="3">
        <v>1.5132519634457201E-2</v>
      </c>
      <c r="N10" s="3"/>
      <c r="O10" s="3">
        <v>5.9219659808335635E-2</v>
      </c>
    </row>
    <row r="11" spans="1:15">
      <c r="A11" s="2" t="s">
        <v>8</v>
      </c>
      <c r="B11" s="3">
        <v>3.68094126926743E-3</v>
      </c>
      <c r="C11" s="3">
        <v>2.7028001009045399E-3</v>
      </c>
      <c r="D11" s="3">
        <v>2.1849271690943602E-3</v>
      </c>
      <c r="E11" s="3">
        <v>2.7453212360641498E-3</v>
      </c>
      <c r="F11" s="3">
        <v>4.2075236227491503E-3</v>
      </c>
      <c r="G11" s="3">
        <v>5.1425899953249201E-3</v>
      </c>
      <c r="H11" s="3">
        <v>7.61612417467856E-3</v>
      </c>
      <c r="I11" s="3">
        <v>6.1237546842153401E-3</v>
      </c>
      <c r="J11" s="3">
        <v>3.9342649891397899E-3</v>
      </c>
      <c r="K11" s="3">
        <v>5.1038575667655796E-3</v>
      </c>
      <c r="L11" s="3">
        <v>3.2789222325183501E-3</v>
      </c>
      <c r="M11" s="3">
        <v>3.2859037742674498E-3</v>
      </c>
      <c r="N11" s="3"/>
      <c r="O11" s="3">
        <v>5.0006930814989616E-2</v>
      </c>
    </row>
    <row r="12" spans="1:15">
      <c r="A12" s="2" t="s">
        <v>9</v>
      </c>
      <c r="B12" s="3">
        <v>1.80782873856494E-2</v>
      </c>
      <c r="C12" s="3">
        <v>1.9392798768943401E-2</v>
      </c>
      <c r="D12" s="3">
        <v>1.9879462867859798E-2</v>
      </c>
      <c r="E12" s="3">
        <v>1.9377314994690101E-2</v>
      </c>
      <c r="F12" s="3">
        <v>2.4723047146626199E-2</v>
      </c>
      <c r="G12" s="3">
        <v>3.2358564287503999E-2</v>
      </c>
      <c r="H12" s="3">
        <v>2.8770720736252801E-2</v>
      </c>
      <c r="I12" s="3">
        <v>2.17325541806897E-2</v>
      </c>
      <c r="J12" s="3">
        <v>1.2317932003859101E-2</v>
      </c>
      <c r="K12" s="3">
        <v>1.49383183088975E-2</v>
      </c>
      <c r="L12" s="3">
        <v>1.28538027947778E-2</v>
      </c>
      <c r="M12" s="3">
        <v>2.3560888108262099E-2</v>
      </c>
      <c r="N12" s="3"/>
      <c r="O12" s="3">
        <v>0.2479836915840119</v>
      </c>
    </row>
    <row r="13" spans="1:15">
      <c r="A13" s="2" t="s">
        <v>10</v>
      </c>
      <c r="B13" s="3">
        <v>1.17667328117911E-2</v>
      </c>
      <c r="C13" s="3">
        <v>1.22028379553401E-2</v>
      </c>
      <c r="D13" s="3">
        <v>1.1333452971894999E-2</v>
      </c>
      <c r="E13" s="3">
        <v>1.0275184316779399E-2</v>
      </c>
      <c r="F13" s="3">
        <v>1.2522653472517201E-2</v>
      </c>
      <c r="G13" s="3">
        <v>2.4639025036428699E-2</v>
      </c>
      <c r="H13" s="3">
        <v>2.4754959916400299E-2</v>
      </c>
      <c r="I13" s="3">
        <v>1.9812666555533601E-2</v>
      </c>
      <c r="J13" s="3">
        <v>1.06484996706952E-2</v>
      </c>
      <c r="K13" s="3">
        <v>8.6706117395998605E-3</v>
      </c>
      <c r="L13" s="3">
        <v>7.8278395211662799E-3</v>
      </c>
      <c r="M13" s="3">
        <v>1.2165576723706399E-2</v>
      </c>
      <c r="N13" s="3"/>
      <c r="O13" s="3">
        <v>0.16662004069185316</v>
      </c>
    </row>
    <row r="14" spans="1:15">
      <c r="A14" s="2" t="s">
        <v>11</v>
      </c>
      <c r="B14" s="3">
        <v>1.11713994237733E-2</v>
      </c>
      <c r="C14" s="3">
        <v>7.40648333893364E-3</v>
      </c>
      <c r="D14" s="3">
        <v>6.1742563757648901E-3</v>
      </c>
      <c r="E14" s="3">
        <v>5.4026969498189902E-3</v>
      </c>
      <c r="F14" s="3">
        <v>5.8890742856719603E-3</v>
      </c>
      <c r="G14" s="3">
        <v>9.6106696401582602E-3</v>
      </c>
      <c r="H14" s="3">
        <v>1.0786919950549799E-2</v>
      </c>
      <c r="I14" s="3">
        <v>9.0446065026816604E-3</v>
      </c>
      <c r="J14" s="3">
        <v>4.45885618623818E-3</v>
      </c>
      <c r="K14" s="3">
        <v>5.1926077001386304E-3</v>
      </c>
      <c r="L14" s="3">
        <v>4.5742047850398796E-3</v>
      </c>
      <c r="M14" s="3">
        <v>1.37827725721442E-2</v>
      </c>
      <c r="N14" s="3"/>
      <c r="O14" s="3">
        <v>9.3494547710913395E-2</v>
      </c>
    </row>
    <row r="15" spans="1:15">
      <c r="A15" s="2" t="s">
        <v>12</v>
      </c>
      <c r="B15" s="3">
        <v>1.6532857755035199E-2</v>
      </c>
      <c r="C15" s="3">
        <v>1.91345664347531E-2</v>
      </c>
      <c r="D15" s="3">
        <v>1.34920941740441E-2</v>
      </c>
      <c r="E15" s="3">
        <v>1.0446691372710501E-2</v>
      </c>
      <c r="F15" s="3">
        <v>1.4891391482374399E-2</v>
      </c>
      <c r="G15" s="3">
        <v>1.9648623209852799E-2</v>
      </c>
      <c r="H15" s="3">
        <v>1.7281588846805598E-2</v>
      </c>
      <c r="I15" s="3">
        <v>1.26180426848578E-2</v>
      </c>
      <c r="J15" s="3">
        <v>9.7704572528177405E-3</v>
      </c>
      <c r="K15" s="3">
        <v>9.1448255780414295E-3</v>
      </c>
      <c r="L15" s="3">
        <v>1.0694316427319101E-2</v>
      </c>
      <c r="M15" s="3">
        <v>2.2656535672023002E-2</v>
      </c>
      <c r="N15" s="3"/>
      <c r="O15" s="3">
        <v>0.17631199089063479</v>
      </c>
    </row>
    <row r="16" spans="1:15">
      <c r="A16" s="2" t="s">
        <v>13</v>
      </c>
      <c r="B16" s="3">
        <v>6.5056685512156799E-3</v>
      </c>
      <c r="C16" s="3">
        <v>4.9724884473104098E-3</v>
      </c>
      <c r="D16" s="3">
        <v>4.1201977791482302E-3</v>
      </c>
      <c r="E16" s="3">
        <v>3.0258521946445001E-3</v>
      </c>
      <c r="F16" s="3">
        <v>2.7572701223651302E-3</v>
      </c>
      <c r="G16" s="3">
        <v>3.1910343995701401E-3</v>
      </c>
      <c r="H16" s="3">
        <v>4.0261695731625396E-3</v>
      </c>
      <c r="I16" s="3">
        <v>3.8330254832081301E-3</v>
      </c>
      <c r="J16" s="3">
        <v>2.7743973855761002E-3</v>
      </c>
      <c r="K16" s="3">
        <v>4.3002263683265202E-3</v>
      </c>
      <c r="L16" s="3">
        <v>4.32748687837503E-3</v>
      </c>
      <c r="M16" s="3">
        <v>7.2893919008759902E-3</v>
      </c>
      <c r="N16" s="3"/>
      <c r="O16" s="3">
        <v>5.1123209083778397E-2</v>
      </c>
    </row>
    <row r="17" spans="1:15">
      <c r="A17" s="2" t="s">
        <v>57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2" t="s">
        <v>15</v>
      </c>
      <c r="B18" s="3">
        <v>0.16882603476063959</v>
      </c>
      <c r="C18" s="3">
        <v>0.14575346358309677</v>
      </c>
      <c r="D18" s="3">
        <v>0.11589187866411929</v>
      </c>
      <c r="E18" s="3">
        <v>8.9639045127899095E-2</v>
      </c>
      <c r="F18" s="3">
        <v>0.10560951375160033</v>
      </c>
      <c r="G18" s="3">
        <v>0.14787390546995929</v>
      </c>
      <c r="H18" s="3">
        <v>0.14492938289245161</v>
      </c>
      <c r="I18" s="3">
        <v>0.12191132173700213</v>
      </c>
      <c r="J18" s="3">
        <v>7.48728865727879E-2</v>
      </c>
      <c r="K18" s="3">
        <v>8.3457652150297074E-2</v>
      </c>
      <c r="L18" s="3">
        <v>9.5725919595441231E-2</v>
      </c>
      <c r="M18" s="3">
        <v>0.19764406589492223</v>
      </c>
      <c r="N18" s="3"/>
      <c r="O18" s="3">
        <v>1.4921350702002167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workbookViewId="0">
      <selection sqref="A1:E1048576"/>
    </sheetView>
  </sheetViews>
  <sheetFormatPr baseColWidth="10" defaultRowHeight="15" x14ac:dyDescent="0"/>
  <cols>
    <col min="1" max="1" width="13.5" bestFit="1" customWidth="1"/>
    <col min="2" max="2" width="6.6640625" bestFit="1" customWidth="1"/>
    <col min="3" max="3" width="8.1640625" bestFit="1" customWidth="1"/>
    <col min="4" max="4" width="6.1640625" bestFit="1" customWidth="1"/>
    <col min="5" max="5" width="12.1640625" bestFit="1" customWidth="1"/>
  </cols>
  <sheetData>
    <row r="1" spans="1:5">
      <c r="A1" t="s">
        <v>1</v>
      </c>
      <c r="B1" t="s">
        <v>0</v>
      </c>
      <c r="C1" t="s">
        <v>55</v>
      </c>
      <c r="D1" t="s">
        <v>56</v>
      </c>
      <c r="E1" t="s">
        <v>41</v>
      </c>
    </row>
    <row r="2" spans="1:5">
      <c r="A2" t="s">
        <v>2</v>
      </c>
      <c r="B2">
        <v>1</v>
      </c>
      <c r="C2">
        <v>29864</v>
      </c>
      <c r="D2">
        <v>547</v>
      </c>
      <c r="E2">
        <v>1.83163675328154E-2</v>
      </c>
    </row>
    <row r="3" spans="1:5">
      <c r="A3" t="s">
        <v>2</v>
      </c>
      <c r="B3">
        <v>2</v>
      </c>
      <c r="C3">
        <v>27282</v>
      </c>
      <c r="D3">
        <v>369</v>
      </c>
      <c r="E3">
        <v>1.35254013635364E-2</v>
      </c>
    </row>
    <row r="4" spans="1:5">
      <c r="A4" t="s">
        <v>2</v>
      </c>
      <c r="B4">
        <v>3</v>
      </c>
      <c r="C4">
        <v>30395</v>
      </c>
      <c r="D4">
        <v>357</v>
      </c>
      <c r="E4">
        <v>1.1745352854087799E-2</v>
      </c>
    </row>
    <row r="5" spans="1:5">
      <c r="A5" t="s">
        <v>2</v>
      </c>
      <c r="B5">
        <v>4</v>
      </c>
      <c r="C5">
        <v>29409</v>
      </c>
      <c r="D5">
        <v>152</v>
      </c>
      <c r="E5">
        <v>5.1684858376687404E-3</v>
      </c>
    </row>
    <row r="6" spans="1:5">
      <c r="A6" t="s">
        <v>2</v>
      </c>
      <c r="B6">
        <v>5</v>
      </c>
      <c r="C6">
        <v>34256</v>
      </c>
      <c r="D6">
        <v>119</v>
      </c>
      <c r="E6">
        <v>3.47384399813171E-3</v>
      </c>
    </row>
    <row r="7" spans="1:5">
      <c r="A7" t="s">
        <v>2</v>
      </c>
      <c r="B7">
        <v>6</v>
      </c>
      <c r="C7">
        <v>46451</v>
      </c>
      <c r="D7">
        <v>148</v>
      </c>
      <c r="E7">
        <v>3.18615315063185E-3</v>
      </c>
    </row>
    <row r="8" spans="1:5">
      <c r="A8" t="s">
        <v>2</v>
      </c>
      <c r="B8">
        <v>7</v>
      </c>
      <c r="C8">
        <v>49890</v>
      </c>
      <c r="D8">
        <v>227</v>
      </c>
      <c r="E8">
        <v>4.5500100220485099E-3</v>
      </c>
    </row>
    <row r="9" spans="1:5">
      <c r="A9" t="s">
        <v>2</v>
      </c>
      <c r="B9">
        <v>8</v>
      </c>
      <c r="C9">
        <v>48884</v>
      </c>
      <c r="D9">
        <v>323</v>
      </c>
      <c r="E9">
        <v>6.60747892971115E-3</v>
      </c>
    </row>
    <row r="10" spans="1:5">
      <c r="A10" t="s">
        <v>2</v>
      </c>
      <c r="B10">
        <v>9</v>
      </c>
      <c r="C10">
        <v>37531</v>
      </c>
      <c r="D10">
        <v>262</v>
      </c>
      <c r="E10">
        <v>6.9808957928112801E-3</v>
      </c>
    </row>
    <row r="11" spans="1:5">
      <c r="A11" t="s">
        <v>2</v>
      </c>
      <c r="B11">
        <v>10</v>
      </c>
      <c r="C11">
        <v>34790</v>
      </c>
      <c r="D11">
        <v>301</v>
      </c>
      <c r="E11">
        <v>8.6519114688128809E-3</v>
      </c>
    </row>
    <row r="12" spans="1:5">
      <c r="A12" t="s">
        <v>2</v>
      </c>
      <c r="B12">
        <v>11</v>
      </c>
      <c r="C12">
        <v>31453</v>
      </c>
      <c r="D12">
        <v>481</v>
      </c>
      <c r="E12">
        <v>1.5292658887864401E-2</v>
      </c>
    </row>
    <row r="13" spans="1:5">
      <c r="A13" t="s">
        <v>2</v>
      </c>
      <c r="B13">
        <v>12</v>
      </c>
      <c r="C13">
        <v>32910</v>
      </c>
      <c r="D13">
        <v>582</v>
      </c>
      <c r="E13">
        <v>1.76845943482224E-2</v>
      </c>
    </row>
    <row r="14" spans="1:5">
      <c r="A14" t="s">
        <v>3</v>
      </c>
      <c r="B14">
        <v>1</v>
      </c>
      <c r="C14">
        <v>831775</v>
      </c>
      <c r="D14">
        <v>26239</v>
      </c>
      <c r="E14">
        <v>3.15457906284752E-2</v>
      </c>
    </row>
    <row r="15" spans="1:5">
      <c r="A15" t="s">
        <v>3</v>
      </c>
      <c r="B15">
        <v>2</v>
      </c>
      <c r="C15">
        <v>770424</v>
      </c>
      <c r="D15">
        <v>21947</v>
      </c>
      <c r="E15">
        <v>2.8486911103496299E-2</v>
      </c>
    </row>
    <row r="16" spans="1:5">
      <c r="A16" t="s">
        <v>3</v>
      </c>
      <c r="B16">
        <v>3</v>
      </c>
      <c r="C16">
        <v>870650</v>
      </c>
      <c r="D16">
        <v>15151</v>
      </c>
      <c r="E16">
        <v>1.7401941078504599E-2</v>
      </c>
    </row>
    <row r="17" spans="1:5">
      <c r="A17" t="s">
        <v>3</v>
      </c>
      <c r="B17">
        <v>4</v>
      </c>
      <c r="C17">
        <v>847920</v>
      </c>
      <c r="D17">
        <v>11441</v>
      </c>
      <c r="E17">
        <v>1.3493018209265E-2</v>
      </c>
    </row>
    <row r="18" spans="1:5">
      <c r="A18" t="s">
        <v>3</v>
      </c>
      <c r="B18">
        <v>5</v>
      </c>
      <c r="C18">
        <v>872792</v>
      </c>
      <c r="D18">
        <v>14087</v>
      </c>
      <c r="E18">
        <v>1.6140157105014701E-2</v>
      </c>
    </row>
    <row r="19" spans="1:5">
      <c r="A19" t="s">
        <v>3</v>
      </c>
      <c r="B19">
        <v>6</v>
      </c>
      <c r="C19">
        <v>955068</v>
      </c>
      <c r="D19">
        <v>18687</v>
      </c>
      <c r="E19">
        <v>1.9566146075462702E-2</v>
      </c>
    </row>
    <row r="20" spans="1:5">
      <c r="A20" t="s">
        <v>3</v>
      </c>
      <c r="B20">
        <v>7</v>
      </c>
      <c r="C20">
        <v>979363</v>
      </c>
      <c r="D20">
        <v>16972</v>
      </c>
      <c r="E20">
        <v>1.73296316074836E-2</v>
      </c>
    </row>
    <row r="21" spans="1:5">
      <c r="A21" t="s">
        <v>3</v>
      </c>
      <c r="B21">
        <v>8</v>
      </c>
      <c r="C21">
        <v>978841</v>
      </c>
      <c r="D21">
        <v>14196</v>
      </c>
      <c r="E21">
        <v>1.4502866144756901E-2</v>
      </c>
    </row>
    <row r="22" spans="1:5">
      <c r="A22" t="s">
        <v>3</v>
      </c>
      <c r="B22">
        <v>9</v>
      </c>
      <c r="C22">
        <v>907740</v>
      </c>
      <c r="D22">
        <v>7345</v>
      </c>
      <c r="E22">
        <v>8.09152400467094E-3</v>
      </c>
    </row>
    <row r="23" spans="1:5">
      <c r="A23" t="s">
        <v>3</v>
      </c>
      <c r="B23">
        <v>10</v>
      </c>
      <c r="C23">
        <v>946768</v>
      </c>
      <c r="D23">
        <v>7597</v>
      </c>
      <c r="E23">
        <v>8.0241410778564507E-3</v>
      </c>
    </row>
    <row r="24" spans="1:5">
      <c r="A24" t="s">
        <v>3</v>
      </c>
      <c r="B24">
        <v>11</v>
      </c>
      <c r="C24">
        <v>886894</v>
      </c>
      <c r="D24">
        <v>10010</v>
      </c>
      <c r="E24">
        <v>1.1286579906956201E-2</v>
      </c>
    </row>
    <row r="25" spans="1:5">
      <c r="A25" t="s">
        <v>3</v>
      </c>
      <c r="B25">
        <v>12</v>
      </c>
      <c r="C25">
        <v>897157</v>
      </c>
      <c r="D25">
        <v>30366</v>
      </c>
      <c r="E25">
        <v>3.3846918655263201E-2</v>
      </c>
    </row>
    <row r="26" spans="1:5">
      <c r="A26" t="s">
        <v>4</v>
      </c>
      <c r="B26">
        <v>1</v>
      </c>
      <c r="C26">
        <v>84487</v>
      </c>
      <c r="D26">
        <v>91</v>
      </c>
      <c r="E26">
        <v>1.0770887828896801E-3</v>
      </c>
    </row>
    <row r="27" spans="1:5">
      <c r="A27" t="s">
        <v>4</v>
      </c>
      <c r="B27">
        <v>2</v>
      </c>
      <c r="C27">
        <v>77469</v>
      </c>
      <c r="D27">
        <v>88</v>
      </c>
      <c r="E27">
        <v>1.13593824626625E-3</v>
      </c>
    </row>
    <row r="28" spans="1:5">
      <c r="A28" t="s">
        <v>4</v>
      </c>
      <c r="B28">
        <v>3</v>
      </c>
      <c r="C28">
        <v>83067</v>
      </c>
      <c r="D28">
        <v>94</v>
      </c>
      <c r="E28">
        <v>1.13161664680318E-3</v>
      </c>
    </row>
    <row r="29" spans="1:5">
      <c r="A29" t="s">
        <v>4</v>
      </c>
      <c r="B29">
        <v>4</v>
      </c>
      <c r="C29">
        <v>84050</v>
      </c>
      <c r="D29">
        <v>24</v>
      </c>
      <c r="E29">
        <v>2.85544318857823E-4</v>
      </c>
    </row>
    <row r="30" spans="1:5">
      <c r="A30" t="s">
        <v>4</v>
      </c>
      <c r="B30">
        <v>5</v>
      </c>
      <c r="C30">
        <v>85325</v>
      </c>
      <c r="D30">
        <v>48</v>
      </c>
      <c r="E30">
        <v>5.6255493700556704E-4</v>
      </c>
    </row>
    <row r="31" spans="1:5">
      <c r="A31" t="s">
        <v>4</v>
      </c>
      <c r="B31">
        <v>6</v>
      </c>
      <c r="C31">
        <v>92055</v>
      </c>
      <c r="D31">
        <v>19</v>
      </c>
      <c r="E31">
        <v>2.06398348813209E-4</v>
      </c>
    </row>
    <row r="32" spans="1:5">
      <c r="A32" t="s">
        <v>4</v>
      </c>
      <c r="B32">
        <v>7</v>
      </c>
      <c r="C32">
        <v>99112</v>
      </c>
      <c r="D32">
        <v>30</v>
      </c>
      <c r="E32">
        <v>3.0268786827023999E-4</v>
      </c>
    </row>
    <row r="33" spans="1:5">
      <c r="A33" t="s">
        <v>4</v>
      </c>
      <c r="B33">
        <v>8</v>
      </c>
      <c r="C33">
        <v>97265</v>
      </c>
      <c r="D33">
        <v>113</v>
      </c>
      <c r="E33">
        <v>1.1617745334909801E-3</v>
      </c>
    </row>
    <row r="34" spans="1:5">
      <c r="A34" t="s">
        <v>4</v>
      </c>
      <c r="B34">
        <v>9</v>
      </c>
      <c r="C34">
        <v>84121</v>
      </c>
      <c r="D34">
        <v>11</v>
      </c>
      <c r="E34">
        <v>1.3076401849716499E-4</v>
      </c>
    </row>
    <row r="35" spans="1:5">
      <c r="A35" t="s">
        <v>4</v>
      </c>
      <c r="B35">
        <v>10</v>
      </c>
      <c r="C35">
        <v>86951</v>
      </c>
      <c r="D35">
        <v>44</v>
      </c>
      <c r="E35">
        <v>5.0603213304044803E-4</v>
      </c>
    </row>
    <row r="36" spans="1:5">
      <c r="A36" t="s">
        <v>4</v>
      </c>
      <c r="B36">
        <v>11</v>
      </c>
      <c r="C36">
        <v>89143</v>
      </c>
      <c r="D36">
        <v>81</v>
      </c>
      <c r="E36">
        <v>9.0865238998014402E-4</v>
      </c>
    </row>
    <row r="37" spans="1:5">
      <c r="A37" t="s">
        <v>4</v>
      </c>
      <c r="B37">
        <v>12</v>
      </c>
      <c r="C37">
        <v>94089</v>
      </c>
      <c r="D37">
        <v>324</v>
      </c>
      <c r="E37">
        <v>3.44354812996206E-3</v>
      </c>
    </row>
    <row r="38" spans="1:5">
      <c r="A38" t="s">
        <v>5</v>
      </c>
      <c r="B38">
        <v>1</v>
      </c>
      <c r="C38">
        <v>62213</v>
      </c>
      <c r="D38">
        <v>1021</v>
      </c>
      <c r="E38">
        <v>1.6411360969572301E-2</v>
      </c>
    </row>
    <row r="39" spans="1:5">
      <c r="A39" t="s">
        <v>5</v>
      </c>
      <c r="B39">
        <v>2</v>
      </c>
      <c r="C39">
        <v>57523</v>
      </c>
      <c r="D39">
        <v>760</v>
      </c>
      <c r="E39">
        <v>1.3212106461763099E-2</v>
      </c>
    </row>
    <row r="40" spans="1:5">
      <c r="A40" t="s">
        <v>5</v>
      </c>
      <c r="B40">
        <v>3</v>
      </c>
      <c r="C40">
        <v>64016</v>
      </c>
      <c r="D40">
        <v>640</v>
      </c>
      <c r="E40">
        <v>9.9975006248437907E-3</v>
      </c>
    </row>
    <row r="41" spans="1:5">
      <c r="A41" t="s">
        <v>5</v>
      </c>
      <c r="B41">
        <v>4</v>
      </c>
      <c r="C41">
        <v>60979</v>
      </c>
      <c r="D41">
        <v>442</v>
      </c>
      <c r="E41">
        <v>7.2483969891273996E-3</v>
      </c>
    </row>
    <row r="42" spans="1:5">
      <c r="A42" t="s">
        <v>5</v>
      </c>
      <c r="B42">
        <v>5</v>
      </c>
      <c r="C42">
        <v>64421</v>
      </c>
      <c r="D42">
        <v>456</v>
      </c>
      <c r="E42">
        <v>7.0784371555859104E-3</v>
      </c>
    </row>
    <row r="43" spans="1:5">
      <c r="A43" t="s">
        <v>5</v>
      </c>
      <c r="B43">
        <v>6</v>
      </c>
      <c r="C43">
        <v>76752</v>
      </c>
      <c r="D43">
        <v>637</v>
      </c>
      <c r="E43">
        <v>8.2994579945799493E-3</v>
      </c>
    </row>
    <row r="44" spans="1:5">
      <c r="A44" t="s">
        <v>5</v>
      </c>
      <c r="B44">
        <v>7</v>
      </c>
      <c r="C44">
        <v>81907</v>
      </c>
      <c r="D44">
        <v>605</v>
      </c>
      <c r="E44">
        <v>7.3864260685899902E-3</v>
      </c>
    </row>
    <row r="45" spans="1:5">
      <c r="A45" t="s">
        <v>5</v>
      </c>
      <c r="B45">
        <v>8</v>
      </c>
      <c r="C45">
        <v>81707</v>
      </c>
      <c r="D45">
        <v>578</v>
      </c>
      <c r="E45">
        <v>7.0740573023119202E-3</v>
      </c>
    </row>
    <row r="46" spans="1:5">
      <c r="A46" t="s">
        <v>5</v>
      </c>
      <c r="B46">
        <v>9</v>
      </c>
      <c r="C46">
        <v>71190</v>
      </c>
      <c r="D46">
        <v>372</v>
      </c>
      <c r="E46">
        <v>5.2254530130636297E-3</v>
      </c>
    </row>
    <row r="47" spans="1:5">
      <c r="A47" t="s">
        <v>5</v>
      </c>
      <c r="B47">
        <v>10</v>
      </c>
      <c r="C47">
        <v>69624</v>
      </c>
      <c r="D47">
        <v>443</v>
      </c>
      <c r="E47">
        <v>6.3627484775364796E-3</v>
      </c>
    </row>
    <row r="48" spans="1:5">
      <c r="A48" t="s">
        <v>5</v>
      </c>
      <c r="B48">
        <v>11</v>
      </c>
      <c r="C48">
        <v>65303</v>
      </c>
      <c r="D48">
        <v>542</v>
      </c>
      <c r="E48">
        <v>8.2997718328407608E-3</v>
      </c>
    </row>
    <row r="49" spans="1:5">
      <c r="A49" t="s">
        <v>5</v>
      </c>
      <c r="B49">
        <v>12</v>
      </c>
      <c r="C49">
        <v>68524</v>
      </c>
      <c r="D49">
        <v>1419</v>
      </c>
      <c r="E49">
        <v>2.0708073083883002E-2</v>
      </c>
    </row>
    <row r="50" spans="1:5">
      <c r="A50" t="s">
        <v>6</v>
      </c>
      <c r="B50">
        <v>1</v>
      </c>
      <c r="C50">
        <v>739887</v>
      </c>
      <c r="D50">
        <v>14846</v>
      </c>
      <c r="E50">
        <v>2.0065226176429599E-2</v>
      </c>
    </row>
    <row r="51" spans="1:5">
      <c r="A51" t="s">
        <v>6</v>
      </c>
      <c r="B51">
        <v>2</v>
      </c>
      <c r="C51">
        <v>688873</v>
      </c>
      <c r="D51">
        <v>12765</v>
      </c>
      <c r="E51">
        <v>1.8530266101298799E-2</v>
      </c>
    </row>
    <row r="52" spans="1:5">
      <c r="A52" t="s">
        <v>6</v>
      </c>
      <c r="B52">
        <v>3</v>
      </c>
      <c r="C52">
        <v>777759</v>
      </c>
      <c r="D52">
        <v>11056</v>
      </c>
      <c r="E52">
        <v>1.42152003384082E-2</v>
      </c>
    </row>
    <row r="53" spans="1:5">
      <c r="A53" t="s">
        <v>6</v>
      </c>
      <c r="B53">
        <v>4</v>
      </c>
      <c r="C53">
        <v>760076</v>
      </c>
      <c r="D53">
        <v>7888</v>
      </c>
      <c r="E53">
        <v>1.0377909577463301E-2</v>
      </c>
    </row>
    <row r="54" spans="1:5">
      <c r="A54" t="s">
        <v>6</v>
      </c>
      <c r="B54">
        <v>5</v>
      </c>
      <c r="C54">
        <v>773881</v>
      </c>
      <c r="D54">
        <v>9173</v>
      </c>
      <c r="E54">
        <v>1.1853243586546301E-2</v>
      </c>
    </row>
    <row r="55" spans="1:5">
      <c r="A55" t="s">
        <v>6</v>
      </c>
      <c r="B55">
        <v>6</v>
      </c>
      <c r="C55">
        <v>848590</v>
      </c>
      <c r="D55">
        <v>16905</v>
      </c>
      <c r="E55">
        <v>1.9921281184081801E-2</v>
      </c>
    </row>
    <row r="56" spans="1:5">
      <c r="A56" t="s">
        <v>6</v>
      </c>
      <c r="B56">
        <v>7</v>
      </c>
      <c r="C56">
        <v>882563</v>
      </c>
      <c r="D56">
        <v>17746</v>
      </c>
      <c r="E56">
        <v>2.0107346444389801E-2</v>
      </c>
    </row>
    <row r="57" spans="1:5">
      <c r="A57" t="s">
        <v>6</v>
      </c>
      <c r="B57">
        <v>8</v>
      </c>
      <c r="C57">
        <v>885694</v>
      </c>
      <c r="D57">
        <v>15148</v>
      </c>
      <c r="E57">
        <v>1.71029723583992E-2</v>
      </c>
    </row>
    <row r="58" spans="1:5">
      <c r="A58" t="s">
        <v>6</v>
      </c>
      <c r="B58">
        <v>9</v>
      </c>
      <c r="C58">
        <v>809983</v>
      </c>
      <c r="D58">
        <v>7060</v>
      </c>
      <c r="E58">
        <v>8.7162323159868799E-3</v>
      </c>
    </row>
    <row r="59" spans="1:5">
      <c r="A59" t="s">
        <v>6</v>
      </c>
      <c r="B59">
        <v>10</v>
      </c>
      <c r="C59">
        <v>846516</v>
      </c>
      <c r="D59">
        <v>8156</v>
      </c>
      <c r="E59">
        <v>9.6347854027567098E-3</v>
      </c>
    </row>
    <row r="60" spans="1:5">
      <c r="A60" t="s">
        <v>6</v>
      </c>
      <c r="B60">
        <v>11</v>
      </c>
      <c r="C60">
        <v>800987</v>
      </c>
      <c r="D60">
        <v>7776</v>
      </c>
      <c r="E60">
        <v>9.7080227269606099E-3</v>
      </c>
    </row>
    <row r="61" spans="1:5">
      <c r="A61" t="s">
        <v>6</v>
      </c>
      <c r="B61">
        <v>12</v>
      </c>
      <c r="C61">
        <v>815449</v>
      </c>
      <c r="D61">
        <v>19642</v>
      </c>
      <c r="E61">
        <v>2.40873432918552E-2</v>
      </c>
    </row>
    <row r="62" spans="1:5">
      <c r="A62" t="s">
        <v>7</v>
      </c>
      <c r="B62">
        <v>1</v>
      </c>
      <c r="C62">
        <v>169003</v>
      </c>
      <c r="D62">
        <v>2311</v>
      </c>
      <c r="E62">
        <v>1.3674313473725301E-2</v>
      </c>
    </row>
    <row r="63" spans="1:5">
      <c r="A63" t="s">
        <v>7</v>
      </c>
      <c r="B63">
        <v>2</v>
      </c>
      <c r="C63">
        <v>154231</v>
      </c>
      <c r="D63">
        <v>779</v>
      </c>
      <c r="E63">
        <v>5.0508652605507302E-3</v>
      </c>
    </row>
    <row r="64" spans="1:5">
      <c r="A64" t="s">
        <v>7</v>
      </c>
      <c r="B64">
        <v>3</v>
      </c>
      <c r="C64">
        <v>174341</v>
      </c>
      <c r="D64">
        <v>735</v>
      </c>
      <c r="E64">
        <v>4.2158757836653496E-3</v>
      </c>
    </row>
    <row r="65" spans="1:5">
      <c r="A65" t="s">
        <v>7</v>
      </c>
      <c r="B65">
        <v>4</v>
      </c>
      <c r="C65">
        <v>170699</v>
      </c>
      <c r="D65">
        <v>306</v>
      </c>
      <c r="E65">
        <v>1.7926291308092001E-3</v>
      </c>
    </row>
    <row r="66" spans="1:5">
      <c r="A66" t="s">
        <v>7</v>
      </c>
      <c r="B66">
        <v>5</v>
      </c>
      <c r="C66">
        <v>182081</v>
      </c>
      <c r="D66">
        <v>275</v>
      </c>
      <c r="E66">
        <v>1.5103168370121001E-3</v>
      </c>
    </row>
    <row r="67" spans="1:5">
      <c r="A67" t="s">
        <v>7</v>
      </c>
      <c r="B67">
        <v>6</v>
      </c>
      <c r="C67">
        <v>211981</v>
      </c>
      <c r="D67">
        <v>446</v>
      </c>
      <c r="E67">
        <v>2.1039621475509602E-3</v>
      </c>
    </row>
    <row r="68" spans="1:5">
      <c r="A68" t="s">
        <v>7</v>
      </c>
      <c r="B68">
        <v>7</v>
      </c>
      <c r="C68">
        <v>223126</v>
      </c>
      <c r="D68">
        <v>450</v>
      </c>
      <c r="E68">
        <v>2.0167976838198999E-3</v>
      </c>
    </row>
    <row r="69" spans="1:5">
      <c r="A69" t="s">
        <v>7</v>
      </c>
      <c r="B69">
        <v>8</v>
      </c>
      <c r="C69">
        <v>221543</v>
      </c>
      <c r="D69">
        <v>509</v>
      </c>
      <c r="E69">
        <v>2.2975223771457502E-3</v>
      </c>
    </row>
    <row r="70" spans="1:5">
      <c r="A70" t="s">
        <v>7</v>
      </c>
      <c r="B70">
        <v>9</v>
      </c>
      <c r="C70">
        <v>197959</v>
      </c>
      <c r="D70">
        <v>361</v>
      </c>
      <c r="E70">
        <v>1.8236099394319E-3</v>
      </c>
    </row>
    <row r="71" spans="1:5">
      <c r="A71" t="s">
        <v>7</v>
      </c>
      <c r="B71">
        <v>10</v>
      </c>
      <c r="C71">
        <v>198457</v>
      </c>
      <c r="D71">
        <v>581</v>
      </c>
      <c r="E71">
        <v>2.9275863285245702E-3</v>
      </c>
    </row>
    <row r="72" spans="1:5">
      <c r="A72" t="s">
        <v>7</v>
      </c>
      <c r="B72">
        <v>11</v>
      </c>
      <c r="C72">
        <v>184906</v>
      </c>
      <c r="D72">
        <v>1234</v>
      </c>
      <c r="E72">
        <v>6.6736612116426704E-3</v>
      </c>
    </row>
    <row r="73" spans="1:5">
      <c r="A73" t="s">
        <v>7</v>
      </c>
      <c r="B73">
        <v>12</v>
      </c>
      <c r="C73">
        <v>193028</v>
      </c>
      <c r="D73">
        <v>2921</v>
      </c>
      <c r="E73">
        <v>1.5132519634457201E-2</v>
      </c>
    </row>
    <row r="74" spans="1:5">
      <c r="A74" t="s">
        <v>8</v>
      </c>
      <c r="B74">
        <v>1</v>
      </c>
      <c r="C74">
        <v>30427</v>
      </c>
      <c r="D74">
        <v>112</v>
      </c>
      <c r="E74">
        <v>3.68094126926743E-3</v>
      </c>
    </row>
    <row r="75" spans="1:5">
      <c r="A75" t="s">
        <v>8</v>
      </c>
      <c r="B75">
        <v>2</v>
      </c>
      <c r="C75">
        <v>27749</v>
      </c>
      <c r="D75">
        <v>75</v>
      </c>
      <c r="E75">
        <v>2.7028001009045399E-3</v>
      </c>
    </row>
    <row r="76" spans="1:5">
      <c r="A76" t="s">
        <v>8</v>
      </c>
      <c r="B76">
        <v>3</v>
      </c>
      <c r="C76">
        <v>31580</v>
      </c>
      <c r="D76">
        <v>69</v>
      </c>
      <c r="E76">
        <v>2.1849271690943602E-3</v>
      </c>
    </row>
    <row r="77" spans="1:5">
      <c r="A77" t="s">
        <v>8</v>
      </c>
      <c r="B77">
        <v>4</v>
      </c>
      <c r="C77">
        <v>29869</v>
      </c>
      <c r="D77">
        <v>82</v>
      </c>
      <c r="E77">
        <v>2.7453212360641498E-3</v>
      </c>
    </row>
    <row r="78" spans="1:5">
      <c r="A78" t="s">
        <v>8</v>
      </c>
      <c r="B78">
        <v>5</v>
      </c>
      <c r="C78">
        <v>28045</v>
      </c>
      <c r="D78">
        <v>118</v>
      </c>
      <c r="E78">
        <v>4.2075236227491503E-3</v>
      </c>
    </row>
    <row r="79" spans="1:5">
      <c r="A79" t="s">
        <v>8</v>
      </c>
      <c r="B79">
        <v>6</v>
      </c>
      <c r="C79">
        <v>32085</v>
      </c>
      <c r="D79">
        <v>165</v>
      </c>
      <c r="E79">
        <v>5.1425899953249201E-3</v>
      </c>
    </row>
    <row r="80" spans="1:5">
      <c r="A80" t="s">
        <v>8</v>
      </c>
      <c r="B80">
        <v>7</v>
      </c>
      <c r="C80">
        <v>34532</v>
      </c>
      <c r="D80">
        <v>263</v>
      </c>
      <c r="E80">
        <v>7.61612417467856E-3</v>
      </c>
    </row>
    <row r="81" spans="1:5">
      <c r="A81" t="s">
        <v>8</v>
      </c>
      <c r="B81">
        <v>8</v>
      </c>
      <c r="C81">
        <v>32823</v>
      </c>
      <c r="D81">
        <v>201</v>
      </c>
      <c r="E81">
        <v>6.1237546842153401E-3</v>
      </c>
    </row>
    <row r="82" spans="1:5">
      <c r="A82" t="s">
        <v>8</v>
      </c>
      <c r="B82">
        <v>9</v>
      </c>
      <c r="C82">
        <v>24401</v>
      </c>
      <c r="D82">
        <v>96</v>
      </c>
      <c r="E82">
        <v>3.9342649891397899E-3</v>
      </c>
    </row>
    <row r="83" spans="1:5">
      <c r="A83" t="s">
        <v>8</v>
      </c>
      <c r="B83">
        <v>10</v>
      </c>
      <c r="C83">
        <v>25275</v>
      </c>
      <c r="D83">
        <v>129</v>
      </c>
      <c r="E83">
        <v>5.1038575667655796E-3</v>
      </c>
    </row>
    <row r="84" spans="1:5">
      <c r="A84" t="s">
        <v>8</v>
      </c>
      <c r="B84">
        <v>11</v>
      </c>
      <c r="C84">
        <v>28058</v>
      </c>
      <c r="D84">
        <v>92</v>
      </c>
      <c r="E84">
        <v>3.2789222325183501E-3</v>
      </c>
    </row>
    <row r="85" spans="1:5">
      <c r="A85" t="s">
        <v>8</v>
      </c>
      <c r="B85">
        <v>12</v>
      </c>
      <c r="C85">
        <v>33172</v>
      </c>
      <c r="D85">
        <v>109</v>
      </c>
      <c r="E85">
        <v>3.2859037742674498E-3</v>
      </c>
    </row>
    <row r="86" spans="1:5">
      <c r="A86" t="s">
        <v>9</v>
      </c>
      <c r="B86">
        <v>1</v>
      </c>
      <c r="C86">
        <v>771312</v>
      </c>
      <c r="D86">
        <v>13944</v>
      </c>
      <c r="E86">
        <v>1.80782873856494E-2</v>
      </c>
    </row>
    <row r="87" spans="1:5">
      <c r="A87" t="s">
        <v>9</v>
      </c>
      <c r="B87">
        <v>2</v>
      </c>
      <c r="C87">
        <v>710934</v>
      </c>
      <c r="D87">
        <v>13787</v>
      </c>
      <c r="E87">
        <v>1.9392798768943401E-2</v>
      </c>
    </row>
    <row r="88" spans="1:5">
      <c r="A88" t="s">
        <v>9</v>
      </c>
      <c r="B88">
        <v>3</v>
      </c>
      <c r="C88">
        <v>796601</v>
      </c>
      <c r="D88">
        <v>15836</v>
      </c>
      <c r="E88">
        <v>1.9879462867859798E-2</v>
      </c>
    </row>
    <row r="89" spans="1:5">
      <c r="A89" t="s">
        <v>9</v>
      </c>
      <c r="B89">
        <v>4</v>
      </c>
      <c r="C89">
        <v>772140</v>
      </c>
      <c r="D89">
        <v>14962</v>
      </c>
      <c r="E89">
        <v>1.9377314994690101E-2</v>
      </c>
    </row>
    <row r="90" spans="1:5">
      <c r="A90" t="s">
        <v>9</v>
      </c>
      <c r="B90">
        <v>5</v>
      </c>
      <c r="C90">
        <v>796706</v>
      </c>
      <c r="D90">
        <v>19697</v>
      </c>
      <c r="E90">
        <v>2.4723047146626199E-2</v>
      </c>
    </row>
    <row r="91" spans="1:5">
      <c r="A91" t="s">
        <v>9</v>
      </c>
      <c r="B91">
        <v>6</v>
      </c>
      <c r="C91">
        <v>874019</v>
      </c>
      <c r="D91">
        <v>28282</v>
      </c>
      <c r="E91">
        <v>3.2358564287503999E-2</v>
      </c>
    </row>
    <row r="92" spans="1:5">
      <c r="A92" t="s">
        <v>9</v>
      </c>
      <c r="B92">
        <v>7</v>
      </c>
      <c r="C92">
        <v>899039</v>
      </c>
      <c r="D92">
        <v>25866</v>
      </c>
      <c r="E92">
        <v>2.8770720736252801E-2</v>
      </c>
    </row>
    <row r="93" spans="1:5">
      <c r="A93" t="s">
        <v>9</v>
      </c>
      <c r="B93">
        <v>8</v>
      </c>
      <c r="C93">
        <v>895845</v>
      </c>
      <c r="D93">
        <v>19469</v>
      </c>
      <c r="E93">
        <v>2.17325541806897E-2</v>
      </c>
    </row>
    <row r="94" spans="1:5">
      <c r="A94" t="s">
        <v>9</v>
      </c>
      <c r="B94">
        <v>9</v>
      </c>
      <c r="C94">
        <v>830253</v>
      </c>
      <c r="D94">
        <v>10227</v>
      </c>
      <c r="E94">
        <v>1.2317932003859101E-2</v>
      </c>
    </row>
    <row r="95" spans="1:5">
      <c r="A95" t="s">
        <v>9</v>
      </c>
      <c r="B95">
        <v>10</v>
      </c>
      <c r="C95">
        <v>867032</v>
      </c>
      <c r="D95">
        <v>12952</v>
      </c>
      <c r="E95">
        <v>1.49383183088975E-2</v>
      </c>
    </row>
    <row r="96" spans="1:5">
      <c r="A96" t="s">
        <v>9</v>
      </c>
      <c r="B96">
        <v>11</v>
      </c>
      <c r="C96">
        <v>827615</v>
      </c>
      <c r="D96">
        <v>10638</v>
      </c>
      <c r="E96">
        <v>1.28538027947778E-2</v>
      </c>
    </row>
    <row r="97" spans="1:5">
      <c r="A97" t="s">
        <v>9</v>
      </c>
      <c r="B97">
        <v>12</v>
      </c>
      <c r="C97">
        <v>856292</v>
      </c>
      <c r="D97">
        <v>20175</v>
      </c>
      <c r="E97">
        <v>2.3560888108262099E-2</v>
      </c>
    </row>
    <row r="98" spans="1:5">
      <c r="A98" t="s">
        <v>10</v>
      </c>
      <c r="B98">
        <v>1</v>
      </c>
      <c r="C98">
        <v>1155036</v>
      </c>
      <c r="D98">
        <v>13591</v>
      </c>
      <c r="E98">
        <v>1.17667328117911E-2</v>
      </c>
    </row>
    <row r="99" spans="1:5">
      <c r="A99" t="s">
        <v>10</v>
      </c>
      <c r="B99">
        <v>2</v>
      </c>
      <c r="C99">
        <v>1081060</v>
      </c>
      <c r="D99">
        <v>13192</v>
      </c>
      <c r="E99">
        <v>1.22028379553401E-2</v>
      </c>
    </row>
    <row r="100" spans="1:5">
      <c r="A100" t="s">
        <v>10</v>
      </c>
      <c r="B100">
        <v>3</v>
      </c>
      <c r="C100">
        <v>1231487</v>
      </c>
      <c r="D100">
        <v>13957</v>
      </c>
      <c r="E100">
        <v>1.1333452971894999E-2</v>
      </c>
    </row>
    <row r="101" spans="1:5">
      <c r="A101" t="s">
        <v>10</v>
      </c>
      <c r="B101">
        <v>4</v>
      </c>
      <c r="C101">
        <v>1181390</v>
      </c>
      <c r="D101">
        <v>12139</v>
      </c>
      <c r="E101">
        <v>1.0275184316779399E-2</v>
      </c>
    </row>
    <row r="102" spans="1:5">
      <c r="A102" t="s">
        <v>10</v>
      </c>
      <c r="B102">
        <v>5</v>
      </c>
      <c r="C102">
        <v>1181938</v>
      </c>
      <c r="D102">
        <v>14801</v>
      </c>
      <c r="E102">
        <v>1.2522653472517201E-2</v>
      </c>
    </row>
    <row r="103" spans="1:5">
      <c r="A103" t="s">
        <v>10</v>
      </c>
      <c r="B103">
        <v>6</v>
      </c>
      <c r="C103">
        <v>1268232</v>
      </c>
      <c r="D103">
        <v>31248</v>
      </c>
      <c r="E103">
        <v>2.4639025036428699E-2</v>
      </c>
    </row>
    <row r="104" spans="1:5">
      <c r="A104" t="s">
        <v>10</v>
      </c>
      <c r="B104">
        <v>7</v>
      </c>
      <c r="C104">
        <v>1311010</v>
      </c>
      <c r="D104">
        <v>32454</v>
      </c>
      <c r="E104">
        <v>2.4754959916400299E-2</v>
      </c>
    </row>
    <row r="105" spans="1:5">
      <c r="A105" t="s">
        <v>10</v>
      </c>
      <c r="B105">
        <v>8</v>
      </c>
      <c r="C105">
        <v>1301743</v>
      </c>
      <c r="D105">
        <v>25791</v>
      </c>
      <c r="E105">
        <v>1.9812666555533601E-2</v>
      </c>
    </row>
    <row r="106" spans="1:5">
      <c r="A106" t="s">
        <v>10</v>
      </c>
      <c r="B106">
        <v>9</v>
      </c>
      <c r="C106">
        <v>1191905</v>
      </c>
      <c r="D106">
        <v>12692</v>
      </c>
      <c r="E106">
        <v>1.06484996706952E-2</v>
      </c>
    </row>
    <row r="107" spans="1:5">
      <c r="A107" t="s">
        <v>10</v>
      </c>
      <c r="B107">
        <v>10</v>
      </c>
      <c r="C107">
        <v>1263348</v>
      </c>
      <c r="D107">
        <v>10954</v>
      </c>
      <c r="E107">
        <v>8.6706117395998605E-3</v>
      </c>
    </row>
    <row r="108" spans="1:5">
      <c r="A108" t="s">
        <v>10</v>
      </c>
      <c r="B108">
        <v>11</v>
      </c>
      <c r="C108">
        <v>1230991</v>
      </c>
      <c r="D108">
        <v>9636</v>
      </c>
      <c r="E108">
        <v>7.8278395211662799E-3</v>
      </c>
    </row>
    <row r="109" spans="1:5">
      <c r="A109" t="s">
        <v>10</v>
      </c>
      <c r="B109">
        <v>12</v>
      </c>
      <c r="C109">
        <v>1268415</v>
      </c>
      <c r="D109">
        <v>15431</v>
      </c>
      <c r="E109">
        <v>1.2165576723706399E-2</v>
      </c>
    </row>
    <row r="110" spans="1:5">
      <c r="A110" t="s">
        <v>11</v>
      </c>
      <c r="B110">
        <v>1</v>
      </c>
      <c r="C110">
        <v>535206</v>
      </c>
      <c r="D110">
        <v>5979</v>
      </c>
      <c r="E110">
        <v>1.11713994237733E-2</v>
      </c>
    </row>
    <row r="111" spans="1:5">
      <c r="A111" t="s">
        <v>11</v>
      </c>
      <c r="B111">
        <v>2</v>
      </c>
      <c r="C111">
        <v>496997</v>
      </c>
      <c r="D111">
        <v>3681</v>
      </c>
      <c r="E111">
        <v>7.40648333893364E-3</v>
      </c>
    </row>
    <row r="112" spans="1:5">
      <c r="A112" t="s">
        <v>11</v>
      </c>
      <c r="B112">
        <v>3</v>
      </c>
      <c r="C112">
        <v>562011</v>
      </c>
      <c r="D112">
        <v>3470</v>
      </c>
      <c r="E112">
        <v>6.1742563757648901E-3</v>
      </c>
    </row>
    <row r="113" spans="1:5">
      <c r="A113" t="s">
        <v>11</v>
      </c>
      <c r="B113">
        <v>4</v>
      </c>
      <c r="C113">
        <v>522887</v>
      </c>
      <c r="D113">
        <v>2825</v>
      </c>
      <c r="E113">
        <v>5.4026969498189902E-3</v>
      </c>
    </row>
    <row r="114" spans="1:5">
      <c r="A114" t="s">
        <v>11</v>
      </c>
      <c r="B114">
        <v>5</v>
      </c>
      <c r="C114">
        <v>539983</v>
      </c>
      <c r="D114">
        <v>3180</v>
      </c>
      <c r="E114">
        <v>5.8890742856719603E-3</v>
      </c>
    </row>
    <row r="115" spans="1:5">
      <c r="A115" t="s">
        <v>11</v>
      </c>
      <c r="B115">
        <v>6</v>
      </c>
      <c r="C115">
        <v>595484</v>
      </c>
      <c r="D115">
        <v>5723</v>
      </c>
      <c r="E115">
        <v>9.6106696401582602E-3</v>
      </c>
    </row>
    <row r="116" spans="1:5">
      <c r="A116" t="s">
        <v>11</v>
      </c>
      <c r="B116">
        <v>7</v>
      </c>
      <c r="C116">
        <v>618805</v>
      </c>
      <c r="D116">
        <v>6675</v>
      </c>
      <c r="E116">
        <v>1.0786919950549799E-2</v>
      </c>
    </row>
    <row r="117" spans="1:5">
      <c r="A117" t="s">
        <v>11</v>
      </c>
      <c r="B117">
        <v>8</v>
      </c>
      <c r="C117">
        <v>614731</v>
      </c>
      <c r="D117">
        <v>5560</v>
      </c>
      <c r="E117">
        <v>9.0446065026816604E-3</v>
      </c>
    </row>
    <row r="118" spans="1:5">
      <c r="A118" t="s">
        <v>11</v>
      </c>
      <c r="B118">
        <v>9</v>
      </c>
      <c r="C118">
        <v>559112</v>
      </c>
      <c r="D118">
        <v>2493</v>
      </c>
      <c r="E118">
        <v>4.45885618623818E-3</v>
      </c>
    </row>
    <row r="119" spans="1:5">
      <c r="A119" t="s">
        <v>11</v>
      </c>
      <c r="B119">
        <v>10</v>
      </c>
      <c r="C119">
        <v>575626</v>
      </c>
      <c r="D119">
        <v>2989</v>
      </c>
      <c r="E119">
        <v>5.1926077001386304E-3</v>
      </c>
    </row>
    <row r="120" spans="1:5">
      <c r="A120" t="s">
        <v>11</v>
      </c>
      <c r="B120">
        <v>11</v>
      </c>
      <c r="C120">
        <v>545450</v>
      </c>
      <c r="D120">
        <v>2495</v>
      </c>
      <c r="E120">
        <v>4.5742047850398796E-3</v>
      </c>
    </row>
    <row r="121" spans="1:5">
      <c r="A121" t="s">
        <v>11</v>
      </c>
      <c r="B121">
        <v>12</v>
      </c>
      <c r="C121">
        <v>578113</v>
      </c>
      <c r="D121">
        <v>7968</v>
      </c>
      <c r="E121">
        <v>1.37827725721442E-2</v>
      </c>
    </row>
    <row r="122" spans="1:5">
      <c r="A122" t="s">
        <v>12</v>
      </c>
      <c r="B122">
        <v>1</v>
      </c>
      <c r="C122">
        <v>317368</v>
      </c>
      <c r="D122">
        <v>5247</v>
      </c>
      <c r="E122">
        <v>1.6532857755035199E-2</v>
      </c>
    </row>
    <row r="123" spans="1:5">
      <c r="A123" t="s">
        <v>12</v>
      </c>
      <c r="B123">
        <v>2</v>
      </c>
      <c r="C123">
        <v>294650</v>
      </c>
      <c r="D123">
        <v>5638</v>
      </c>
      <c r="E123">
        <v>1.91345664347531E-2</v>
      </c>
    </row>
    <row r="124" spans="1:5">
      <c r="A124" t="s">
        <v>12</v>
      </c>
      <c r="B124">
        <v>3</v>
      </c>
      <c r="C124">
        <v>336271</v>
      </c>
      <c r="D124">
        <v>4537</v>
      </c>
      <c r="E124">
        <v>1.34920941740441E-2</v>
      </c>
    </row>
    <row r="125" spans="1:5">
      <c r="A125" t="s">
        <v>12</v>
      </c>
      <c r="B125">
        <v>4</v>
      </c>
      <c r="C125">
        <v>327855</v>
      </c>
      <c r="D125">
        <v>3425</v>
      </c>
      <c r="E125">
        <v>1.0446691372710501E-2</v>
      </c>
    </row>
    <row r="126" spans="1:5">
      <c r="A126" t="s">
        <v>12</v>
      </c>
      <c r="B126">
        <v>5</v>
      </c>
      <c r="C126">
        <v>335563</v>
      </c>
      <c r="D126">
        <v>4997</v>
      </c>
      <c r="E126">
        <v>1.4891391482374399E-2</v>
      </c>
    </row>
    <row r="127" spans="1:5">
      <c r="A127" t="s">
        <v>12</v>
      </c>
      <c r="B127">
        <v>6</v>
      </c>
      <c r="C127">
        <v>375039</v>
      </c>
      <c r="D127">
        <v>7369</v>
      </c>
      <c r="E127">
        <v>1.9648623209852799E-2</v>
      </c>
    </row>
    <row r="128" spans="1:5">
      <c r="A128" t="s">
        <v>12</v>
      </c>
      <c r="B128">
        <v>7</v>
      </c>
      <c r="C128">
        <v>388911</v>
      </c>
      <c r="D128">
        <v>6721</v>
      </c>
      <c r="E128">
        <v>1.7281588846805598E-2</v>
      </c>
    </row>
    <row r="129" spans="1:5">
      <c r="A129" t="s">
        <v>12</v>
      </c>
      <c r="B129">
        <v>8</v>
      </c>
      <c r="C129">
        <v>385242</v>
      </c>
      <c r="D129">
        <v>4861</v>
      </c>
      <c r="E129">
        <v>1.26180426848578E-2</v>
      </c>
    </row>
    <row r="130" spans="1:5">
      <c r="A130" t="s">
        <v>12</v>
      </c>
      <c r="B130">
        <v>9</v>
      </c>
      <c r="C130">
        <v>349216</v>
      </c>
      <c r="D130">
        <v>3412</v>
      </c>
      <c r="E130">
        <v>9.7704572528177405E-3</v>
      </c>
    </row>
    <row r="131" spans="1:5">
      <c r="A131" t="s">
        <v>12</v>
      </c>
      <c r="B131">
        <v>10</v>
      </c>
      <c r="C131">
        <v>364031</v>
      </c>
      <c r="D131">
        <v>3329</v>
      </c>
      <c r="E131">
        <v>9.1448255780414295E-3</v>
      </c>
    </row>
    <row r="132" spans="1:5">
      <c r="A132" t="s">
        <v>12</v>
      </c>
      <c r="B132">
        <v>11</v>
      </c>
      <c r="C132">
        <v>343921</v>
      </c>
      <c r="D132">
        <v>3678</v>
      </c>
      <c r="E132">
        <v>1.0694316427319101E-2</v>
      </c>
    </row>
    <row r="133" spans="1:5">
      <c r="A133" t="s">
        <v>12</v>
      </c>
      <c r="B133">
        <v>12</v>
      </c>
      <c r="C133">
        <v>347317</v>
      </c>
      <c r="D133">
        <v>7869</v>
      </c>
      <c r="E133">
        <v>2.2656535672023002E-2</v>
      </c>
    </row>
    <row r="134" spans="1:5">
      <c r="A134" t="s">
        <v>13</v>
      </c>
      <c r="B134">
        <v>1</v>
      </c>
      <c r="C134">
        <v>805144</v>
      </c>
      <c r="D134">
        <v>5238</v>
      </c>
      <c r="E134">
        <v>6.5056685512156799E-3</v>
      </c>
    </row>
    <row r="135" spans="1:5">
      <c r="A135" t="s">
        <v>13</v>
      </c>
      <c r="B135">
        <v>2</v>
      </c>
      <c r="C135">
        <v>739871</v>
      </c>
      <c r="D135">
        <v>3679</v>
      </c>
      <c r="E135">
        <v>4.9724884473104098E-3</v>
      </c>
    </row>
    <row r="136" spans="1:5">
      <c r="A136" t="s">
        <v>13</v>
      </c>
      <c r="B136">
        <v>3</v>
      </c>
      <c r="C136">
        <v>828601</v>
      </c>
      <c r="D136">
        <v>3414</v>
      </c>
      <c r="E136">
        <v>4.1201977791482302E-3</v>
      </c>
    </row>
    <row r="137" spans="1:5">
      <c r="A137" t="s">
        <v>13</v>
      </c>
      <c r="B137">
        <v>4</v>
      </c>
      <c r="C137">
        <v>804071</v>
      </c>
      <c r="D137">
        <v>2433</v>
      </c>
      <c r="E137">
        <v>3.0258521946445001E-3</v>
      </c>
    </row>
    <row r="138" spans="1:5">
      <c r="A138" t="s">
        <v>13</v>
      </c>
      <c r="B138">
        <v>5</v>
      </c>
      <c r="C138">
        <v>832345</v>
      </c>
      <c r="D138">
        <v>2295</v>
      </c>
      <c r="E138">
        <v>2.7572701223651302E-3</v>
      </c>
    </row>
    <row r="139" spans="1:5">
      <c r="A139" t="s">
        <v>13</v>
      </c>
      <c r="B139">
        <v>6</v>
      </c>
      <c r="C139">
        <v>911930</v>
      </c>
      <c r="D139">
        <v>2910</v>
      </c>
      <c r="E139">
        <v>3.1910343995701401E-3</v>
      </c>
    </row>
    <row r="140" spans="1:5">
      <c r="A140" t="s">
        <v>13</v>
      </c>
      <c r="B140">
        <v>7</v>
      </c>
      <c r="C140">
        <v>945067</v>
      </c>
      <c r="D140">
        <v>3805</v>
      </c>
      <c r="E140">
        <v>4.0261695731625396E-3</v>
      </c>
    </row>
    <row r="141" spans="1:5">
      <c r="A141" t="s">
        <v>13</v>
      </c>
      <c r="B141">
        <v>8</v>
      </c>
      <c r="C141">
        <v>943641</v>
      </c>
      <c r="D141">
        <v>3617</v>
      </c>
      <c r="E141">
        <v>3.8330254832081301E-3</v>
      </c>
    </row>
    <row r="142" spans="1:5">
      <c r="A142" t="s">
        <v>13</v>
      </c>
      <c r="B142">
        <v>9</v>
      </c>
      <c r="C142">
        <v>875145</v>
      </c>
      <c r="D142">
        <v>2428</v>
      </c>
      <c r="E142">
        <v>2.7743973855761002E-3</v>
      </c>
    </row>
    <row r="143" spans="1:5">
      <c r="A143" t="s">
        <v>13</v>
      </c>
      <c r="B143">
        <v>10</v>
      </c>
      <c r="C143">
        <v>906929</v>
      </c>
      <c r="D143">
        <v>3900</v>
      </c>
      <c r="E143">
        <v>4.3002263683265202E-3</v>
      </c>
    </row>
    <row r="144" spans="1:5">
      <c r="A144" t="s">
        <v>13</v>
      </c>
      <c r="B144">
        <v>11</v>
      </c>
      <c r="C144">
        <v>858697</v>
      </c>
      <c r="D144">
        <v>3716</v>
      </c>
      <c r="E144">
        <v>4.32748687837503E-3</v>
      </c>
    </row>
    <row r="145" spans="1:5">
      <c r="A145" t="s">
        <v>13</v>
      </c>
      <c r="B145">
        <v>12</v>
      </c>
      <c r="C145">
        <v>887454</v>
      </c>
      <c r="D145">
        <v>6469</v>
      </c>
      <c r="E145">
        <v>7.2893919008759902E-3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workbookViewId="0">
      <selection activeCell="I11" sqref="I11"/>
    </sheetView>
  </sheetViews>
  <sheetFormatPr baseColWidth="10" defaultRowHeight="15" x14ac:dyDescent="0"/>
  <cols>
    <col min="1" max="1" width="24.83203125" bestFit="1" customWidth="1"/>
    <col min="2" max="2" width="15.83203125" bestFit="1" customWidth="1"/>
    <col min="3" max="13" width="8.33203125" bestFit="1" customWidth="1"/>
    <col min="14" max="14" width="10.83203125" bestFit="1" customWidth="1"/>
    <col min="15" max="15" width="17.1640625" bestFit="1" customWidth="1"/>
    <col min="16" max="16" width="19.6640625" bestFit="1" customWidth="1"/>
    <col min="17" max="17" width="17.1640625" bestFit="1" customWidth="1"/>
    <col min="18" max="18" width="19.6640625" bestFit="1" customWidth="1"/>
    <col min="19" max="19" width="17.1640625" bestFit="1" customWidth="1"/>
    <col min="20" max="20" width="19.6640625" bestFit="1" customWidth="1"/>
    <col min="21" max="21" width="17.1640625" bestFit="1" customWidth="1"/>
    <col min="22" max="22" width="19.6640625" bestFit="1" customWidth="1"/>
    <col min="23" max="23" width="17.1640625" bestFit="1" customWidth="1"/>
    <col min="24" max="24" width="19.6640625" bestFit="1" customWidth="1"/>
    <col min="25" max="25" width="17.1640625" bestFit="1" customWidth="1"/>
    <col min="26" max="26" width="24.1640625" bestFit="1" customWidth="1"/>
    <col min="27" max="27" width="21.6640625" bestFit="1" customWidth="1"/>
  </cols>
  <sheetData>
    <row r="3" spans="1:14">
      <c r="B3" s="1" t="s">
        <v>14</v>
      </c>
    </row>
    <row r="4" spans="1:14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>
      <c r="A5" s="2" t="s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11" t="s">
        <v>38</v>
      </c>
      <c r="B6" s="4">
        <v>1.7399000655389091E-2</v>
      </c>
      <c r="C6" s="4">
        <v>9.1361705163880789E-3</v>
      </c>
      <c r="D6" s="4">
        <v>9.5103448976688407E-3</v>
      </c>
      <c r="E6" s="4">
        <v>6.5201465201465206E-3</v>
      </c>
      <c r="F6" s="4">
        <v>7.5964163604400406E-3</v>
      </c>
      <c r="G6" s="4">
        <v>3.5301419752364841E-3</v>
      </c>
      <c r="H6" s="4">
        <v>6.9857349319331317E-3</v>
      </c>
      <c r="I6" s="4">
        <v>6.8067096374763297E-3</v>
      </c>
      <c r="J6" s="4">
        <v>9.7037386130668247E-3</v>
      </c>
      <c r="K6" s="4">
        <v>7.2539269776602903E-3</v>
      </c>
      <c r="L6" s="4">
        <v>1.3423910251715236E-2</v>
      </c>
      <c r="M6" s="4">
        <v>1.8057225550207921E-2</v>
      </c>
      <c r="N6" s="4">
        <v>9.645638242603026E-3</v>
      </c>
    </row>
    <row r="7" spans="1:14">
      <c r="A7" s="11" t="s">
        <v>40</v>
      </c>
      <c r="B7" s="12">
        <v>1.4700906532563562E-2</v>
      </c>
      <c r="C7" s="12">
        <v>7.0563656977404299E-3</v>
      </c>
      <c r="D7" s="12">
        <v>7.8653797532314898E-3</v>
      </c>
      <c r="E7" s="12">
        <v>5.5943205566482707E-3</v>
      </c>
      <c r="F7" s="12">
        <v>6.7425926291287104E-3</v>
      </c>
      <c r="G7" s="12">
        <v>2.9582009622064146E-3</v>
      </c>
      <c r="H7" s="12">
        <v>5.5607428921814412E-3</v>
      </c>
      <c r="I7" s="12">
        <v>5.0690683795525321E-3</v>
      </c>
      <c r="J7" s="12">
        <v>7.4903558868760021E-3</v>
      </c>
      <c r="K7" s="12">
        <v>6.6094039843586083E-3</v>
      </c>
      <c r="L7" s="12">
        <v>9.8235060147221567E-3</v>
      </c>
      <c r="M7" s="12">
        <v>1.332794709017718E-2</v>
      </c>
      <c r="N7" s="12">
        <v>7.7073002283774986E-3</v>
      </c>
    </row>
    <row r="8" spans="1:14">
      <c r="A8" s="2" t="s">
        <v>3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11" t="s">
        <v>38</v>
      </c>
      <c r="B9" s="4">
        <v>3.0794172909918899E-2</v>
      </c>
      <c r="C9" s="4">
        <v>2.7944381709327372E-2</v>
      </c>
      <c r="D9" s="4">
        <v>1.7446994588835772E-2</v>
      </c>
      <c r="E9" s="4">
        <v>1.3556427615107076E-2</v>
      </c>
      <c r="F9" s="4">
        <v>1.6395515510665416E-2</v>
      </c>
      <c r="G9" s="4">
        <v>1.9640754206553233E-2</v>
      </c>
      <c r="H9" s="4">
        <v>1.6285870554203843E-2</v>
      </c>
      <c r="I9" s="4">
        <v>1.4340314190943691E-2</v>
      </c>
      <c r="J9" s="4">
        <v>7.9392978683590146E-3</v>
      </c>
      <c r="K9" s="4">
        <v>8.3777328649655286E-3</v>
      </c>
      <c r="L9" s="4">
        <v>1.1385714816802695E-2</v>
      </c>
      <c r="M9" s="4">
        <v>3.308753798534015E-2</v>
      </c>
      <c r="N9" s="4">
        <v>1.7976412367696027E-2</v>
      </c>
    </row>
    <row r="10" spans="1:14">
      <c r="A10" s="11" t="s">
        <v>40</v>
      </c>
      <c r="B10" s="12">
        <v>3.733436321692768E-3</v>
      </c>
      <c r="C10" s="12">
        <v>3.6317037810881976E-3</v>
      </c>
      <c r="D10" s="12">
        <v>2.7471701882452169E-3</v>
      </c>
      <c r="E10" s="12">
        <v>2.4716047447495282E-3</v>
      </c>
      <c r="F10" s="12">
        <v>2.6844189394037445E-3</v>
      </c>
      <c r="G10" s="12">
        <v>2.8837731518523107E-3</v>
      </c>
      <c r="H10" s="12">
        <v>2.6320302305172807E-3</v>
      </c>
      <c r="I10" s="12">
        <v>2.4648939592748008E-3</v>
      </c>
      <c r="J10" s="12">
        <v>1.910238487668329E-3</v>
      </c>
      <c r="K10" s="12">
        <v>1.8408156697138868E-3</v>
      </c>
      <c r="L10" s="12">
        <v>2.2392467334141544E-3</v>
      </c>
      <c r="M10" s="12">
        <v>3.8483540716367894E-3</v>
      </c>
      <c r="N10" s="12">
        <v>2.7456394889499806E-3</v>
      </c>
    </row>
    <row r="11" spans="1:14">
      <c r="A11" s="2" t="s">
        <v>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11" t="s">
        <v>38</v>
      </c>
      <c r="B12" s="4">
        <v>4.1322314049586803E-4</v>
      </c>
      <c r="C12" s="4">
        <v>1.167350386100386E-3</v>
      </c>
      <c r="D12" s="4">
        <v>5.7142857142857104E-4</v>
      </c>
      <c r="E12" s="4">
        <v>0</v>
      </c>
      <c r="F12" s="4">
        <v>4.2735042735042697E-4</v>
      </c>
      <c r="G12" s="4">
        <v>0</v>
      </c>
      <c r="H12" s="4">
        <v>3.2467532467532457E-4</v>
      </c>
      <c r="I12" s="4">
        <v>1.2864493996569454E-3</v>
      </c>
      <c r="J12" s="4">
        <v>0</v>
      </c>
      <c r="K12" s="4">
        <v>4.2283298097251545E-4</v>
      </c>
      <c r="L12" s="4">
        <v>1.664878877268259E-3</v>
      </c>
      <c r="M12" s="4">
        <v>3.5780144823275724E-3</v>
      </c>
      <c r="N12" s="4">
        <v>8.3337706273747488E-4</v>
      </c>
    </row>
    <row r="13" spans="1:14">
      <c r="A13" s="11" t="s">
        <v>40</v>
      </c>
      <c r="B13" s="12">
        <v>4.07697114026643E-4</v>
      </c>
      <c r="C13" s="12">
        <v>1.1527510481711221E-3</v>
      </c>
      <c r="D13" s="12">
        <v>5.6333132389428599E-4</v>
      </c>
      <c r="E13" s="12">
        <v>0</v>
      </c>
      <c r="F13" s="12">
        <v>4.2143543221412002E-4</v>
      </c>
      <c r="G13" s="12">
        <v>0</v>
      </c>
      <c r="H13" s="12">
        <v>3.2005196561796543E-4</v>
      </c>
      <c r="I13" s="12">
        <v>7.3036639008926718E-4</v>
      </c>
      <c r="J13" s="12">
        <v>0</v>
      </c>
      <c r="K13" s="12">
        <v>4.1748029138939365E-4</v>
      </c>
      <c r="L13" s="12">
        <v>1.2745084114528073E-3</v>
      </c>
      <c r="M13" s="12">
        <v>2.2600547082905517E-3</v>
      </c>
      <c r="N13" s="12">
        <v>6.3369471352993346E-4</v>
      </c>
    </row>
    <row r="14" spans="1:14">
      <c r="A14" s="2" t="s">
        <v>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11" t="s">
        <v>38</v>
      </c>
      <c r="B15" s="4">
        <v>1.9654497411273602E-2</v>
      </c>
      <c r="C15" s="4">
        <v>1.787958638211928E-2</v>
      </c>
      <c r="D15" s="4">
        <v>1.3305197435925972E-2</v>
      </c>
      <c r="E15" s="4">
        <v>1.0731696664568691E-2</v>
      </c>
      <c r="F15" s="4">
        <v>1.0474485438843151E-2</v>
      </c>
      <c r="G15" s="4">
        <v>1.8990825337475339E-2</v>
      </c>
      <c r="H15" s="4">
        <v>2.1107083598272881E-2</v>
      </c>
      <c r="I15" s="4">
        <v>1.6151372068977571E-2</v>
      </c>
      <c r="J15" s="4">
        <v>7.8318093981150066E-3</v>
      </c>
      <c r="K15" s="4">
        <v>9.0565289459682598E-3</v>
      </c>
      <c r="L15" s="4">
        <v>9.2234663792214889E-3</v>
      </c>
      <c r="M15" s="4">
        <v>2.4830153085817399E-2</v>
      </c>
      <c r="N15" s="4">
        <v>1.4957151655745151E-2</v>
      </c>
    </row>
    <row r="16" spans="1:14">
      <c r="A16" s="11" t="s">
        <v>40</v>
      </c>
      <c r="B16" s="12">
        <v>3.0902236252772011E-3</v>
      </c>
      <c r="C16" s="12">
        <v>2.9959375891860777E-3</v>
      </c>
      <c r="D16" s="12">
        <v>2.462883550972972E-3</v>
      </c>
      <c r="E16" s="12">
        <v>2.2154752130340684E-3</v>
      </c>
      <c r="F16" s="12">
        <v>2.2387250619377041E-3</v>
      </c>
      <c r="G16" s="12">
        <v>3.0110018646782558E-3</v>
      </c>
      <c r="H16" s="12">
        <v>3.1217696729152074E-3</v>
      </c>
      <c r="I16" s="12">
        <v>2.7338738293809697E-3</v>
      </c>
      <c r="J16" s="12">
        <v>1.9899792490264676E-3</v>
      </c>
      <c r="K16" s="12">
        <v>2.0252294228676319E-3</v>
      </c>
      <c r="L16" s="12">
        <v>2.0290057297571154E-3</v>
      </c>
      <c r="M16" s="12">
        <v>3.4124830897889367E-3</v>
      </c>
      <c r="N16" s="12">
        <v>2.6109387546979584E-3</v>
      </c>
    </row>
    <row r="17" spans="1:14">
      <c r="A17" s="2" t="s">
        <v>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11" t="s">
        <v>38</v>
      </c>
      <c r="B18" s="4">
        <v>1.4840943881178653E-2</v>
      </c>
      <c r="C18" s="4">
        <v>1.4634639832469492E-2</v>
      </c>
      <c r="D18" s="4">
        <v>7.6045987366406831E-3</v>
      </c>
      <c r="E18" s="4">
        <v>5.7804795878344676E-3</v>
      </c>
      <c r="F18" s="4">
        <v>8.1560318568680255E-3</v>
      </c>
      <c r="G18" s="4">
        <v>8.7195197093386505E-3</v>
      </c>
      <c r="H18" s="4">
        <v>7.9364209787939743E-3</v>
      </c>
      <c r="I18" s="4">
        <v>8.0151710913436754E-3</v>
      </c>
      <c r="J18" s="4">
        <v>5.0193827026612028E-3</v>
      </c>
      <c r="K18" s="4">
        <v>6.2016170776858556E-3</v>
      </c>
      <c r="L18" s="4">
        <v>1.3564855973739616E-2</v>
      </c>
      <c r="M18" s="4">
        <v>2.0480788539033148E-2</v>
      </c>
      <c r="N18" s="4">
        <v>1.0074663431090316E-2</v>
      </c>
    </row>
    <row r="19" spans="1:14">
      <c r="A19" s="11" t="s">
        <v>40</v>
      </c>
      <c r="B19" s="12">
        <v>8.6333602366618321E-3</v>
      </c>
      <c r="C19" s="12">
        <v>8.3465945885696814E-3</v>
      </c>
      <c r="D19" s="12">
        <v>4.5583600376372536E-3</v>
      </c>
      <c r="E19" s="12">
        <v>4.5993790055111018E-3</v>
      </c>
      <c r="F19" s="12">
        <v>5.5517869793892862E-3</v>
      </c>
      <c r="G19" s="12">
        <v>5.7042624850227978E-3</v>
      </c>
      <c r="H19" s="12">
        <v>5.0728910159629241E-3</v>
      </c>
      <c r="I19" s="12">
        <v>5.1912819007676097E-3</v>
      </c>
      <c r="J19" s="12">
        <v>3.8279274970945518E-3</v>
      </c>
      <c r="K19" s="12">
        <v>5.5262863984653875E-3</v>
      </c>
      <c r="L19" s="12">
        <v>9.3732135339008437E-3</v>
      </c>
      <c r="M19" s="12">
        <v>1.0608497034196314E-2</v>
      </c>
      <c r="N19" s="12">
        <v>6.4192343858047738E-3</v>
      </c>
    </row>
    <row r="20" spans="1:14">
      <c r="A20" s="2" t="s">
        <v>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11" t="s">
        <v>38</v>
      </c>
      <c r="B21" s="4">
        <v>1.0492264097513681E-2</v>
      </c>
      <c r="C21" s="4">
        <v>7.1553315812940511E-3</v>
      </c>
      <c r="D21" s="4">
        <v>5.1259037072680699E-3</v>
      </c>
      <c r="E21" s="4">
        <v>1.9080894537433449E-3</v>
      </c>
      <c r="F21" s="4">
        <v>8.8108526823414202E-4</v>
      </c>
      <c r="G21" s="4">
        <v>2.6595735448613307E-3</v>
      </c>
      <c r="H21" s="4">
        <v>2.1786389755196157E-3</v>
      </c>
      <c r="I21" s="4">
        <v>2.862638957222816E-3</v>
      </c>
      <c r="J21" s="4">
        <v>1.8342265387433108E-3</v>
      </c>
      <c r="K21" s="4">
        <v>4.1399180864352264E-3</v>
      </c>
      <c r="L21" s="4">
        <v>8.7514258429378516E-3</v>
      </c>
      <c r="M21" s="4">
        <v>1.3521112959474908E-2</v>
      </c>
      <c r="N21" s="4">
        <v>5.1263750002966809E-3</v>
      </c>
    </row>
    <row r="22" spans="1:14">
      <c r="A22" s="11" t="s">
        <v>40</v>
      </c>
      <c r="B22" s="12">
        <v>4.6427341329703985E-3</v>
      </c>
      <c r="C22" s="12">
        <v>3.4268670725695733E-3</v>
      </c>
      <c r="D22" s="12">
        <v>3.0227157717417534E-3</v>
      </c>
      <c r="E22" s="12">
        <v>1.6172137839083362E-3</v>
      </c>
      <c r="F22" s="12">
        <v>8.6971332751923801E-4</v>
      </c>
      <c r="G22" s="12">
        <v>1.9160051886681301E-3</v>
      </c>
      <c r="H22" s="12">
        <v>1.722090326803792E-3</v>
      </c>
      <c r="I22" s="12">
        <v>1.8234349078452353E-3</v>
      </c>
      <c r="J22" s="12">
        <v>1.6891880694322389E-3</v>
      </c>
      <c r="K22" s="12">
        <v>2.6890222323187915E-3</v>
      </c>
      <c r="L22" s="12">
        <v>4.1562270388836673E-3</v>
      </c>
      <c r="M22" s="12">
        <v>5.0823162322245086E-3</v>
      </c>
      <c r="N22" s="12">
        <v>2.7216816129530157E-3</v>
      </c>
    </row>
    <row r="23" spans="1:14">
      <c r="A23" s="2" t="s">
        <v>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>
      <c r="A24" s="11" t="s">
        <v>38</v>
      </c>
      <c r="B24" s="4">
        <v>1.3513513513513501E-3</v>
      </c>
      <c r="C24" s="4">
        <v>1.6129032258064499E-3</v>
      </c>
      <c r="D24" s="4">
        <v>0</v>
      </c>
      <c r="E24" s="4">
        <v>2.6470588235294099E-3</v>
      </c>
      <c r="F24" s="4">
        <v>8.5087713638680503E-3</v>
      </c>
      <c r="G24" s="4">
        <v>6.5256249127216811E-3</v>
      </c>
      <c r="H24" s="4">
        <v>6.3352726767360815E-3</v>
      </c>
      <c r="I24" s="4">
        <v>1.1665200066884545E-2</v>
      </c>
      <c r="J24" s="4">
        <v>9.9254299075886912E-3</v>
      </c>
      <c r="K24" s="4">
        <v>1.7482517482517454E-3</v>
      </c>
      <c r="L24" s="4">
        <v>1.8181818181818182E-3</v>
      </c>
      <c r="M24" s="4">
        <v>3.4430166597809908E-3</v>
      </c>
      <c r="N24" s="4">
        <v>4.7029260105287693E-3</v>
      </c>
    </row>
    <row r="25" spans="1:14">
      <c r="A25" s="11" t="s">
        <v>40</v>
      </c>
      <c r="B25" s="12">
        <v>1.3357380247808102E-3</v>
      </c>
      <c r="C25" s="12">
        <v>1.5956762030200501E-3</v>
      </c>
      <c r="D25" s="12">
        <v>0</v>
      </c>
      <c r="E25" s="12">
        <v>2.6150584357169404E-3</v>
      </c>
      <c r="F25" s="12">
        <v>5.6933936520338294E-3</v>
      </c>
      <c r="G25" s="12">
        <v>5.5830442110179276E-3</v>
      </c>
      <c r="H25" s="12">
        <v>5.7614399585376175E-3</v>
      </c>
      <c r="I25" s="12">
        <v>9.288985661300429E-3</v>
      </c>
      <c r="J25" s="12">
        <v>7.3160976056696548E-3</v>
      </c>
      <c r="K25" s="12">
        <v>1.7286163326909636E-3</v>
      </c>
      <c r="L25" s="12">
        <v>1.8000539295490727E-3</v>
      </c>
      <c r="M25" s="12">
        <v>3.401822787052036E-3</v>
      </c>
      <c r="N25" s="12">
        <v>3.9061364448780391E-3</v>
      </c>
    </row>
    <row r="26" spans="1:14">
      <c r="A26" s="2" t="s">
        <v>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>
      <c r="A27" s="11" t="s">
        <v>38</v>
      </c>
      <c r="B27" s="4">
        <v>1.7528342421064342E-2</v>
      </c>
      <c r="C27" s="4">
        <v>1.9176585973111039E-2</v>
      </c>
      <c r="D27" s="4">
        <v>1.9108531221206537E-2</v>
      </c>
      <c r="E27" s="4">
        <v>2.0043496833005207E-2</v>
      </c>
      <c r="F27" s="4">
        <v>2.5582023912287654E-2</v>
      </c>
      <c r="G27" s="4">
        <v>3.1605732365601921E-2</v>
      </c>
      <c r="H27" s="4">
        <v>2.7149070481771509E-2</v>
      </c>
      <c r="I27" s="4">
        <v>2.1764642647163858E-2</v>
      </c>
      <c r="J27" s="4">
        <v>1.3205516155596815E-2</v>
      </c>
      <c r="K27" s="4">
        <v>1.3530159010637028E-2</v>
      </c>
      <c r="L27" s="4">
        <v>1.17032444347806E-2</v>
      </c>
      <c r="M27" s="4">
        <v>2.4781700011234462E-2</v>
      </c>
      <c r="N27" s="4">
        <v>2.0437248187255074E-2</v>
      </c>
    </row>
    <row r="28" spans="1:14">
      <c r="A28" s="11" t="s">
        <v>40</v>
      </c>
      <c r="B28" s="12">
        <v>2.8339799451485973E-3</v>
      </c>
      <c r="C28" s="12">
        <v>3.0756485425356959E-3</v>
      </c>
      <c r="D28" s="12">
        <v>2.8776979428848221E-3</v>
      </c>
      <c r="E28" s="12">
        <v>3.1077568077704301E-3</v>
      </c>
      <c r="F28" s="12">
        <v>3.470169481508354E-3</v>
      </c>
      <c r="G28" s="12">
        <v>3.6418315030089204E-3</v>
      </c>
      <c r="H28" s="12">
        <v>3.3483592200327637E-3</v>
      </c>
      <c r="I28" s="12">
        <v>3.0577997557606927E-3</v>
      </c>
      <c r="J28" s="12">
        <v>2.5344540567340847E-3</v>
      </c>
      <c r="K28" s="12">
        <v>2.3534984309413979E-3</v>
      </c>
      <c r="L28" s="12">
        <v>2.2703602254611922E-3</v>
      </c>
      <c r="M28" s="12">
        <v>3.4387763167460688E-3</v>
      </c>
      <c r="N28" s="12">
        <v>2.9980189117639008E-3</v>
      </c>
    </row>
    <row r="29" spans="1:14">
      <c r="A29" s="2" t="s">
        <v>10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>
      <c r="A30" s="11" t="s">
        <v>38</v>
      </c>
      <c r="B30" s="4">
        <v>1.2187982917907887E-2</v>
      </c>
      <c r="C30" s="4">
        <v>1.096458243764957E-2</v>
      </c>
      <c r="D30" s="4">
        <v>1.1132307275502202E-2</v>
      </c>
      <c r="E30" s="4">
        <v>1.0270744527225852E-2</v>
      </c>
      <c r="F30" s="4">
        <v>1.2237368120763838E-2</v>
      </c>
      <c r="G30" s="4">
        <v>2.5486910340021388E-2</v>
      </c>
      <c r="H30" s="4">
        <v>2.4604341329281354E-2</v>
      </c>
      <c r="I30" s="4">
        <v>1.9248233691896925E-2</v>
      </c>
      <c r="J30" s="4">
        <v>1.0279618392032478E-2</v>
      </c>
      <c r="K30" s="4">
        <v>8.2115758531610891E-3</v>
      </c>
      <c r="L30" s="4">
        <v>8.9461152830890567E-3</v>
      </c>
      <c r="M30" s="4">
        <v>1.2195923816289155E-2</v>
      </c>
      <c r="N30" s="4">
        <v>1.3910470539795116E-2</v>
      </c>
    </row>
    <row r="31" spans="1:14">
      <c r="A31" s="11" t="s">
        <v>40</v>
      </c>
      <c r="B31" s="12">
        <v>1.979381381238193E-3</v>
      </c>
      <c r="C31" s="12">
        <v>1.9076276643622912E-3</v>
      </c>
      <c r="D31" s="12">
        <v>1.8205209451763078E-3</v>
      </c>
      <c r="E31" s="12">
        <v>1.797967318769383E-3</v>
      </c>
      <c r="F31" s="12">
        <v>1.9866386772901361E-3</v>
      </c>
      <c r="G31" s="12">
        <v>2.8823077881571864E-3</v>
      </c>
      <c r="H31" s="12">
        <v>2.7698873780190262E-3</v>
      </c>
      <c r="I31" s="12">
        <v>2.4364857989420887E-3</v>
      </c>
      <c r="J31" s="12">
        <v>1.8449675060612861E-3</v>
      </c>
      <c r="K31" s="12">
        <v>1.5801388137417561E-3</v>
      </c>
      <c r="L31" s="12">
        <v>1.6519851482399081E-3</v>
      </c>
      <c r="M31" s="12">
        <v>1.9587981156746685E-3</v>
      </c>
      <c r="N31" s="12">
        <v>2.0574144559492775E-3</v>
      </c>
    </row>
    <row r="32" spans="1:14">
      <c r="A32" s="2" t="s">
        <v>11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11" t="s">
        <v>38</v>
      </c>
      <c r="B33" s="4">
        <v>1.0875801953938712E-2</v>
      </c>
      <c r="C33" s="4">
        <v>6.9102825639453663E-3</v>
      </c>
      <c r="D33" s="4">
        <v>6.3562326352236782E-3</v>
      </c>
      <c r="E33" s="4">
        <v>5.5673422634327924E-3</v>
      </c>
      <c r="F33" s="4">
        <v>5.8192444749655993E-3</v>
      </c>
      <c r="G33" s="4">
        <v>8.5164003430120479E-3</v>
      </c>
      <c r="H33" s="4">
        <v>9.4852091956549589E-3</v>
      </c>
      <c r="I33" s="4">
        <v>9.396877766689845E-3</v>
      </c>
      <c r="J33" s="4">
        <v>4.3579795219790855E-3</v>
      </c>
      <c r="K33" s="4">
        <v>3.5169866893811799E-3</v>
      </c>
      <c r="L33" s="4">
        <v>5.8597478446166008E-3</v>
      </c>
      <c r="M33" s="4">
        <v>1.5552121274697971E-2</v>
      </c>
      <c r="N33" s="4">
        <v>7.7073038418221254E-3</v>
      </c>
    </row>
    <row r="34" spans="1:14">
      <c r="A34" s="11" t="s">
        <v>40</v>
      </c>
      <c r="B34" s="12">
        <v>2.6339737289756957E-3</v>
      </c>
      <c r="C34" s="12">
        <v>2.2971892274047264E-3</v>
      </c>
      <c r="D34" s="12">
        <v>2.0129754188332812E-3</v>
      </c>
      <c r="E34" s="12">
        <v>2.0122937420382027E-3</v>
      </c>
      <c r="F34" s="12">
        <v>1.990665014376101E-3</v>
      </c>
      <c r="G34" s="12">
        <v>2.389804818728455E-3</v>
      </c>
      <c r="H34" s="12">
        <v>2.5608204107409791E-3</v>
      </c>
      <c r="I34" s="12">
        <v>2.5237399601229938E-3</v>
      </c>
      <c r="J34" s="12">
        <v>1.7537424965725357E-3</v>
      </c>
      <c r="K34" s="12">
        <v>1.5652321847205329E-3</v>
      </c>
      <c r="L34" s="12">
        <v>2.0412105205236844E-3</v>
      </c>
      <c r="M34" s="12">
        <v>3.3354617479816441E-3</v>
      </c>
      <c r="N34" s="12">
        <v>2.2625283846423559E-3</v>
      </c>
    </row>
    <row r="35" spans="1:14">
      <c r="A35" s="2" t="s">
        <v>12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>
      <c r="A36" s="11" t="s">
        <v>38</v>
      </c>
      <c r="B36" s="4">
        <v>1.6434436005773927E-2</v>
      </c>
      <c r="C36" s="4">
        <v>1.754326546117773E-2</v>
      </c>
      <c r="D36" s="4">
        <v>1.1895845104053591E-2</v>
      </c>
      <c r="E36" s="4">
        <v>8.6329971167604276E-3</v>
      </c>
      <c r="F36" s="4">
        <v>1.734908369331651E-2</v>
      </c>
      <c r="G36" s="4">
        <v>1.9540768370734138E-2</v>
      </c>
      <c r="H36" s="4">
        <v>1.7728947212867205E-2</v>
      </c>
      <c r="I36" s="4">
        <v>1.0726587265874962E-2</v>
      </c>
      <c r="J36" s="4">
        <v>8.6187065013936942E-3</v>
      </c>
      <c r="K36" s="4">
        <v>9.9318856294278099E-3</v>
      </c>
      <c r="L36" s="4">
        <v>1.1380415018351854E-2</v>
      </c>
      <c r="M36" s="4">
        <v>2.3553957274284453E-2</v>
      </c>
      <c r="N36" s="4">
        <v>1.4447639478843281E-2</v>
      </c>
    </row>
    <row r="37" spans="1:14">
      <c r="A37" s="11" t="s">
        <v>40</v>
      </c>
      <c r="B37" s="12">
        <v>4.3134327126123691E-3</v>
      </c>
      <c r="C37" s="12">
        <v>4.7279430392507694E-3</v>
      </c>
      <c r="D37" s="12">
        <v>3.5706797847135921E-3</v>
      </c>
      <c r="E37" s="12">
        <v>3.0992020748081528E-3</v>
      </c>
      <c r="F37" s="12">
        <v>4.3576960743615997E-3</v>
      </c>
      <c r="G37" s="12">
        <v>4.5462837152146947E-3</v>
      </c>
      <c r="H37" s="12">
        <v>4.2905237063413136E-3</v>
      </c>
      <c r="I37" s="12">
        <v>3.3349090350965034E-3</v>
      </c>
      <c r="J37" s="12">
        <v>3.0236442992705947E-3</v>
      </c>
      <c r="K37" s="12">
        <v>3.0347521982956021E-3</v>
      </c>
      <c r="L37" s="12">
        <v>3.4926067174795485E-3</v>
      </c>
      <c r="M37" s="12">
        <v>5.0212193005369143E-3</v>
      </c>
      <c r="N37" s="12">
        <v>3.896636736630329E-3</v>
      </c>
    </row>
    <row r="38" spans="1:14">
      <c r="A38" s="2" t="s">
        <v>13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11" t="s">
        <v>38</v>
      </c>
      <c r="B39" s="4">
        <v>6.3895177917969977E-3</v>
      </c>
      <c r="C39" s="4">
        <v>4.5700424392441227E-3</v>
      </c>
      <c r="D39" s="4">
        <v>4.4174514622348261E-3</v>
      </c>
      <c r="E39" s="4">
        <v>2.1065144522252805E-3</v>
      </c>
      <c r="F39" s="4">
        <v>2.8982111231015588E-3</v>
      </c>
      <c r="G39" s="4">
        <v>2.7000590195888994E-3</v>
      </c>
      <c r="H39" s="4">
        <v>3.8090221856838008E-3</v>
      </c>
      <c r="I39" s="4">
        <v>3.5096312022717775E-3</v>
      </c>
      <c r="J39" s="4">
        <v>3.3166846863699651E-3</v>
      </c>
      <c r="K39" s="4">
        <v>3.820576191325416E-3</v>
      </c>
      <c r="L39" s="4">
        <v>3.8909576865105459E-3</v>
      </c>
      <c r="M39" s="4">
        <v>7.1208229844206862E-3</v>
      </c>
      <c r="N39" s="4">
        <v>4.0445879228654322E-3</v>
      </c>
    </row>
    <row r="40" spans="1:14">
      <c r="A40" s="11" t="s">
        <v>40</v>
      </c>
      <c r="B40" s="12">
        <v>1.6997636063595112E-3</v>
      </c>
      <c r="C40" s="12">
        <v>1.4747763433258199E-3</v>
      </c>
      <c r="D40" s="12">
        <v>1.4245260109697975E-3</v>
      </c>
      <c r="E40" s="12">
        <v>9.8278328444543583E-4</v>
      </c>
      <c r="F40" s="12">
        <v>1.1269268190519449E-3</v>
      </c>
      <c r="G40" s="12">
        <v>1.0777831943195918E-3</v>
      </c>
      <c r="H40" s="12">
        <v>1.2886466154573837E-3</v>
      </c>
      <c r="I40" s="12">
        <v>1.2459717388522984E-3</v>
      </c>
      <c r="J40" s="12">
        <v>1.207638157830078E-3</v>
      </c>
      <c r="K40" s="12">
        <v>1.3065863924490448E-3</v>
      </c>
      <c r="L40" s="12">
        <v>1.3560535260597405E-3</v>
      </c>
      <c r="M40" s="12">
        <v>1.8120208829241655E-3</v>
      </c>
      <c r="N40" s="12">
        <v>1.3333028836877195E-3</v>
      </c>
    </row>
    <row r="41" spans="1:14">
      <c r="A41" s="2" t="s">
        <v>37</v>
      </c>
      <c r="B41" s="4">
        <v>1.3196794544800246E-2</v>
      </c>
      <c r="C41" s="4">
        <v>1.1557926875719417E-2</v>
      </c>
      <c r="D41" s="4">
        <v>8.8729029696657264E-3</v>
      </c>
      <c r="E41" s="4">
        <v>7.3137494881315929E-3</v>
      </c>
      <c r="F41" s="4">
        <v>9.6937989625586994E-3</v>
      </c>
      <c r="G41" s="4">
        <v>1.2326359177095425E-2</v>
      </c>
      <c r="H41" s="4">
        <v>1.1994190620449471E-2</v>
      </c>
      <c r="I41" s="4">
        <v>1.0481152332200244E-2</v>
      </c>
      <c r="J41" s="4">
        <v>6.8360325238255104E-3</v>
      </c>
      <c r="K41" s="4">
        <v>6.350999337989327E-3</v>
      </c>
      <c r="L41" s="4">
        <v>8.4677428522679735E-3</v>
      </c>
      <c r="M41" s="4">
        <v>1.6683531218575739E-2</v>
      </c>
      <c r="N41" s="4">
        <v>1.0321982811773206E-2</v>
      </c>
    </row>
    <row r="42" spans="1:14">
      <c r="A42" s="2" t="s">
        <v>39</v>
      </c>
      <c r="B42" s="12">
        <v>4.1670522801923E-3</v>
      </c>
      <c r="C42" s="12">
        <v>3.4740900664353693E-3</v>
      </c>
      <c r="D42" s="12">
        <v>2.7438533940250648E-3</v>
      </c>
      <c r="E42" s="12">
        <v>2.5094212472833223E-3</v>
      </c>
      <c r="F42" s="12">
        <v>3.0945135073512319E-3</v>
      </c>
      <c r="G42" s="12">
        <v>3.0495249069062229E-3</v>
      </c>
      <c r="H42" s="12">
        <v>3.2041044494273072E-3</v>
      </c>
      <c r="I42" s="12">
        <v>3.3250676097487872E-3</v>
      </c>
      <c r="J42" s="12">
        <v>2.8823527760196517E-3</v>
      </c>
      <c r="K42" s="12">
        <v>2.5564218626627495E-3</v>
      </c>
      <c r="L42" s="12">
        <v>3.4589981274536583E-3</v>
      </c>
      <c r="M42" s="12">
        <v>4.7923126147691461E-3</v>
      </c>
      <c r="N42" s="12">
        <v>3.2743772501553988E-3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5"/>
  <sheetViews>
    <sheetView workbookViewId="0">
      <selection activeCell="O33" sqref="O33"/>
    </sheetView>
  </sheetViews>
  <sheetFormatPr baseColWidth="10" defaultRowHeight="15" x14ac:dyDescent="0"/>
  <cols>
    <col min="1" max="1" width="13.5" bestFit="1" customWidth="1"/>
    <col min="2" max="2" width="5.1640625" bestFit="1" customWidth="1"/>
    <col min="3" max="3" width="6.6640625" bestFit="1" customWidth="1"/>
    <col min="4" max="4" width="8.33203125" bestFit="1" customWidth="1"/>
    <col min="5" max="5" width="7.6640625" bestFit="1" customWidth="1"/>
    <col min="6" max="6" width="12.1640625" bestFit="1" customWidth="1"/>
    <col min="7" max="7" width="8.5" bestFit="1" customWidth="1"/>
    <col min="8" max="10" width="12.1640625" bestFit="1" customWidth="1"/>
  </cols>
  <sheetData>
    <row r="1" spans="1:10">
      <c r="A1" t="s">
        <v>1</v>
      </c>
      <c r="B1" t="s">
        <v>29</v>
      </c>
      <c r="C1" t="s">
        <v>0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</row>
    <row r="2" spans="1:10">
      <c r="A2" t="s">
        <v>2</v>
      </c>
      <c r="B2">
        <v>2003</v>
      </c>
      <c r="C2">
        <v>6</v>
      </c>
      <c r="D2">
        <v>109</v>
      </c>
      <c r="E2">
        <v>0</v>
      </c>
      <c r="F2">
        <v>0</v>
      </c>
      <c r="G2">
        <v>4486</v>
      </c>
      <c r="H2">
        <v>0</v>
      </c>
      <c r="I2">
        <v>2.7522935779816501E-2</v>
      </c>
      <c r="J2">
        <v>0</v>
      </c>
    </row>
    <row r="3" spans="1:10">
      <c r="A3" t="s">
        <v>2</v>
      </c>
      <c r="B3">
        <v>2003</v>
      </c>
      <c r="C3">
        <v>7</v>
      </c>
      <c r="D3">
        <v>128</v>
      </c>
      <c r="E3">
        <v>2</v>
      </c>
      <c r="F3">
        <v>1.5625E-2</v>
      </c>
      <c r="G3">
        <v>4958</v>
      </c>
      <c r="H3">
        <v>1.0861973637979999E-2</v>
      </c>
      <c r="I3">
        <v>3.6914468330440701E-2</v>
      </c>
      <c r="J3">
        <v>0</v>
      </c>
    </row>
    <row r="4" spans="1:10">
      <c r="A4" t="s">
        <v>2</v>
      </c>
      <c r="B4">
        <v>2003</v>
      </c>
      <c r="C4">
        <v>8</v>
      </c>
      <c r="D4">
        <v>127</v>
      </c>
      <c r="E4">
        <v>1</v>
      </c>
      <c r="F4">
        <v>7.8740157480314994E-3</v>
      </c>
      <c r="G4">
        <v>4931</v>
      </c>
      <c r="H4">
        <v>7.7719549963349696E-3</v>
      </c>
      <c r="I4">
        <v>2.3107047540848E-2</v>
      </c>
      <c r="J4">
        <v>0</v>
      </c>
    </row>
    <row r="5" spans="1:10">
      <c r="A5" t="s">
        <v>2</v>
      </c>
      <c r="B5">
        <v>2003</v>
      </c>
      <c r="C5">
        <v>9</v>
      </c>
      <c r="D5">
        <v>96</v>
      </c>
      <c r="E5">
        <v>0</v>
      </c>
      <c r="F5">
        <v>0</v>
      </c>
      <c r="G5">
        <v>3697</v>
      </c>
      <c r="H5">
        <v>0</v>
      </c>
      <c r="I5">
        <v>3.125E-2</v>
      </c>
      <c r="J5">
        <v>0</v>
      </c>
    </row>
    <row r="6" spans="1:10">
      <c r="A6" t="s">
        <v>2</v>
      </c>
      <c r="B6">
        <v>2003</v>
      </c>
      <c r="C6">
        <v>10</v>
      </c>
      <c r="D6">
        <v>110</v>
      </c>
      <c r="E6">
        <v>0</v>
      </c>
      <c r="F6">
        <v>0</v>
      </c>
      <c r="G6">
        <v>3475</v>
      </c>
      <c r="H6">
        <v>0</v>
      </c>
      <c r="I6">
        <v>2.7272727272727299E-2</v>
      </c>
      <c r="J6">
        <v>0</v>
      </c>
    </row>
    <row r="7" spans="1:10">
      <c r="A7" t="s">
        <v>2</v>
      </c>
      <c r="B7">
        <v>2003</v>
      </c>
      <c r="C7">
        <v>11</v>
      </c>
      <c r="D7">
        <v>69</v>
      </c>
      <c r="E7">
        <v>0</v>
      </c>
      <c r="F7">
        <v>0</v>
      </c>
      <c r="G7">
        <v>3151</v>
      </c>
      <c r="H7">
        <v>0</v>
      </c>
      <c r="I7">
        <v>4.3478260869565202E-2</v>
      </c>
      <c r="J7">
        <v>0</v>
      </c>
    </row>
    <row r="8" spans="1:10">
      <c r="A8" t="s">
        <v>2</v>
      </c>
      <c r="B8">
        <v>2003</v>
      </c>
      <c r="C8">
        <v>12</v>
      </c>
      <c r="D8">
        <v>85</v>
      </c>
      <c r="E8">
        <v>0</v>
      </c>
      <c r="F8">
        <v>0</v>
      </c>
      <c r="G8">
        <v>3310</v>
      </c>
      <c r="H8">
        <v>0</v>
      </c>
      <c r="I8">
        <v>3.5294117647058802E-2</v>
      </c>
      <c r="J8">
        <v>0</v>
      </c>
    </row>
    <row r="9" spans="1:10">
      <c r="A9" t="s">
        <v>2</v>
      </c>
      <c r="B9">
        <v>2004</v>
      </c>
      <c r="C9">
        <v>1</v>
      </c>
      <c r="D9">
        <v>73</v>
      </c>
      <c r="E9">
        <v>1</v>
      </c>
      <c r="F9">
        <v>1.3698630136986301E-2</v>
      </c>
      <c r="G9">
        <v>3272</v>
      </c>
      <c r="H9">
        <v>1.35449564313602E-2</v>
      </c>
      <c r="I9">
        <v>4.0246744742452399E-2</v>
      </c>
      <c r="J9">
        <v>0</v>
      </c>
    </row>
    <row r="10" spans="1:10">
      <c r="A10" t="s">
        <v>2</v>
      </c>
      <c r="B10">
        <v>2004</v>
      </c>
      <c r="C10">
        <v>2</v>
      </c>
      <c r="D10">
        <v>75</v>
      </c>
      <c r="E10">
        <v>1</v>
      </c>
      <c r="F10">
        <v>1.3333333333333299E-2</v>
      </c>
      <c r="G10">
        <v>2903</v>
      </c>
      <c r="H10">
        <v>1.31599706669793E-2</v>
      </c>
      <c r="I10">
        <v>3.9126875840612703E-2</v>
      </c>
      <c r="J10">
        <v>0</v>
      </c>
    </row>
    <row r="11" spans="1:10">
      <c r="A11" t="s">
        <v>2</v>
      </c>
      <c r="B11">
        <v>2004</v>
      </c>
      <c r="C11">
        <v>3</v>
      </c>
      <c r="D11">
        <v>76</v>
      </c>
      <c r="E11">
        <v>0</v>
      </c>
      <c r="F11">
        <v>0</v>
      </c>
      <c r="G11">
        <v>3151</v>
      </c>
      <c r="H11">
        <v>0</v>
      </c>
      <c r="I11">
        <v>3.94736842105263E-2</v>
      </c>
      <c r="J11">
        <v>0</v>
      </c>
    </row>
    <row r="12" spans="1:10">
      <c r="A12" t="s">
        <v>2</v>
      </c>
      <c r="B12">
        <v>2004</v>
      </c>
      <c r="C12">
        <v>4</v>
      </c>
      <c r="D12">
        <v>72</v>
      </c>
      <c r="E12">
        <v>0</v>
      </c>
      <c r="F12">
        <v>0</v>
      </c>
      <c r="G12">
        <v>3108</v>
      </c>
      <c r="H12">
        <v>0</v>
      </c>
      <c r="I12">
        <v>4.1666666666666699E-2</v>
      </c>
      <c r="J12">
        <v>0</v>
      </c>
    </row>
    <row r="13" spans="1:10">
      <c r="A13" t="s">
        <v>2</v>
      </c>
      <c r="B13">
        <v>2004</v>
      </c>
      <c r="C13">
        <v>5</v>
      </c>
      <c r="D13">
        <v>96</v>
      </c>
      <c r="E13">
        <v>0</v>
      </c>
      <c r="F13">
        <v>0</v>
      </c>
      <c r="G13">
        <v>3557</v>
      </c>
      <c r="H13">
        <v>0</v>
      </c>
      <c r="I13">
        <v>3.125E-2</v>
      </c>
      <c r="J13">
        <v>0</v>
      </c>
    </row>
    <row r="14" spans="1:10">
      <c r="A14" t="s">
        <v>2</v>
      </c>
      <c r="B14">
        <v>2004</v>
      </c>
      <c r="C14">
        <v>6</v>
      </c>
      <c r="D14">
        <v>123</v>
      </c>
      <c r="E14">
        <v>0</v>
      </c>
      <c r="F14">
        <v>0</v>
      </c>
      <c r="G14">
        <v>4406</v>
      </c>
      <c r="H14">
        <v>0</v>
      </c>
      <c r="I14">
        <v>2.4390243902439001E-2</v>
      </c>
      <c r="J14">
        <v>0</v>
      </c>
    </row>
    <row r="15" spans="1:10">
      <c r="A15" t="s">
        <v>2</v>
      </c>
      <c r="B15">
        <v>2004</v>
      </c>
      <c r="C15">
        <v>7</v>
      </c>
      <c r="D15">
        <v>116</v>
      </c>
      <c r="E15">
        <v>0</v>
      </c>
      <c r="F15">
        <v>0</v>
      </c>
      <c r="G15">
        <v>4768</v>
      </c>
      <c r="H15">
        <v>0</v>
      </c>
      <c r="I15">
        <v>2.5862068965517199E-2</v>
      </c>
      <c r="J15">
        <v>0</v>
      </c>
    </row>
    <row r="16" spans="1:10">
      <c r="A16" t="s">
        <v>2</v>
      </c>
      <c r="B16">
        <v>2004</v>
      </c>
      <c r="C16">
        <v>8</v>
      </c>
      <c r="D16">
        <v>129</v>
      </c>
      <c r="E16">
        <v>2</v>
      </c>
      <c r="F16">
        <v>1.5503875968992199E-2</v>
      </c>
      <c r="G16">
        <v>4736</v>
      </c>
      <c r="H16">
        <v>1.07702410265481E-2</v>
      </c>
      <c r="I16">
        <v>3.6613548381026602E-2</v>
      </c>
      <c r="J16">
        <v>0</v>
      </c>
    </row>
    <row r="17" spans="1:10">
      <c r="A17" t="s">
        <v>2</v>
      </c>
      <c r="B17">
        <v>2004</v>
      </c>
      <c r="C17">
        <v>9</v>
      </c>
      <c r="D17">
        <v>107</v>
      </c>
      <c r="E17">
        <v>1</v>
      </c>
      <c r="F17">
        <v>9.3457943925233603E-3</v>
      </c>
      <c r="G17">
        <v>3700</v>
      </c>
      <c r="H17">
        <v>9.2096678795146308E-3</v>
      </c>
      <c r="I17">
        <v>2.7396743436371999E-2</v>
      </c>
      <c r="J17">
        <v>0</v>
      </c>
    </row>
    <row r="18" spans="1:10">
      <c r="A18" t="s">
        <v>2</v>
      </c>
      <c r="B18">
        <v>2004</v>
      </c>
      <c r="C18">
        <v>10</v>
      </c>
      <c r="D18">
        <v>99</v>
      </c>
      <c r="E18">
        <v>0</v>
      </c>
      <c r="F18">
        <v>0</v>
      </c>
      <c r="G18">
        <v>3353</v>
      </c>
      <c r="H18">
        <v>0</v>
      </c>
      <c r="I18">
        <v>3.03030303030303E-2</v>
      </c>
      <c r="J18">
        <v>0</v>
      </c>
    </row>
    <row r="19" spans="1:10">
      <c r="A19" t="s">
        <v>2</v>
      </c>
      <c r="B19">
        <v>2004</v>
      </c>
      <c r="C19">
        <v>11</v>
      </c>
      <c r="D19">
        <v>82</v>
      </c>
      <c r="E19">
        <v>1</v>
      </c>
      <c r="F19">
        <v>1.21951219512195E-2</v>
      </c>
      <c r="G19">
        <v>3017</v>
      </c>
      <c r="H19">
        <v>1.20282527487416E-2</v>
      </c>
      <c r="I19">
        <v>3.5770497338753003E-2</v>
      </c>
      <c r="J19">
        <v>0</v>
      </c>
    </row>
    <row r="20" spans="1:10">
      <c r="A20" t="s">
        <v>2</v>
      </c>
      <c r="B20">
        <v>2004</v>
      </c>
      <c r="C20">
        <v>12</v>
      </c>
      <c r="D20">
        <v>89</v>
      </c>
      <c r="E20">
        <v>1</v>
      </c>
      <c r="F20">
        <v>1.1235955056179799E-2</v>
      </c>
      <c r="G20">
        <v>3175</v>
      </c>
      <c r="H20">
        <v>1.1077355394778599E-2</v>
      </c>
      <c r="I20">
        <v>3.2947571629945799E-2</v>
      </c>
      <c r="J20">
        <v>0</v>
      </c>
    </row>
    <row r="21" spans="1:10">
      <c r="A21" t="s">
        <v>2</v>
      </c>
      <c r="B21">
        <v>2005</v>
      </c>
      <c r="C21">
        <v>1</v>
      </c>
      <c r="D21">
        <v>79</v>
      </c>
      <c r="E21">
        <v>1</v>
      </c>
      <c r="F21">
        <v>1.26582278481013E-2</v>
      </c>
      <c r="G21">
        <v>3182</v>
      </c>
      <c r="H21">
        <v>1.25001063752299E-2</v>
      </c>
      <c r="I21">
        <v>3.7158436343551898E-2</v>
      </c>
      <c r="J21">
        <v>0</v>
      </c>
    </row>
    <row r="22" spans="1:10">
      <c r="A22" t="s">
        <v>2</v>
      </c>
      <c r="B22">
        <v>2005</v>
      </c>
      <c r="C22">
        <v>2</v>
      </c>
      <c r="D22">
        <v>52</v>
      </c>
      <c r="E22">
        <v>0</v>
      </c>
      <c r="F22">
        <v>0</v>
      </c>
      <c r="G22">
        <v>2857</v>
      </c>
      <c r="H22">
        <v>0</v>
      </c>
      <c r="I22">
        <v>5.7692307692307702E-2</v>
      </c>
      <c r="J22">
        <v>0</v>
      </c>
    </row>
    <row r="23" spans="1:10">
      <c r="A23" t="s">
        <v>2</v>
      </c>
      <c r="B23">
        <v>2005</v>
      </c>
      <c r="C23">
        <v>3</v>
      </c>
      <c r="D23">
        <v>90</v>
      </c>
      <c r="E23">
        <v>0</v>
      </c>
      <c r="F23">
        <v>0</v>
      </c>
      <c r="G23">
        <v>3157</v>
      </c>
      <c r="H23">
        <v>0</v>
      </c>
      <c r="I23">
        <v>3.3333333333333298E-2</v>
      </c>
      <c r="J23">
        <v>0</v>
      </c>
    </row>
    <row r="24" spans="1:10">
      <c r="A24" t="s">
        <v>2</v>
      </c>
      <c r="B24">
        <v>2005</v>
      </c>
      <c r="C24">
        <v>4</v>
      </c>
      <c r="D24">
        <v>84</v>
      </c>
      <c r="E24">
        <v>1</v>
      </c>
      <c r="F24">
        <v>1.1904761904761901E-2</v>
      </c>
      <c r="G24">
        <v>3060</v>
      </c>
      <c r="H24">
        <v>1.17402261878617E-2</v>
      </c>
      <c r="I24">
        <v>3.4915605232970902E-2</v>
      </c>
      <c r="J24">
        <v>0</v>
      </c>
    </row>
    <row r="25" spans="1:10">
      <c r="A25" t="s">
        <v>2</v>
      </c>
      <c r="B25">
        <v>2005</v>
      </c>
      <c r="C25">
        <v>5</v>
      </c>
      <c r="D25">
        <v>96</v>
      </c>
      <c r="E25">
        <v>0</v>
      </c>
      <c r="F25">
        <v>0</v>
      </c>
      <c r="G25">
        <v>3597</v>
      </c>
      <c r="H25">
        <v>0</v>
      </c>
      <c r="I25">
        <v>3.125E-2</v>
      </c>
      <c r="J25">
        <v>0</v>
      </c>
    </row>
    <row r="26" spans="1:10">
      <c r="A26" t="s">
        <v>2</v>
      </c>
      <c r="B26">
        <v>2005</v>
      </c>
      <c r="C26">
        <v>6</v>
      </c>
      <c r="D26">
        <v>110</v>
      </c>
      <c r="E26">
        <v>0</v>
      </c>
      <c r="F26">
        <v>0</v>
      </c>
      <c r="G26">
        <v>4491</v>
      </c>
      <c r="H26">
        <v>0</v>
      </c>
      <c r="I26">
        <v>2.7272727272727299E-2</v>
      </c>
      <c r="J26">
        <v>0</v>
      </c>
    </row>
    <row r="27" spans="1:10">
      <c r="A27" t="s">
        <v>2</v>
      </c>
      <c r="B27">
        <v>2005</v>
      </c>
      <c r="C27">
        <v>7</v>
      </c>
      <c r="D27">
        <v>120</v>
      </c>
      <c r="E27">
        <v>0</v>
      </c>
      <c r="F27">
        <v>0</v>
      </c>
      <c r="G27">
        <v>4817</v>
      </c>
      <c r="H27">
        <v>0</v>
      </c>
      <c r="I27">
        <v>2.5000000000000001E-2</v>
      </c>
      <c r="J27">
        <v>0</v>
      </c>
    </row>
    <row r="28" spans="1:10">
      <c r="A28" t="s">
        <v>2</v>
      </c>
      <c r="B28">
        <v>2005</v>
      </c>
      <c r="C28">
        <v>8</v>
      </c>
      <c r="D28">
        <v>120</v>
      </c>
      <c r="E28">
        <v>0</v>
      </c>
      <c r="F28">
        <v>0</v>
      </c>
      <c r="G28">
        <v>4724</v>
      </c>
      <c r="H28">
        <v>0</v>
      </c>
      <c r="I28">
        <v>2.5000000000000001E-2</v>
      </c>
      <c r="J28">
        <v>0</v>
      </c>
    </row>
    <row r="29" spans="1:10">
      <c r="A29" t="s">
        <v>2</v>
      </c>
      <c r="B29">
        <v>2005</v>
      </c>
      <c r="C29">
        <v>9</v>
      </c>
      <c r="D29">
        <v>88</v>
      </c>
      <c r="E29">
        <v>0</v>
      </c>
      <c r="F29">
        <v>0</v>
      </c>
      <c r="G29">
        <v>3624</v>
      </c>
      <c r="H29">
        <v>0</v>
      </c>
      <c r="I29">
        <v>3.4090909090909102E-2</v>
      </c>
      <c r="J29">
        <v>0</v>
      </c>
    </row>
    <row r="30" spans="1:10">
      <c r="A30" t="s">
        <v>2</v>
      </c>
      <c r="B30">
        <v>2005</v>
      </c>
      <c r="C30">
        <v>10</v>
      </c>
      <c r="D30">
        <v>77</v>
      </c>
      <c r="E30">
        <v>1</v>
      </c>
      <c r="F30">
        <v>1.2987012987013E-2</v>
      </c>
      <c r="G30">
        <v>3332</v>
      </c>
      <c r="H30">
        <v>1.2836075855321E-2</v>
      </c>
      <c r="I30">
        <v>3.8145721663442198E-2</v>
      </c>
      <c r="J30">
        <v>0</v>
      </c>
    </row>
    <row r="31" spans="1:10">
      <c r="A31" t="s">
        <v>2</v>
      </c>
      <c r="B31">
        <v>2005</v>
      </c>
      <c r="C31">
        <v>11</v>
      </c>
      <c r="D31">
        <v>83</v>
      </c>
      <c r="E31">
        <v>1</v>
      </c>
      <c r="F31">
        <v>1.20481927710843E-2</v>
      </c>
      <c r="G31">
        <v>2985</v>
      </c>
      <c r="H31">
        <v>1.18795077155898E-2</v>
      </c>
      <c r="I31">
        <v>3.53320278936404E-2</v>
      </c>
      <c r="J31">
        <v>0</v>
      </c>
    </row>
    <row r="32" spans="1:10">
      <c r="A32" t="s">
        <v>2</v>
      </c>
      <c r="B32">
        <v>2005</v>
      </c>
      <c r="C32">
        <v>12</v>
      </c>
      <c r="D32">
        <v>71</v>
      </c>
      <c r="E32">
        <v>1</v>
      </c>
      <c r="F32">
        <v>1.4084507042253501E-2</v>
      </c>
      <c r="G32">
        <v>3183</v>
      </c>
      <c r="H32">
        <v>1.3926536640791701E-2</v>
      </c>
      <c r="I32">
        <v>4.1380518858205199E-2</v>
      </c>
      <c r="J32">
        <v>0</v>
      </c>
    </row>
    <row r="33" spans="1:10">
      <c r="A33" t="s">
        <v>2</v>
      </c>
      <c r="B33">
        <v>2006</v>
      </c>
      <c r="C33">
        <v>1</v>
      </c>
      <c r="D33">
        <v>95</v>
      </c>
      <c r="E33">
        <v>1</v>
      </c>
      <c r="F33">
        <v>1.05263157894737E-2</v>
      </c>
      <c r="G33">
        <v>3074</v>
      </c>
      <c r="H33">
        <v>1.03623847823611E-2</v>
      </c>
      <c r="I33">
        <v>3.0836589962901399E-2</v>
      </c>
      <c r="J33">
        <v>0</v>
      </c>
    </row>
    <row r="34" spans="1:10">
      <c r="A34" t="s">
        <v>2</v>
      </c>
      <c r="B34">
        <v>2006</v>
      </c>
      <c r="C34">
        <v>2</v>
      </c>
      <c r="D34">
        <v>67</v>
      </c>
      <c r="E34">
        <v>1</v>
      </c>
      <c r="F34">
        <v>1.49253731343284E-2</v>
      </c>
      <c r="G34">
        <v>2768</v>
      </c>
      <c r="H34">
        <v>1.47436307817064E-2</v>
      </c>
      <c r="I34">
        <v>4.3822889466472899E-2</v>
      </c>
      <c r="J34">
        <v>0</v>
      </c>
    </row>
    <row r="35" spans="1:10">
      <c r="A35" t="s">
        <v>2</v>
      </c>
      <c r="B35">
        <v>2006</v>
      </c>
      <c r="C35">
        <v>3</v>
      </c>
      <c r="D35">
        <v>71</v>
      </c>
      <c r="E35">
        <v>1</v>
      </c>
      <c r="F35">
        <v>1.4084507042253501E-2</v>
      </c>
      <c r="G35">
        <v>3192</v>
      </c>
      <c r="H35">
        <v>1.39269845649987E-2</v>
      </c>
      <c r="I35">
        <v>4.1381396789650901E-2</v>
      </c>
      <c r="J35">
        <v>0</v>
      </c>
    </row>
    <row r="36" spans="1:10">
      <c r="A36" t="s">
        <v>2</v>
      </c>
      <c r="B36">
        <v>2006</v>
      </c>
      <c r="C36">
        <v>4</v>
      </c>
      <c r="D36">
        <v>73</v>
      </c>
      <c r="E36">
        <v>0</v>
      </c>
      <c r="F36">
        <v>0</v>
      </c>
      <c r="G36">
        <v>3081</v>
      </c>
      <c r="H36">
        <v>0</v>
      </c>
      <c r="I36">
        <v>4.1095890410958902E-2</v>
      </c>
      <c r="J36">
        <v>0</v>
      </c>
    </row>
    <row r="37" spans="1:10">
      <c r="A37" t="s">
        <v>2</v>
      </c>
      <c r="B37">
        <v>2006</v>
      </c>
      <c r="C37">
        <v>5</v>
      </c>
      <c r="D37">
        <v>82</v>
      </c>
      <c r="E37">
        <v>1</v>
      </c>
      <c r="F37">
        <v>1.21951219512195E-2</v>
      </c>
      <c r="G37">
        <v>3559</v>
      </c>
      <c r="H37">
        <v>1.2053814368694699E-2</v>
      </c>
      <c r="I37">
        <v>3.5820598113861103E-2</v>
      </c>
      <c r="J37">
        <v>0</v>
      </c>
    </row>
    <row r="38" spans="1:10">
      <c r="A38" t="s">
        <v>2</v>
      </c>
      <c r="B38">
        <v>2006</v>
      </c>
      <c r="C38">
        <v>6</v>
      </c>
      <c r="D38">
        <v>123</v>
      </c>
      <c r="E38">
        <v>0</v>
      </c>
      <c r="F38">
        <v>0</v>
      </c>
      <c r="G38">
        <v>4357</v>
      </c>
      <c r="H38">
        <v>0</v>
      </c>
      <c r="I38">
        <v>2.4390243902439001E-2</v>
      </c>
      <c r="J38">
        <v>0</v>
      </c>
    </row>
    <row r="39" spans="1:10">
      <c r="A39" t="s">
        <v>2</v>
      </c>
      <c r="B39">
        <v>2006</v>
      </c>
      <c r="C39">
        <v>7</v>
      </c>
      <c r="D39">
        <v>113</v>
      </c>
      <c r="E39">
        <v>1</v>
      </c>
      <c r="F39">
        <v>8.8495575221238902E-3</v>
      </c>
      <c r="G39">
        <v>4614</v>
      </c>
      <c r="H39">
        <v>8.7405199395533106E-3</v>
      </c>
      <c r="I39">
        <v>2.5980976603648401E-2</v>
      </c>
      <c r="J39">
        <v>0</v>
      </c>
    </row>
    <row r="40" spans="1:10">
      <c r="A40" t="s">
        <v>2</v>
      </c>
      <c r="B40">
        <v>2006</v>
      </c>
      <c r="C40">
        <v>8</v>
      </c>
      <c r="D40">
        <v>122</v>
      </c>
      <c r="E40">
        <v>0</v>
      </c>
      <c r="F40">
        <v>0</v>
      </c>
      <c r="G40">
        <v>4593</v>
      </c>
      <c r="H40">
        <v>0</v>
      </c>
      <c r="I40">
        <v>2.4590163934426201E-2</v>
      </c>
      <c r="J40">
        <v>0</v>
      </c>
    </row>
    <row r="41" spans="1:10">
      <c r="A41" t="s">
        <v>2</v>
      </c>
      <c r="B41">
        <v>2006</v>
      </c>
      <c r="C41">
        <v>9</v>
      </c>
      <c r="D41">
        <v>83</v>
      </c>
      <c r="E41">
        <v>2</v>
      </c>
      <c r="F41">
        <v>2.40963855421687E-2</v>
      </c>
      <c r="G41">
        <v>3506</v>
      </c>
      <c r="H41">
        <v>1.67328524855621E-2</v>
      </c>
      <c r="I41">
        <v>5.6892776413870402E-2</v>
      </c>
      <c r="J41">
        <v>0</v>
      </c>
    </row>
    <row r="42" spans="1:10">
      <c r="A42" t="s">
        <v>2</v>
      </c>
      <c r="B42">
        <v>2006</v>
      </c>
      <c r="C42">
        <v>10</v>
      </c>
      <c r="D42">
        <v>82</v>
      </c>
      <c r="E42">
        <v>1</v>
      </c>
      <c r="F42">
        <v>1.21951219512195E-2</v>
      </c>
      <c r="G42">
        <v>3192</v>
      </c>
      <c r="H42">
        <v>1.20374612139787E-2</v>
      </c>
      <c r="I42">
        <v>3.5788545930617803E-2</v>
      </c>
      <c r="J42">
        <v>0</v>
      </c>
    </row>
    <row r="43" spans="1:10">
      <c r="A43" t="s">
        <v>2</v>
      </c>
      <c r="B43">
        <v>2006</v>
      </c>
      <c r="C43">
        <v>11</v>
      </c>
      <c r="D43">
        <v>72</v>
      </c>
      <c r="E43">
        <v>2</v>
      </c>
      <c r="F43">
        <v>2.7777777777777801E-2</v>
      </c>
      <c r="G43">
        <v>2907</v>
      </c>
      <c r="H43">
        <v>1.9260003547337701E-2</v>
      </c>
      <c r="I43">
        <v>6.5527384730559607E-2</v>
      </c>
      <c r="J43">
        <v>0</v>
      </c>
    </row>
    <row r="44" spans="1:10">
      <c r="A44" t="s">
        <v>2</v>
      </c>
      <c r="B44">
        <v>2006</v>
      </c>
      <c r="C44">
        <v>12</v>
      </c>
      <c r="D44">
        <v>86</v>
      </c>
      <c r="E44">
        <v>3</v>
      </c>
      <c r="F44">
        <v>3.4883720930232599E-2</v>
      </c>
      <c r="G44">
        <v>3071</v>
      </c>
      <c r="H44">
        <v>1.9621130169497101E-2</v>
      </c>
      <c r="I44">
        <v>7.3341136062446799E-2</v>
      </c>
      <c r="J44">
        <v>0</v>
      </c>
    </row>
    <row r="45" spans="1:10">
      <c r="A45" t="s">
        <v>2</v>
      </c>
      <c r="B45">
        <v>2007</v>
      </c>
      <c r="C45">
        <v>1</v>
      </c>
      <c r="D45">
        <v>79</v>
      </c>
      <c r="E45">
        <v>3</v>
      </c>
      <c r="F45">
        <v>3.7974683544303799E-2</v>
      </c>
      <c r="G45">
        <v>3064</v>
      </c>
      <c r="H45">
        <v>2.1360962525471702E-2</v>
      </c>
      <c r="I45">
        <v>7.9842170094228407E-2</v>
      </c>
      <c r="J45">
        <v>0</v>
      </c>
    </row>
    <row r="46" spans="1:10">
      <c r="A46" t="s">
        <v>2</v>
      </c>
      <c r="B46">
        <v>2007</v>
      </c>
      <c r="C46">
        <v>2</v>
      </c>
      <c r="D46">
        <v>65</v>
      </c>
      <c r="E46">
        <v>0</v>
      </c>
      <c r="F46">
        <v>0</v>
      </c>
      <c r="G46">
        <v>2770</v>
      </c>
      <c r="H46">
        <v>0</v>
      </c>
      <c r="I46">
        <v>4.6153846153846198E-2</v>
      </c>
      <c r="J46">
        <v>0</v>
      </c>
    </row>
    <row r="47" spans="1:10">
      <c r="A47" t="s">
        <v>2</v>
      </c>
      <c r="B47">
        <v>2007</v>
      </c>
      <c r="C47">
        <v>3</v>
      </c>
      <c r="D47">
        <v>72</v>
      </c>
      <c r="E47">
        <v>1</v>
      </c>
      <c r="F47">
        <v>1.38888888888889E-2</v>
      </c>
      <c r="G47">
        <v>3107</v>
      </c>
      <c r="H47">
        <v>1.3727018678984499E-2</v>
      </c>
      <c r="I47">
        <v>4.07938454996985E-2</v>
      </c>
      <c r="J47">
        <v>0</v>
      </c>
    </row>
    <row r="48" spans="1:10">
      <c r="A48" t="s">
        <v>2</v>
      </c>
      <c r="B48">
        <v>2007</v>
      </c>
      <c r="C48">
        <v>4</v>
      </c>
      <c r="D48">
        <v>84</v>
      </c>
      <c r="E48">
        <v>1</v>
      </c>
      <c r="F48">
        <v>1.1904761904761901E-2</v>
      </c>
      <c r="G48">
        <v>3026</v>
      </c>
      <c r="H48">
        <v>1.1738364369716699E-2</v>
      </c>
      <c r="I48">
        <v>3.4911956069406599E-2</v>
      </c>
      <c r="J48">
        <v>0</v>
      </c>
    </row>
    <row r="49" spans="1:10">
      <c r="A49" t="s">
        <v>2</v>
      </c>
      <c r="B49">
        <v>2007</v>
      </c>
      <c r="C49">
        <v>5</v>
      </c>
      <c r="D49">
        <v>83</v>
      </c>
      <c r="E49">
        <v>1</v>
      </c>
      <c r="F49">
        <v>1.20481927710843E-2</v>
      </c>
      <c r="G49">
        <v>3549</v>
      </c>
      <c r="H49">
        <v>1.19064745262873E-2</v>
      </c>
      <c r="I49">
        <v>3.53848828426074E-2</v>
      </c>
      <c r="J49">
        <v>0</v>
      </c>
    </row>
    <row r="50" spans="1:10">
      <c r="A50" t="s">
        <v>2</v>
      </c>
      <c r="B50">
        <v>2007</v>
      </c>
      <c r="C50">
        <v>6</v>
      </c>
      <c r="D50">
        <v>112</v>
      </c>
      <c r="E50">
        <v>1</v>
      </c>
      <c r="F50">
        <v>8.9285714285714298E-3</v>
      </c>
      <c r="G50">
        <v>4376</v>
      </c>
      <c r="H50">
        <v>8.8135712281842207E-3</v>
      </c>
      <c r="I50">
        <v>2.62031710358125E-2</v>
      </c>
      <c r="J50">
        <v>0</v>
      </c>
    </row>
    <row r="51" spans="1:10">
      <c r="A51" t="s">
        <v>2</v>
      </c>
      <c r="B51">
        <v>2007</v>
      </c>
      <c r="C51">
        <v>7</v>
      </c>
      <c r="D51">
        <v>115</v>
      </c>
      <c r="E51">
        <v>1</v>
      </c>
      <c r="F51">
        <v>8.6956521739130401E-3</v>
      </c>
      <c r="G51">
        <v>4637</v>
      </c>
      <c r="H51">
        <v>8.5871468660201501E-3</v>
      </c>
      <c r="I51">
        <v>2.5526460031312499E-2</v>
      </c>
      <c r="J51">
        <v>0</v>
      </c>
    </row>
    <row r="52" spans="1:10">
      <c r="A52" t="s">
        <v>2</v>
      </c>
      <c r="B52">
        <v>2007</v>
      </c>
      <c r="C52">
        <v>8</v>
      </c>
      <c r="D52">
        <v>131</v>
      </c>
      <c r="E52">
        <v>0</v>
      </c>
      <c r="F52">
        <v>0</v>
      </c>
      <c r="G52">
        <v>4538</v>
      </c>
      <c r="H52">
        <v>0</v>
      </c>
      <c r="I52">
        <v>2.2900763358778602E-2</v>
      </c>
      <c r="J52">
        <v>0</v>
      </c>
    </row>
    <row r="53" spans="1:10">
      <c r="A53" t="s">
        <v>2</v>
      </c>
      <c r="B53">
        <v>2007</v>
      </c>
      <c r="C53">
        <v>9</v>
      </c>
      <c r="D53">
        <v>84</v>
      </c>
      <c r="E53">
        <v>1</v>
      </c>
      <c r="F53">
        <v>1.1904761904761901E-2</v>
      </c>
      <c r="G53">
        <v>3590</v>
      </c>
      <c r="H53">
        <v>1.1764661760629E-2</v>
      </c>
      <c r="I53">
        <v>3.4963498955594703E-2</v>
      </c>
      <c r="J53">
        <v>0</v>
      </c>
    </row>
    <row r="54" spans="1:10">
      <c r="A54" t="s">
        <v>2</v>
      </c>
      <c r="B54">
        <v>2007</v>
      </c>
      <c r="C54">
        <v>10</v>
      </c>
      <c r="D54">
        <v>92</v>
      </c>
      <c r="E54">
        <v>0</v>
      </c>
      <c r="F54">
        <v>0</v>
      </c>
      <c r="G54">
        <v>3203</v>
      </c>
      <c r="H54">
        <v>0</v>
      </c>
      <c r="I54">
        <v>3.2608695652173898E-2</v>
      </c>
      <c r="J54">
        <v>0</v>
      </c>
    </row>
    <row r="55" spans="1:10">
      <c r="A55" t="s">
        <v>2</v>
      </c>
      <c r="B55">
        <v>2007</v>
      </c>
      <c r="C55">
        <v>11</v>
      </c>
      <c r="D55">
        <v>61</v>
      </c>
      <c r="E55">
        <v>0</v>
      </c>
      <c r="F55">
        <v>0</v>
      </c>
      <c r="G55">
        <v>2858</v>
      </c>
      <c r="H55">
        <v>0</v>
      </c>
      <c r="I55">
        <v>4.91803278688525E-2</v>
      </c>
      <c r="J55">
        <v>0</v>
      </c>
    </row>
    <row r="56" spans="1:10">
      <c r="A56" t="s">
        <v>2</v>
      </c>
      <c r="B56">
        <v>2007</v>
      </c>
      <c r="C56">
        <v>12</v>
      </c>
      <c r="D56">
        <v>68</v>
      </c>
      <c r="E56">
        <v>3</v>
      </c>
      <c r="F56">
        <v>4.4117647058823498E-2</v>
      </c>
      <c r="G56">
        <v>3048</v>
      </c>
      <c r="H56">
        <v>2.4806851241071699E-2</v>
      </c>
      <c r="I56">
        <v>9.2739075491324E-2</v>
      </c>
      <c r="J56">
        <v>0</v>
      </c>
    </row>
    <row r="57" spans="1:10">
      <c r="A57" t="s">
        <v>2</v>
      </c>
      <c r="B57">
        <v>2008</v>
      </c>
      <c r="C57">
        <v>1</v>
      </c>
      <c r="D57">
        <v>83</v>
      </c>
      <c r="E57">
        <v>1</v>
      </c>
      <c r="F57">
        <v>1.20481927710843E-2</v>
      </c>
      <c r="G57">
        <v>3043</v>
      </c>
      <c r="H57">
        <v>1.1882745261966299E-2</v>
      </c>
      <c r="I57">
        <v>3.5338373484538201E-2</v>
      </c>
      <c r="J57">
        <v>0</v>
      </c>
    </row>
    <row r="58" spans="1:10">
      <c r="A58" t="s">
        <v>2</v>
      </c>
      <c r="B58">
        <v>2008</v>
      </c>
      <c r="C58">
        <v>2</v>
      </c>
      <c r="D58">
        <v>67</v>
      </c>
      <c r="E58">
        <v>0</v>
      </c>
      <c r="F58">
        <v>0</v>
      </c>
      <c r="G58">
        <v>2888</v>
      </c>
      <c r="H58">
        <v>0</v>
      </c>
      <c r="I58">
        <v>4.47761194029851E-2</v>
      </c>
      <c r="J58">
        <v>0</v>
      </c>
    </row>
    <row r="59" spans="1:10">
      <c r="A59" t="s">
        <v>2</v>
      </c>
      <c r="B59">
        <v>2008</v>
      </c>
      <c r="C59">
        <v>3</v>
      </c>
      <c r="D59">
        <v>75</v>
      </c>
      <c r="E59">
        <v>0</v>
      </c>
      <c r="F59">
        <v>0</v>
      </c>
      <c r="G59">
        <v>3117</v>
      </c>
      <c r="H59">
        <v>0</v>
      </c>
      <c r="I59">
        <v>0.04</v>
      </c>
      <c r="J59">
        <v>0</v>
      </c>
    </row>
    <row r="60" spans="1:10">
      <c r="A60" t="s">
        <v>2</v>
      </c>
      <c r="B60">
        <v>2008</v>
      </c>
      <c r="C60">
        <v>4</v>
      </c>
      <c r="D60">
        <v>70</v>
      </c>
      <c r="E60">
        <v>2</v>
      </c>
      <c r="F60">
        <v>2.8571428571428598E-2</v>
      </c>
      <c r="G60">
        <v>3046</v>
      </c>
      <c r="H60">
        <v>1.98243238051709E-2</v>
      </c>
      <c r="I60">
        <v>6.7427103229563495E-2</v>
      </c>
      <c r="J60">
        <v>0</v>
      </c>
    </row>
    <row r="61" spans="1:10">
      <c r="A61" t="s">
        <v>2</v>
      </c>
      <c r="B61">
        <v>2008</v>
      </c>
      <c r="C61">
        <v>5</v>
      </c>
      <c r="D61">
        <v>77</v>
      </c>
      <c r="E61">
        <v>0</v>
      </c>
      <c r="F61">
        <v>0</v>
      </c>
      <c r="G61">
        <v>3568</v>
      </c>
      <c r="H61">
        <v>0</v>
      </c>
      <c r="I61">
        <v>3.8961038961039002E-2</v>
      </c>
      <c r="J61">
        <v>0</v>
      </c>
    </row>
    <row r="62" spans="1:10">
      <c r="A62" t="s">
        <v>2</v>
      </c>
      <c r="B62">
        <v>2008</v>
      </c>
      <c r="C62">
        <v>6</v>
      </c>
      <c r="D62">
        <v>101</v>
      </c>
      <c r="E62">
        <v>0</v>
      </c>
      <c r="F62">
        <v>0</v>
      </c>
      <c r="G62">
        <v>4278</v>
      </c>
      <c r="H62">
        <v>0</v>
      </c>
      <c r="I62">
        <v>2.9702970297029702E-2</v>
      </c>
      <c r="J62">
        <v>0</v>
      </c>
    </row>
    <row r="63" spans="1:10">
      <c r="A63" t="s">
        <v>2</v>
      </c>
      <c r="B63">
        <v>2008</v>
      </c>
      <c r="C63">
        <v>7</v>
      </c>
      <c r="D63">
        <v>119</v>
      </c>
      <c r="E63">
        <v>2</v>
      </c>
      <c r="F63">
        <v>1.6806722689075598E-2</v>
      </c>
      <c r="G63">
        <v>4624</v>
      </c>
      <c r="H63">
        <v>1.1680419713877101E-2</v>
      </c>
      <c r="I63">
        <v>3.9700345328274697E-2</v>
      </c>
      <c r="J63">
        <v>0</v>
      </c>
    </row>
    <row r="64" spans="1:10">
      <c r="A64" t="s">
        <v>2</v>
      </c>
      <c r="B64">
        <v>2008</v>
      </c>
      <c r="C64">
        <v>8</v>
      </c>
      <c r="D64">
        <v>112</v>
      </c>
      <c r="E64">
        <v>1</v>
      </c>
      <c r="F64">
        <v>8.9285714285714298E-3</v>
      </c>
      <c r="G64">
        <v>4455</v>
      </c>
      <c r="H64">
        <v>8.8156235788664807E-3</v>
      </c>
      <c r="I64">
        <v>2.62071936431497E-2</v>
      </c>
      <c r="J64">
        <v>0</v>
      </c>
    </row>
    <row r="65" spans="1:10">
      <c r="A65" t="s">
        <v>2</v>
      </c>
      <c r="B65">
        <v>2008</v>
      </c>
      <c r="C65">
        <v>9</v>
      </c>
      <c r="D65">
        <v>89</v>
      </c>
      <c r="E65">
        <v>1</v>
      </c>
      <c r="F65">
        <v>1.1235955056179799E-2</v>
      </c>
      <c r="G65">
        <v>3345</v>
      </c>
      <c r="H65">
        <v>1.10854704957584E-2</v>
      </c>
      <c r="I65">
        <v>3.29634772278663E-2</v>
      </c>
      <c r="J65">
        <v>0</v>
      </c>
    </row>
    <row r="66" spans="1:10">
      <c r="A66" t="s">
        <v>2</v>
      </c>
      <c r="B66">
        <v>2008</v>
      </c>
      <c r="C66">
        <v>10</v>
      </c>
      <c r="D66">
        <v>75</v>
      </c>
      <c r="E66">
        <v>1</v>
      </c>
      <c r="F66">
        <v>1.3333333333333299E-2</v>
      </c>
      <c r="G66">
        <v>3078</v>
      </c>
      <c r="H66">
        <v>1.3169888404252501E-2</v>
      </c>
      <c r="I66">
        <v>3.9146314605668198E-2</v>
      </c>
      <c r="J66">
        <v>0</v>
      </c>
    </row>
    <row r="67" spans="1:10">
      <c r="A67" t="s">
        <v>2</v>
      </c>
      <c r="B67">
        <v>2008</v>
      </c>
      <c r="C67">
        <v>11</v>
      </c>
      <c r="D67">
        <v>69</v>
      </c>
      <c r="E67">
        <v>0</v>
      </c>
      <c r="F67">
        <v>0</v>
      </c>
      <c r="G67">
        <v>2715</v>
      </c>
      <c r="H67">
        <v>0</v>
      </c>
      <c r="I67">
        <v>4.3478260869565202E-2</v>
      </c>
      <c r="J67">
        <v>0</v>
      </c>
    </row>
    <row r="68" spans="1:10">
      <c r="A68" t="s">
        <v>2</v>
      </c>
      <c r="B68">
        <v>2008</v>
      </c>
      <c r="C68">
        <v>12</v>
      </c>
      <c r="D68">
        <v>69</v>
      </c>
      <c r="E68">
        <v>1</v>
      </c>
      <c r="F68">
        <v>1.4492753623188401E-2</v>
      </c>
      <c r="G68">
        <v>2809</v>
      </c>
      <c r="H68">
        <v>1.4313647610940601E-2</v>
      </c>
      <c r="I68">
        <v>4.25475029406319E-2</v>
      </c>
      <c r="J68">
        <v>0</v>
      </c>
    </row>
    <row r="69" spans="1:10">
      <c r="A69" t="s">
        <v>2</v>
      </c>
      <c r="B69">
        <v>2009</v>
      </c>
      <c r="C69">
        <v>1</v>
      </c>
      <c r="D69">
        <v>59</v>
      </c>
      <c r="E69">
        <v>1</v>
      </c>
      <c r="F69">
        <v>1.6949152542372899E-2</v>
      </c>
      <c r="G69">
        <v>2798</v>
      </c>
      <c r="H69">
        <v>1.6769501372595402E-2</v>
      </c>
      <c r="I69">
        <v>4.9817375232659798E-2</v>
      </c>
      <c r="J69">
        <v>0</v>
      </c>
    </row>
    <row r="70" spans="1:10">
      <c r="A70" t="s">
        <v>2</v>
      </c>
      <c r="B70">
        <v>2009</v>
      </c>
      <c r="C70">
        <v>2</v>
      </c>
      <c r="D70">
        <v>66</v>
      </c>
      <c r="E70">
        <v>0</v>
      </c>
      <c r="F70">
        <v>0</v>
      </c>
      <c r="G70">
        <v>2570</v>
      </c>
      <c r="H70">
        <v>0</v>
      </c>
      <c r="I70">
        <v>4.5454545454545497E-2</v>
      </c>
      <c r="J70">
        <v>0</v>
      </c>
    </row>
    <row r="71" spans="1:10">
      <c r="A71" t="s">
        <v>2</v>
      </c>
      <c r="B71">
        <v>2009</v>
      </c>
      <c r="C71">
        <v>3</v>
      </c>
      <c r="D71">
        <v>71</v>
      </c>
      <c r="E71">
        <v>2</v>
      </c>
      <c r="F71">
        <v>2.8169014084507001E-2</v>
      </c>
      <c r="G71">
        <v>2856</v>
      </c>
      <c r="H71">
        <v>1.9528355507645201E-2</v>
      </c>
      <c r="I71">
        <v>6.6444590879491602E-2</v>
      </c>
      <c r="J71">
        <v>0</v>
      </c>
    </row>
    <row r="72" spans="1:10">
      <c r="A72" t="s">
        <v>2</v>
      </c>
      <c r="B72">
        <v>2009</v>
      </c>
      <c r="C72">
        <v>4</v>
      </c>
      <c r="D72">
        <v>75</v>
      </c>
      <c r="E72">
        <v>0</v>
      </c>
      <c r="F72">
        <v>0</v>
      </c>
      <c r="G72">
        <v>2738</v>
      </c>
      <c r="H72">
        <v>0</v>
      </c>
      <c r="I72">
        <v>0.04</v>
      </c>
      <c r="J72">
        <v>0</v>
      </c>
    </row>
    <row r="73" spans="1:10">
      <c r="A73" t="s">
        <v>2</v>
      </c>
      <c r="B73">
        <v>2009</v>
      </c>
      <c r="C73">
        <v>5</v>
      </c>
      <c r="D73">
        <v>83</v>
      </c>
      <c r="E73">
        <v>1</v>
      </c>
      <c r="F73">
        <v>1.20481927710843E-2</v>
      </c>
      <c r="G73">
        <v>3281</v>
      </c>
      <c r="H73">
        <v>1.18948240462627E-2</v>
      </c>
      <c r="I73">
        <v>3.5362047901759099E-2</v>
      </c>
      <c r="J73">
        <v>0</v>
      </c>
    </row>
    <row r="74" spans="1:10">
      <c r="A74" t="s">
        <v>2</v>
      </c>
      <c r="B74">
        <v>2009</v>
      </c>
      <c r="C74">
        <v>6</v>
      </c>
      <c r="D74">
        <v>99</v>
      </c>
      <c r="E74">
        <v>1</v>
      </c>
      <c r="F74">
        <v>1.01010101010101E-2</v>
      </c>
      <c r="G74">
        <v>3940</v>
      </c>
      <c r="H74">
        <v>9.9732991990235404E-3</v>
      </c>
      <c r="I74">
        <v>2.9648676531096201E-2</v>
      </c>
      <c r="J74">
        <v>0</v>
      </c>
    </row>
    <row r="75" spans="1:10">
      <c r="A75" t="s">
        <v>2</v>
      </c>
      <c r="B75">
        <v>2009</v>
      </c>
      <c r="C75">
        <v>7</v>
      </c>
      <c r="D75">
        <v>107</v>
      </c>
      <c r="E75">
        <v>0</v>
      </c>
      <c r="F75">
        <v>0</v>
      </c>
      <c r="G75">
        <v>4213</v>
      </c>
      <c r="H75">
        <v>0</v>
      </c>
      <c r="I75">
        <v>2.80373831775701E-2</v>
      </c>
      <c r="J75">
        <v>0</v>
      </c>
    </row>
    <row r="76" spans="1:10">
      <c r="A76" t="s">
        <v>2</v>
      </c>
      <c r="B76">
        <v>2009</v>
      </c>
      <c r="C76">
        <v>8</v>
      </c>
      <c r="D76">
        <v>93</v>
      </c>
      <c r="E76">
        <v>3</v>
      </c>
      <c r="F76">
        <v>3.2258064516128997E-2</v>
      </c>
      <c r="G76">
        <v>4056</v>
      </c>
      <c r="H76">
        <v>1.82082447684997E-2</v>
      </c>
      <c r="I76">
        <v>6.7946224262388402E-2</v>
      </c>
      <c r="J76">
        <v>0</v>
      </c>
    </row>
    <row r="77" spans="1:10">
      <c r="A77" t="s">
        <v>2</v>
      </c>
      <c r="B77">
        <v>2009</v>
      </c>
      <c r="C77">
        <v>9</v>
      </c>
      <c r="D77">
        <v>90</v>
      </c>
      <c r="E77">
        <v>0</v>
      </c>
      <c r="F77">
        <v>0</v>
      </c>
      <c r="G77">
        <v>3205</v>
      </c>
      <c r="H77">
        <v>0</v>
      </c>
      <c r="I77">
        <v>3.3333333333333298E-2</v>
      </c>
      <c r="J77">
        <v>0</v>
      </c>
    </row>
    <row r="78" spans="1:10">
      <c r="A78" t="s">
        <v>2</v>
      </c>
      <c r="B78">
        <v>2009</v>
      </c>
      <c r="C78">
        <v>10</v>
      </c>
      <c r="D78">
        <v>98</v>
      </c>
      <c r="E78">
        <v>2</v>
      </c>
      <c r="F78">
        <v>2.04081632653061E-2</v>
      </c>
      <c r="G78">
        <v>3038</v>
      </c>
      <c r="H78">
        <v>1.4122723355388099E-2</v>
      </c>
      <c r="I78">
        <v>4.8088701041866799E-2</v>
      </c>
      <c r="J78">
        <v>0</v>
      </c>
    </row>
    <row r="79" spans="1:10">
      <c r="A79" t="s">
        <v>2</v>
      </c>
      <c r="B79">
        <v>2009</v>
      </c>
      <c r="C79">
        <v>11</v>
      </c>
      <c r="D79">
        <v>77</v>
      </c>
      <c r="E79">
        <v>0</v>
      </c>
      <c r="F79">
        <v>0</v>
      </c>
      <c r="G79">
        <v>2741</v>
      </c>
      <c r="H79">
        <v>0</v>
      </c>
      <c r="I79">
        <v>3.8961038961039002E-2</v>
      </c>
      <c r="J79">
        <v>0</v>
      </c>
    </row>
    <row r="80" spans="1:10">
      <c r="A80" t="s">
        <v>2</v>
      </c>
      <c r="B80">
        <v>2009</v>
      </c>
      <c r="C80">
        <v>12</v>
      </c>
      <c r="D80">
        <v>91</v>
      </c>
      <c r="E80">
        <v>1</v>
      </c>
      <c r="F80">
        <v>1.0989010989011E-2</v>
      </c>
      <c r="G80">
        <v>2836</v>
      </c>
      <c r="H80">
        <v>1.0811268886972999E-2</v>
      </c>
      <c r="I80">
        <v>3.2179098007478098E-2</v>
      </c>
      <c r="J80">
        <v>0</v>
      </c>
    </row>
    <row r="81" spans="1:10">
      <c r="A81" t="s">
        <v>2</v>
      </c>
      <c r="B81">
        <v>2010</v>
      </c>
      <c r="C81">
        <v>1</v>
      </c>
      <c r="D81">
        <v>75</v>
      </c>
      <c r="E81">
        <v>1</v>
      </c>
      <c r="F81">
        <v>1.3333333333333299E-2</v>
      </c>
      <c r="G81">
        <v>2822</v>
      </c>
      <c r="H81">
        <v>1.3154960900699101E-2</v>
      </c>
      <c r="I81">
        <v>3.9117056698703502E-2</v>
      </c>
      <c r="J81">
        <v>0</v>
      </c>
    </row>
    <row r="82" spans="1:10">
      <c r="A82" t="s">
        <v>2</v>
      </c>
      <c r="B82">
        <v>2010</v>
      </c>
      <c r="C82">
        <v>2</v>
      </c>
      <c r="D82">
        <v>65</v>
      </c>
      <c r="E82">
        <v>3</v>
      </c>
      <c r="F82">
        <v>4.6153846153846198E-2</v>
      </c>
      <c r="G82">
        <v>2580</v>
      </c>
      <c r="H82">
        <v>2.5894782656317901E-2</v>
      </c>
      <c r="I82">
        <v>9.6907620160229302E-2</v>
      </c>
      <c r="J82">
        <v>0</v>
      </c>
    </row>
    <row r="83" spans="1:10">
      <c r="A83" t="s">
        <v>2</v>
      </c>
      <c r="B83">
        <v>2010</v>
      </c>
      <c r="C83">
        <v>3</v>
      </c>
      <c r="D83">
        <v>66</v>
      </c>
      <c r="E83">
        <v>1</v>
      </c>
      <c r="F83">
        <v>1.5151515151515201E-2</v>
      </c>
      <c r="G83">
        <v>2912</v>
      </c>
      <c r="H83">
        <v>1.49788277639962E-2</v>
      </c>
      <c r="I83">
        <v>4.45100175689477E-2</v>
      </c>
      <c r="J83">
        <v>0</v>
      </c>
    </row>
    <row r="84" spans="1:10">
      <c r="A84" t="s">
        <v>2</v>
      </c>
      <c r="B84">
        <v>2010</v>
      </c>
      <c r="C84">
        <v>4</v>
      </c>
      <c r="D84">
        <v>78</v>
      </c>
      <c r="E84">
        <v>1</v>
      </c>
      <c r="F84">
        <v>1.2820512820512799E-2</v>
      </c>
      <c r="G84">
        <v>2794</v>
      </c>
      <c r="H84">
        <v>1.26402912037334E-2</v>
      </c>
      <c r="I84">
        <v>3.7595483579830398E-2</v>
      </c>
      <c r="J84">
        <v>0</v>
      </c>
    </row>
    <row r="85" spans="1:10">
      <c r="A85" t="s">
        <v>2</v>
      </c>
      <c r="B85">
        <v>2010</v>
      </c>
      <c r="C85">
        <v>5</v>
      </c>
      <c r="D85">
        <v>77</v>
      </c>
      <c r="E85">
        <v>2</v>
      </c>
      <c r="F85">
        <v>2.5974025974026E-2</v>
      </c>
      <c r="G85">
        <v>3227</v>
      </c>
      <c r="H85">
        <v>1.8026188260616399E-2</v>
      </c>
      <c r="I85">
        <v>6.1305354964834198E-2</v>
      </c>
      <c r="J85">
        <v>0</v>
      </c>
    </row>
    <row r="86" spans="1:10">
      <c r="A86" t="s">
        <v>2</v>
      </c>
      <c r="B86">
        <v>2010</v>
      </c>
      <c r="C86">
        <v>6</v>
      </c>
      <c r="D86">
        <v>96</v>
      </c>
      <c r="E86">
        <v>0</v>
      </c>
      <c r="F86">
        <v>0</v>
      </c>
      <c r="G86">
        <v>4000</v>
      </c>
      <c r="H86">
        <v>0</v>
      </c>
      <c r="I86">
        <v>3.125E-2</v>
      </c>
      <c r="J86">
        <v>0</v>
      </c>
    </row>
    <row r="87" spans="1:10">
      <c r="A87" t="s">
        <v>2</v>
      </c>
      <c r="B87">
        <v>2010</v>
      </c>
      <c r="C87">
        <v>7</v>
      </c>
      <c r="D87">
        <v>111</v>
      </c>
      <c r="E87">
        <v>1</v>
      </c>
      <c r="F87">
        <v>9.0090090090090107E-3</v>
      </c>
      <c r="G87">
        <v>4322</v>
      </c>
      <c r="H87">
        <v>8.8925693473367907E-3</v>
      </c>
      <c r="I87">
        <v>2.6438444929789098E-2</v>
      </c>
      <c r="J87">
        <v>0</v>
      </c>
    </row>
    <row r="88" spans="1:10">
      <c r="A88" t="s">
        <v>2</v>
      </c>
      <c r="B88">
        <v>2010</v>
      </c>
      <c r="C88">
        <v>8</v>
      </c>
      <c r="D88">
        <v>105</v>
      </c>
      <c r="E88">
        <v>0</v>
      </c>
      <c r="F88">
        <v>0</v>
      </c>
      <c r="G88">
        <v>4211</v>
      </c>
      <c r="H88">
        <v>0</v>
      </c>
      <c r="I88">
        <v>2.8571428571428598E-2</v>
      </c>
      <c r="J88">
        <v>0</v>
      </c>
    </row>
    <row r="89" spans="1:10">
      <c r="A89" t="s">
        <v>2</v>
      </c>
      <c r="B89">
        <v>2010</v>
      </c>
      <c r="C89">
        <v>9</v>
      </c>
      <c r="D89">
        <v>79</v>
      </c>
      <c r="E89">
        <v>1</v>
      </c>
      <c r="F89">
        <v>1.26582278481013E-2</v>
      </c>
      <c r="G89">
        <v>3282</v>
      </c>
      <c r="H89">
        <v>1.2504953746155E-2</v>
      </c>
      <c r="I89">
        <v>3.7167937190565201E-2</v>
      </c>
      <c r="J89">
        <v>0</v>
      </c>
    </row>
    <row r="90" spans="1:10">
      <c r="A90" t="s">
        <v>2</v>
      </c>
      <c r="B90">
        <v>2010</v>
      </c>
      <c r="C90">
        <v>10</v>
      </c>
      <c r="D90">
        <v>92</v>
      </c>
      <c r="E90">
        <v>1</v>
      </c>
      <c r="F90">
        <v>1.0869565217391301E-2</v>
      </c>
      <c r="G90">
        <v>3058</v>
      </c>
      <c r="H90">
        <v>1.0704811036963699E-2</v>
      </c>
      <c r="I90">
        <v>3.1850994849840199E-2</v>
      </c>
      <c r="J90">
        <v>0</v>
      </c>
    </row>
    <row r="91" spans="1:10">
      <c r="A91" t="s">
        <v>2</v>
      </c>
      <c r="B91">
        <v>2010</v>
      </c>
      <c r="C91">
        <v>11</v>
      </c>
      <c r="D91">
        <v>56</v>
      </c>
      <c r="E91">
        <v>2</v>
      </c>
      <c r="F91">
        <v>3.5714285714285698E-2</v>
      </c>
      <c r="G91">
        <v>2791</v>
      </c>
      <c r="H91">
        <v>2.4770869599590101E-2</v>
      </c>
      <c r="I91">
        <v>8.4265190129482401E-2</v>
      </c>
      <c r="J91">
        <v>0</v>
      </c>
    </row>
    <row r="92" spans="1:10">
      <c r="A92" t="s">
        <v>2</v>
      </c>
      <c r="B92">
        <v>2010</v>
      </c>
      <c r="C92">
        <v>12</v>
      </c>
      <c r="D92">
        <v>80</v>
      </c>
      <c r="E92">
        <v>3</v>
      </c>
      <c r="F92">
        <v>3.7499999999999999E-2</v>
      </c>
      <c r="G92">
        <v>2883</v>
      </c>
      <c r="H92">
        <v>2.10761696150993E-2</v>
      </c>
      <c r="I92">
        <v>7.8809292445594703E-2</v>
      </c>
      <c r="J92">
        <v>0</v>
      </c>
    </row>
    <row r="93" spans="1:10">
      <c r="A93" t="s">
        <v>2</v>
      </c>
      <c r="B93">
        <v>2011</v>
      </c>
      <c r="C93">
        <v>1</v>
      </c>
      <c r="D93">
        <v>85</v>
      </c>
      <c r="E93">
        <v>1</v>
      </c>
      <c r="F93">
        <v>1.1764705882352899E-2</v>
      </c>
      <c r="G93">
        <v>2882</v>
      </c>
      <c r="H93">
        <v>1.1589916824216199E-2</v>
      </c>
      <c r="I93">
        <v>3.4480942857816603E-2</v>
      </c>
      <c r="J93">
        <v>0</v>
      </c>
    </row>
    <row r="94" spans="1:10">
      <c r="A94" t="s">
        <v>2</v>
      </c>
      <c r="B94">
        <v>2011</v>
      </c>
      <c r="C94">
        <v>2</v>
      </c>
      <c r="D94">
        <v>64</v>
      </c>
      <c r="E94">
        <v>0</v>
      </c>
      <c r="F94">
        <v>0</v>
      </c>
      <c r="G94">
        <v>2641</v>
      </c>
      <c r="H94">
        <v>0</v>
      </c>
      <c r="I94">
        <v>4.6875E-2</v>
      </c>
      <c r="J94">
        <v>0</v>
      </c>
    </row>
    <row r="95" spans="1:10">
      <c r="A95" t="s">
        <v>2</v>
      </c>
      <c r="B95">
        <v>2011</v>
      </c>
      <c r="C95">
        <v>3</v>
      </c>
      <c r="D95">
        <v>73</v>
      </c>
      <c r="E95">
        <v>0</v>
      </c>
      <c r="F95">
        <v>0</v>
      </c>
      <c r="G95">
        <v>2995</v>
      </c>
      <c r="H95">
        <v>0</v>
      </c>
      <c r="I95">
        <v>4.1095890410958902E-2</v>
      </c>
      <c r="J95">
        <v>0</v>
      </c>
    </row>
    <row r="96" spans="1:10">
      <c r="A96" t="s">
        <v>2</v>
      </c>
      <c r="B96">
        <v>2011</v>
      </c>
      <c r="C96">
        <v>4</v>
      </c>
      <c r="D96">
        <v>75</v>
      </c>
      <c r="E96">
        <v>0</v>
      </c>
      <c r="F96">
        <v>0</v>
      </c>
      <c r="G96">
        <v>2898</v>
      </c>
      <c r="H96">
        <v>0</v>
      </c>
      <c r="I96">
        <v>0.04</v>
      </c>
      <c r="J96">
        <v>0</v>
      </c>
    </row>
    <row r="97" spans="1:10">
      <c r="A97" t="s">
        <v>2</v>
      </c>
      <c r="B97">
        <v>2011</v>
      </c>
      <c r="C97">
        <v>5</v>
      </c>
      <c r="D97">
        <v>80</v>
      </c>
      <c r="E97">
        <v>0</v>
      </c>
      <c r="F97">
        <v>0</v>
      </c>
      <c r="G97">
        <v>3337</v>
      </c>
      <c r="H97">
        <v>0</v>
      </c>
      <c r="I97">
        <v>3.7499999999999999E-2</v>
      </c>
      <c r="J97">
        <v>0</v>
      </c>
    </row>
    <row r="98" spans="1:10">
      <c r="A98" t="s">
        <v>2</v>
      </c>
      <c r="B98">
        <v>2011</v>
      </c>
      <c r="C98">
        <v>6</v>
      </c>
      <c r="D98">
        <v>104</v>
      </c>
      <c r="E98">
        <v>0</v>
      </c>
      <c r="F98">
        <v>0</v>
      </c>
      <c r="G98">
        <v>4053</v>
      </c>
      <c r="H98">
        <v>0</v>
      </c>
      <c r="I98">
        <v>2.8846153846153799E-2</v>
      </c>
      <c r="J98">
        <v>0</v>
      </c>
    </row>
    <row r="99" spans="1:10">
      <c r="A99" t="s">
        <v>2</v>
      </c>
      <c r="B99">
        <v>2011</v>
      </c>
      <c r="C99">
        <v>7</v>
      </c>
      <c r="D99">
        <v>112</v>
      </c>
      <c r="E99">
        <v>2</v>
      </c>
      <c r="F99">
        <v>1.7857142857142901E-2</v>
      </c>
      <c r="G99">
        <v>4311</v>
      </c>
      <c r="H99">
        <v>1.2405542309228501E-2</v>
      </c>
      <c r="I99">
        <v>4.2172005783230597E-2</v>
      </c>
      <c r="J99">
        <v>0</v>
      </c>
    </row>
    <row r="100" spans="1:10">
      <c r="A100" t="s">
        <v>2</v>
      </c>
      <c r="B100">
        <v>2011</v>
      </c>
      <c r="C100">
        <v>8</v>
      </c>
      <c r="D100">
        <v>109</v>
      </c>
      <c r="E100">
        <v>0</v>
      </c>
      <c r="F100">
        <v>0</v>
      </c>
      <c r="G100">
        <v>4191</v>
      </c>
      <c r="H100">
        <v>0</v>
      </c>
      <c r="I100">
        <v>2.7522935779816501E-2</v>
      </c>
      <c r="J100">
        <v>0</v>
      </c>
    </row>
    <row r="101" spans="1:10">
      <c r="A101" t="s">
        <v>2</v>
      </c>
      <c r="B101">
        <v>2011</v>
      </c>
      <c r="C101">
        <v>9</v>
      </c>
      <c r="D101">
        <v>88</v>
      </c>
      <c r="E101">
        <v>0</v>
      </c>
      <c r="F101">
        <v>0</v>
      </c>
      <c r="G101">
        <v>3246</v>
      </c>
      <c r="H101">
        <v>0</v>
      </c>
      <c r="I101">
        <v>3.4090909090909102E-2</v>
      </c>
      <c r="J101">
        <v>0</v>
      </c>
    </row>
    <row r="102" spans="1:10">
      <c r="A102" t="s">
        <v>2</v>
      </c>
      <c r="B102">
        <v>2011</v>
      </c>
      <c r="C102">
        <v>10</v>
      </c>
      <c r="D102">
        <v>66</v>
      </c>
      <c r="E102">
        <v>0</v>
      </c>
      <c r="F102">
        <v>0</v>
      </c>
      <c r="G102">
        <v>3109</v>
      </c>
      <c r="H102">
        <v>0</v>
      </c>
      <c r="I102">
        <v>4.5454545454545497E-2</v>
      </c>
      <c r="J102">
        <v>0</v>
      </c>
    </row>
    <row r="103" spans="1:10">
      <c r="A103" t="s">
        <v>2</v>
      </c>
      <c r="B103">
        <v>2011</v>
      </c>
      <c r="C103">
        <v>11</v>
      </c>
      <c r="D103">
        <v>67</v>
      </c>
      <c r="E103">
        <v>3</v>
      </c>
      <c r="F103">
        <v>4.47761194029851E-2</v>
      </c>
      <c r="G103">
        <v>2799</v>
      </c>
      <c r="H103">
        <v>2.51502752338939E-2</v>
      </c>
      <c r="I103">
        <v>9.4070658861417203E-2</v>
      </c>
      <c r="J103">
        <v>0</v>
      </c>
    </row>
    <row r="104" spans="1:10">
      <c r="A104" t="s">
        <v>2</v>
      </c>
      <c r="B104">
        <v>2011</v>
      </c>
      <c r="C104">
        <v>12</v>
      </c>
      <c r="D104">
        <v>58</v>
      </c>
      <c r="E104">
        <v>1</v>
      </c>
      <c r="F104">
        <v>1.72413793103448E-2</v>
      </c>
      <c r="G104">
        <v>2907</v>
      </c>
      <c r="H104">
        <v>1.7068514097258899E-2</v>
      </c>
      <c r="I104">
        <v>5.0695666940972203E-2</v>
      </c>
      <c r="J104">
        <v>0</v>
      </c>
    </row>
    <row r="105" spans="1:10">
      <c r="A105" t="s">
        <v>2</v>
      </c>
      <c r="B105">
        <v>2012</v>
      </c>
      <c r="C105">
        <v>1</v>
      </c>
      <c r="D105">
        <v>64</v>
      </c>
      <c r="E105">
        <v>1</v>
      </c>
      <c r="F105">
        <v>1.5625E-2</v>
      </c>
      <c r="G105">
        <v>2893</v>
      </c>
      <c r="H105">
        <v>1.5451202449860001E-2</v>
      </c>
      <c r="I105">
        <v>4.5909356801725698E-2</v>
      </c>
      <c r="J105">
        <v>0</v>
      </c>
    </row>
    <row r="106" spans="1:10">
      <c r="A106" t="s">
        <v>2</v>
      </c>
      <c r="B106">
        <v>2012</v>
      </c>
      <c r="C106">
        <v>2</v>
      </c>
      <c r="D106">
        <v>59</v>
      </c>
      <c r="E106">
        <v>1</v>
      </c>
      <c r="F106">
        <v>1.6949152542372899E-2</v>
      </c>
      <c r="G106">
        <v>2734</v>
      </c>
      <c r="H106">
        <v>1.6765272872400701E-2</v>
      </c>
      <c r="I106">
        <v>4.9809087372278203E-2</v>
      </c>
      <c r="J106">
        <v>0</v>
      </c>
    </row>
    <row r="107" spans="1:10">
      <c r="A107" t="s">
        <v>2</v>
      </c>
      <c r="B107">
        <v>2012</v>
      </c>
      <c r="C107">
        <v>3</v>
      </c>
      <c r="D107">
        <v>66</v>
      </c>
      <c r="E107">
        <v>0</v>
      </c>
      <c r="F107">
        <v>0</v>
      </c>
      <c r="G107">
        <v>2977</v>
      </c>
      <c r="H107">
        <v>0</v>
      </c>
      <c r="I107">
        <v>4.5454545454545497E-2</v>
      </c>
      <c r="J107">
        <v>0</v>
      </c>
    </row>
    <row r="108" spans="1:10">
      <c r="A108" t="s">
        <v>2</v>
      </c>
      <c r="B108">
        <v>2012</v>
      </c>
      <c r="C108">
        <v>4</v>
      </c>
      <c r="D108">
        <v>81</v>
      </c>
      <c r="E108">
        <v>0</v>
      </c>
      <c r="F108">
        <v>0</v>
      </c>
      <c r="G108">
        <v>2833</v>
      </c>
      <c r="H108">
        <v>0</v>
      </c>
      <c r="I108">
        <v>3.7037037037037E-2</v>
      </c>
      <c r="J108">
        <v>0</v>
      </c>
    </row>
    <row r="109" spans="1:10">
      <c r="A109" t="s">
        <v>2</v>
      </c>
      <c r="B109">
        <v>2012</v>
      </c>
      <c r="C109">
        <v>5</v>
      </c>
      <c r="D109">
        <v>86</v>
      </c>
      <c r="E109">
        <v>0</v>
      </c>
      <c r="F109">
        <v>0</v>
      </c>
      <c r="G109">
        <v>3316</v>
      </c>
      <c r="H109">
        <v>0</v>
      </c>
      <c r="I109">
        <v>3.4883720930232599E-2</v>
      </c>
      <c r="J109">
        <v>0</v>
      </c>
    </row>
    <row r="110" spans="1:10">
      <c r="A110" t="s">
        <v>2</v>
      </c>
      <c r="B110">
        <v>2012</v>
      </c>
      <c r="C110">
        <v>6</v>
      </c>
      <c r="D110">
        <v>101</v>
      </c>
      <c r="E110">
        <v>2</v>
      </c>
      <c r="F110">
        <v>1.9801980198019799E-2</v>
      </c>
      <c r="G110">
        <v>3965</v>
      </c>
      <c r="H110">
        <v>1.37533401570628E-2</v>
      </c>
      <c r="I110">
        <v>4.67585269058629E-2</v>
      </c>
      <c r="J110">
        <v>0</v>
      </c>
    </row>
    <row r="111" spans="1:10">
      <c r="A111" t="s">
        <v>2</v>
      </c>
      <c r="B111">
        <v>2012</v>
      </c>
      <c r="C111">
        <v>7</v>
      </c>
      <c r="D111">
        <v>108</v>
      </c>
      <c r="E111">
        <v>0</v>
      </c>
      <c r="F111">
        <v>0</v>
      </c>
      <c r="G111">
        <v>4199</v>
      </c>
      <c r="H111">
        <v>0</v>
      </c>
      <c r="I111">
        <v>2.7777777777777801E-2</v>
      </c>
      <c r="J111">
        <v>0</v>
      </c>
    </row>
    <row r="112" spans="1:10">
      <c r="A112" t="s">
        <v>2</v>
      </c>
      <c r="B112">
        <v>2012</v>
      </c>
      <c r="C112">
        <v>8</v>
      </c>
      <c r="D112">
        <v>88</v>
      </c>
      <c r="E112">
        <v>0</v>
      </c>
      <c r="F112">
        <v>0</v>
      </c>
      <c r="G112">
        <v>4099</v>
      </c>
      <c r="H112">
        <v>0</v>
      </c>
      <c r="I112">
        <v>3.4090909090909102E-2</v>
      </c>
      <c r="J112">
        <v>0</v>
      </c>
    </row>
    <row r="113" spans="1:10">
      <c r="A113" t="s">
        <v>2</v>
      </c>
      <c r="B113">
        <v>2012</v>
      </c>
      <c r="C113">
        <v>9</v>
      </c>
      <c r="D113">
        <v>80</v>
      </c>
      <c r="E113">
        <v>3</v>
      </c>
      <c r="F113">
        <v>3.7499999999999999E-2</v>
      </c>
      <c r="G113">
        <v>3090</v>
      </c>
      <c r="H113">
        <v>2.1096308388016901E-2</v>
      </c>
      <c r="I113">
        <v>7.8848764440513003E-2</v>
      </c>
      <c r="J113">
        <v>0</v>
      </c>
    </row>
    <row r="114" spans="1:10">
      <c r="A114" t="s">
        <v>2</v>
      </c>
      <c r="B114">
        <v>2012</v>
      </c>
      <c r="C114">
        <v>10</v>
      </c>
      <c r="D114">
        <v>70</v>
      </c>
      <c r="E114">
        <v>0</v>
      </c>
      <c r="F114">
        <v>0</v>
      </c>
      <c r="G114">
        <v>2942</v>
      </c>
      <c r="H114">
        <v>0</v>
      </c>
      <c r="I114">
        <v>4.2857142857142899E-2</v>
      </c>
      <c r="J114">
        <v>0</v>
      </c>
    </row>
    <row r="115" spans="1:10">
      <c r="A115" t="s">
        <v>2</v>
      </c>
      <c r="B115">
        <v>2012</v>
      </c>
      <c r="C115">
        <v>11</v>
      </c>
      <c r="D115">
        <v>60</v>
      </c>
      <c r="E115">
        <v>0</v>
      </c>
      <c r="F115">
        <v>0</v>
      </c>
      <c r="G115">
        <v>2723</v>
      </c>
      <c r="H115">
        <v>0</v>
      </c>
      <c r="I115">
        <v>0.05</v>
      </c>
      <c r="J115">
        <v>0</v>
      </c>
    </row>
    <row r="116" spans="1:10">
      <c r="A116" t="s">
        <v>2</v>
      </c>
      <c r="B116">
        <v>2012</v>
      </c>
      <c r="C116">
        <v>12</v>
      </c>
      <c r="D116">
        <v>71</v>
      </c>
      <c r="E116">
        <v>1</v>
      </c>
      <c r="F116">
        <v>1.4084507042253501E-2</v>
      </c>
      <c r="G116">
        <v>2818</v>
      </c>
      <c r="H116">
        <v>1.3905944335538101E-2</v>
      </c>
      <c r="I116">
        <v>4.1340157939908299E-2</v>
      </c>
      <c r="J116">
        <v>0</v>
      </c>
    </row>
    <row r="117" spans="1:10">
      <c r="A117" t="s">
        <v>2</v>
      </c>
      <c r="B117">
        <v>2013</v>
      </c>
      <c r="C117">
        <v>1</v>
      </c>
      <c r="D117">
        <v>68</v>
      </c>
      <c r="E117">
        <v>2</v>
      </c>
      <c r="F117">
        <v>2.9411764705882401E-2</v>
      </c>
      <c r="G117">
        <v>2834</v>
      </c>
      <c r="H117">
        <v>2.0392328401875701E-2</v>
      </c>
      <c r="I117">
        <v>6.9380728373558798E-2</v>
      </c>
      <c r="J117">
        <v>0</v>
      </c>
    </row>
    <row r="118" spans="1:10">
      <c r="A118" t="s">
        <v>2</v>
      </c>
      <c r="B118">
        <v>2013</v>
      </c>
      <c r="C118">
        <v>2</v>
      </c>
      <c r="D118">
        <v>59</v>
      </c>
      <c r="E118">
        <v>0</v>
      </c>
      <c r="F118">
        <v>0</v>
      </c>
      <c r="G118">
        <v>2571</v>
      </c>
      <c r="H118">
        <v>0</v>
      </c>
      <c r="I118">
        <v>5.0847457627118599E-2</v>
      </c>
      <c r="J118">
        <v>0</v>
      </c>
    </row>
    <row r="119" spans="1:10">
      <c r="A119" t="s">
        <v>2</v>
      </c>
      <c r="B119">
        <v>2013</v>
      </c>
      <c r="C119">
        <v>3</v>
      </c>
      <c r="D119">
        <v>84</v>
      </c>
      <c r="E119">
        <v>2</v>
      </c>
      <c r="F119">
        <v>2.3809523809523801E-2</v>
      </c>
      <c r="G119">
        <v>2931</v>
      </c>
      <c r="H119">
        <v>1.6492611016690299E-2</v>
      </c>
      <c r="I119">
        <v>5.6135041402236803E-2</v>
      </c>
      <c r="J119">
        <v>0</v>
      </c>
    </row>
    <row r="120" spans="1:10">
      <c r="A120" t="s">
        <v>2</v>
      </c>
      <c r="B120">
        <v>2013</v>
      </c>
      <c r="C120">
        <v>4</v>
      </c>
      <c r="D120">
        <v>77</v>
      </c>
      <c r="E120">
        <v>0</v>
      </c>
      <c r="F120">
        <v>0</v>
      </c>
      <c r="G120">
        <v>2825</v>
      </c>
      <c r="H120">
        <v>0</v>
      </c>
      <c r="I120">
        <v>3.8961038961039002E-2</v>
      </c>
      <c r="J120">
        <v>0</v>
      </c>
    </row>
    <row r="121" spans="1:10">
      <c r="A121" t="s">
        <v>2</v>
      </c>
      <c r="B121">
        <v>2013</v>
      </c>
      <c r="C121">
        <v>5</v>
      </c>
      <c r="D121">
        <v>73</v>
      </c>
      <c r="E121">
        <v>1</v>
      </c>
      <c r="F121">
        <v>1.3698630136986301E-2</v>
      </c>
      <c r="G121">
        <v>3265</v>
      </c>
      <c r="H121">
        <v>1.3544625089426001E-2</v>
      </c>
      <c r="I121">
        <v>4.0246095312261303E-2</v>
      </c>
      <c r="J121">
        <v>0</v>
      </c>
    </row>
    <row r="122" spans="1:10">
      <c r="A122" t="s">
        <v>2</v>
      </c>
      <c r="B122">
        <v>2013</v>
      </c>
      <c r="C122">
        <v>6</v>
      </c>
      <c r="D122">
        <v>121</v>
      </c>
      <c r="E122">
        <v>0</v>
      </c>
      <c r="F122">
        <v>0</v>
      </c>
      <c r="G122">
        <v>4099</v>
      </c>
      <c r="H122">
        <v>0</v>
      </c>
      <c r="I122">
        <v>2.4793388429752101E-2</v>
      </c>
      <c r="J122">
        <v>0</v>
      </c>
    </row>
    <row r="123" spans="1:10">
      <c r="A123" t="s">
        <v>2</v>
      </c>
      <c r="B123">
        <v>2013</v>
      </c>
      <c r="C123">
        <v>7</v>
      </c>
      <c r="D123">
        <v>104</v>
      </c>
      <c r="E123">
        <v>0</v>
      </c>
      <c r="F123">
        <v>0</v>
      </c>
      <c r="G123">
        <v>4427</v>
      </c>
      <c r="H123">
        <v>0</v>
      </c>
      <c r="I123">
        <v>2.8846153846153799E-2</v>
      </c>
      <c r="J123">
        <v>0</v>
      </c>
    </row>
    <row r="124" spans="1:10">
      <c r="A124" t="s">
        <v>2</v>
      </c>
      <c r="B124">
        <v>2013</v>
      </c>
      <c r="C124">
        <v>8</v>
      </c>
      <c r="D124">
        <v>97</v>
      </c>
      <c r="E124">
        <v>1</v>
      </c>
      <c r="F124">
        <v>1.03092783505155E-2</v>
      </c>
      <c r="G124">
        <v>4350</v>
      </c>
      <c r="H124">
        <v>1.0193687804828599E-2</v>
      </c>
      <c r="I124">
        <v>3.0288906447979502E-2</v>
      </c>
      <c r="J124">
        <v>0</v>
      </c>
    </row>
    <row r="125" spans="1:10">
      <c r="A125" t="s">
        <v>2</v>
      </c>
      <c r="B125">
        <v>2013</v>
      </c>
      <c r="C125">
        <v>9</v>
      </c>
      <c r="D125">
        <v>81</v>
      </c>
      <c r="E125">
        <v>0</v>
      </c>
      <c r="F125">
        <v>0</v>
      </c>
      <c r="G125">
        <v>3246</v>
      </c>
      <c r="H125">
        <v>0</v>
      </c>
      <c r="I125">
        <v>3.7037037037037E-2</v>
      </c>
      <c r="J125">
        <v>0</v>
      </c>
    </row>
    <row r="126" spans="1:10">
      <c r="A126" t="s">
        <v>2</v>
      </c>
      <c r="B126">
        <v>2013</v>
      </c>
      <c r="C126">
        <v>10</v>
      </c>
      <c r="D126">
        <v>100</v>
      </c>
      <c r="E126">
        <v>1</v>
      </c>
      <c r="F126">
        <v>0.01</v>
      </c>
      <c r="G126">
        <v>3010</v>
      </c>
      <c r="H126">
        <v>9.8324839620406897E-3</v>
      </c>
      <c r="I126">
        <v>2.92716685655997E-2</v>
      </c>
      <c r="J126">
        <v>0</v>
      </c>
    </row>
    <row r="127" spans="1:10">
      <c r="A127" t="s">
        <v>2</v>
      </c>
      <c r="B127">
        <v>2013</v>
      </c>
      <c r="C127">
        <v>11</v>
      </c>
      <c r="D127">
        <v>66</v>
      </c>
      <c r="E127">
        <v>1</v>
      </c>
      <c r="F127">
        <v>1.5151515151515201E-2</v>
      </c>
      <c r="G127">
        <v>2766</v>
      </c>
      <c r="H127">
        <v>1.49696573167906E-2</v>
      </c>
      <c r="I127">
        <v>4.4492043492424603E-2</v>
      </c>
      <c r="J127">
        <v>0</v>
      </c>
    </row>
    <row r="128" spans="1:10">
      <c r="A128" t="s">
        <v>2</v>
      </c>
      <c r="B128">
        <v>2013</v>
      </c>
      <c r="C128">
        <v>12</v>
      </c>
      <c r="D128">
        <v>56</v>
      </c>
      <c r="E128">
        <v>0</v>
      </c>
      <c r="F128">
        <v>0</v>
      </c>
      <c r="G128">
        <v>2870</v>
      </c>
      <c r="H128">
        <v>0</v>
      </c>
      <c r="I128">
        <v>5.3571428571428603E-2</v>
      </c>
      <c r="J128">
        <v>0</v>
      </c>
    </row>
    <row r="129" spans="1:10">
      <c r="A129" t="s">
        <v>3</v>
      </c>
      <c r="B129">
        <v>2003</v>
      </c>
      <c r="C129">
        <v>6</v>
      </c>
      <c r="D129">
        <v>2250</v>
      </c>
      <c r="E129">
        <v>23</v>
      </c>
      <c r="F129">
        <v>1.02222222222222E-2</v>
      </c>
      <c r="G129">
        <v>89709</v>
      </c>
      <c r="H129">
        <v>2.0942620674512598E-3</v>
      </c>
      <c r="I129">
        <v>1.43269758744267E-2</v>
      </c>
      <c r="J129">
        <v>6.1174685700177501E-3</v>
      </c>
    </row>
    <row r="130" spans="1:10">
      <c r="A130" t="s">
        <v>3</v>
      </c>
      <c r="B130">
        <v>2003</v>
      </c>
      <c r="C130">
        <v>7</v>
      </c>
      <c r="D130">
        <v>2372</v>
      </c>
      <c r="E130">
        <v>48</v>
      </c>
      <c r="F130">
        <v>2.02360876897133E-2</v>
      </c>
      <c r="G130">
        <v>92998</v>
      </c>
      <c r="H130">
        <v>2.8546168195915599E-3</v>
      </c>
      <c r="I130">
        <v>2.5831136656112801E-2</v>
      </c>
      <c r="J130">
        <v>1.46410387233139E-2</v>
      </c>
    </row>
    <row r="131" spans="1:10">
      <c r="A131" t="s">
        <v>3</v>
      </c>
      <c r="B131">
        <v>2003</v>
      </c>
      <c r="C131">
        <v>8</v>
      </c>
      <c r="D131">
        <v>2208</v>
      </c>
      <c r="E131">
        <v>36</v>
      </c>
      <c r="F131">
        <v>1.6304347826087001E-2</v>
      </c>
      <c r="G131">
        <v>92505</v>
      </c>
      <c r="H131">
        <v>2.6633913338695702E-3</v>
      </c>
      <c r="I131">
        <v>2.1524594840471301E-2</v>
      </c>
      <c r="J131">
        <v>1.10841008117026E-2</v>
      </c>
    </row>
    <row r="132" spans="1:10">
      <c r="A132" t="s">
        <v>3</v>
      </c>
      <c r="B132">
        <v>2003</v>
      </c>
      <c r="C132">
        <v>9</v>
      </c>
      <c r="D132">
        <v>2197</v>
      </c>
      <c r="E132">
        <v>14</v>
      </c>
      <c r="F132">
        <v>6.3723258989531201E-3</v>
      </c>
      <c r="G132">
        <v>88453</v>
      </c>
      <c r="H132">
        <v>1.67680683100608E-3</v>
      </c>
      <c r="I132">
        <v>9.6588672877250398E-3</v>
      </c>
      <c r="J132">
        <v>3.0857845101812001E-3</v>
      </c>
    </row>
    <row r="133" spans="1:10">
      <c r="A133" t="s">
        <v>3</v>
      </c>
      <c r="B133">
        <v>2003</v>
      </c>
      <c r="C133">
        <v>10</v>
      </c>
      <c r="D133">
        <v>2205</v>
      </c>
      <c r="E133">
        <v>8</v>
      </c>
      <c r="F133">
        <v>3.6281179138322002E-3</v>
      </c>
      <c r="G133">
        <v>92158</v>
      </c>
      <c r="H133">
        <v>1.26528085991825E-3</v>
      </c>
      <c r="I133">
        <v>6.1080683992719596E-3</v>
      </c>
      <c r="J133">
        <v>1.1481674283924401E-3</v>
      </c>
    </row>
    <row r="134" spans="1:10">
      <c r="A134" t="s">
        <v>3</v>
      </c>
      <c r="B134">
        <v>2003</v>
      </c>
      <c r="C134">
        <v>11</v>
      </c>
      <c r="D134">
        <v>2051</v>
      </c>
      <c r="E134">
        <v>35</v>
      </c>
      <c r="F134">
        <v>1.7064846416382298E-2</v>
      </c>
      <c r="G134">
        <v>85321</v>
      </c>
      <c r="H134">
        <v>2.8258754015455102E-3</v>
      </c>
      <c r="I134">
        <v>2.2603562203411399E-2</v>
      </c>
      <c r="J134">
        <v>1.15261306293531E-2</v>
      </c>
    </row>
    <row r="135" spans="1:10">
      <c r="A135" t="s">
        <v>3</v>
      </c>
      <c r="B135">
        <v>2003</v>
      </c>
      <c r="C135">
        <v>12</v>
      </c>
      <c r="D135">
        <v>2201</v>
      </c>
      <c r="E135">
        <v>43</v>
      </c>
      <c r="F135">
        <v>1.95365742844162E-2</v>
      </c>
      <c r="G135">
        <v>89409</v>
      </c>
      <c r="H135">
        <v>2.9141782302117402E-3</v>
      </c>
      <c r="I135">
        <v>2.5248363615631202E-2</v>
      </c>
      <c r="J135">
        <v>1.38247849532012E-2</v>
      </c>
    </row>
    <row r="136" spans="1:10">
      <c r="A136" t="s">
        <v>3</v>
      </c>
      <c r="B136">
        <v>2004</v>
      </c>
      <c r="C136">
        <v>1</v>
      </c>
      <c r="D136">
        <v>2481</v>
      </c>
      <c r="E136">
        <v>114</v>
      </c>
      <c r="F136">
        <v>4.5949214026602202E-2</v>
      </c>
      <c r="G136">
        <v>101433</v>
      </c>
      <c r="H136">
        <v>4.1526143746995897E-3</v>
      </c>
      <c r="I136">
        <v>5.40883382010134E-2</v>
      </c>
      <c r="J136">
        <v>3.7810089852191003E-2</v>
      </c>
    </row>
    <row r="137" spans="1:10">
      <c r="A137" t="s">
        <v>3</v>
      </c>
      <c r="B137">
        <v>2004</v>
      </c>
      <c r="C137">
        <v>2</v>
      </c>
      <c r="D137">
        <v>2356</v>
      </c>
      <c r="E137">
        <v>43</v>
      </c>
      <c r="F137">
        <v>1.8251273344652E-2</v>
      </c>
      <c r="G137">
        <v>96058</v>
      </c>
      <c r="H137">
        <v>2.72432529410792E-3</v>
      </c>
      <c r="I137">
        <v>2.3590950921103498E-2</v>
      </c>
      <c r="J137">
        <v>1.2911595768200401E-2</v>
      </c>
    </row>
    <row r="138" spans="1:10">
      <c r="A138" t="s">
        <v>3</v>
      </c>
      <c r="B138">
        <v>2004</v>
      </c>
      <c r="C138">
        <v>3</v>
      </c>
      <c r="D138">
        <v>2552</v>
      </c>
      <c r="E138">
        <v>50</v>
      </c>
      <c r="F138">
        <v>1.9592476489028201E-2</v>
      </c>
      <c r="G138">
        <v>103647</v>
      </c>
      <c r="H138">
        <v>2.7100619939662298E-3</v>
      </c>
      <c r="I138">
        <v>2.4904197997202001E-2</v>
      </c>
      <c r="J138">
        <v>1.4280754980854401E-2</v>
      </c>
    </row>
    <row r="139" spans="1:10">
      <c r="A139" t="s">
        <v>3</v>
      </c>
      <c r="B139">
        <v>2004</v>
      </c>
      <c r="C139">
        <v>4</v>
      </c>
      <c r="D139">
        <v>2471</v>
      </c>
      <c r="E139">
        <v>33</v>
      </c>
      <c r="F139">
        <v>1.33549170376366E-2</v>
      </c>
      <c r="G139">
        <v>100413</v>
      </c>
      <c r="H139">
        <v>2.2810883756951899E-3</v>
      </c>
      <c r="I139">
        <v>1.7825850253999201E-2</v>
      </c>
      <c r="J139">
        <v>8.8839838212740208E-3</v>
      </c>
    </row>
    <row r="140" spans="1:10">
      <c r="A140" t="s">
        <v>3</v>
      </c>
      <c r="B140">
        <v>2004</v>
      </c>
      <c r="C140">
        <v>5</v>
      </c>
      <c r="D140">
        <v>2561</v>
      </c>
      <c r="E140">
        <v>66</v>
      </c>
      <c r="F140">
        <v>2.5771183131589201E-2</v>
      </c>
      <c r="G140">
        <v>103188</v>
      </c>
      <c r="H140">
        <v>3.0925757545534698E-3</v>
      </c>
      <c r="I140">
        <v>3.1832631610514001E-2</v>
      </c>
      <c r="J140">
        <v>1.9709734652664401E-2</v>
      </c>
    </row>
    <row r="141" spans="1:10">
      <c r="A141" t="s">
        <v>3</v>
      </c>
      <c r="B141">
        <v>2004</v>
      </c>
      <c r="C141">
        <v>6</v>
      </c>
      <c r="D141">
        <v>2469</v>
      </c>
      <c r="E141">
        <v>63</v>
      </c>
      <c r="F141">
        <v>2.55164034021871E-2</v>
      </c>
      <c r="G141">
        <v>100161</v>
      </c>
      <c r="H141">
        <v>3.1347621409888002E-3</v>
      </c>
      <c r="I141">
        <v>3.1660537198525199E-2</v>
      </c>
      <c r="J141">
        <v>1.9372269605849101E-2</v>
      </c>
    </row>
    <row r="142" spans="1:10">
      <c r="A142" t="s">
        <v>3</v>
      </c>
      <c r="B142">
        <v>2004</v>
      </c>
      <c r="C142">
        <v>7</v>
      </c>
      <c r="D142">
        <v>2527</v>
      </c>
      <c r="E142">
        <v>57</v>
      </c>
      <c r="F142">
        <v>2.2556390977443601E-2</v>
      </c>
      <c r="G142">
        <v>102395</v>
      </c>
      <c r="H142">
        <v>2.91768088784928E-3</v>
      </c>
      <c r="I142">
        <v>2.8275045517628199E-2</v>
      </c>
      <c r="J142">
        <v>1.6837736437258999E-2</v>
      </c>
    </row>
    <row r="143" spans="1:10">
      <c r="A143" t="s">
        <v>3</v>
      </c>
      <c r="B143">
        <v>2004</v>
      </c>
      <c r="C143">
        <v>8</v>
      </c>
      <c r="D143">
        <v>2597</v>
      </c>
      <c r="E143">
        <v>63</v>
      </c>
      <c r="F143">
        <v>2.4258760107816701E-2</v>
      </c>
      <c r="G143">
        <v>104619</v>
      </c>
      <c r="H143">
        <v>2.98188520744947E-3</v>
      </c>
      <c r="I143">
        <v>3.01032551144177E-2</v>
      </c>
      <c r="J143">
        <v>1.8414265101215702E-2</v>
      </c>
    </row>
    <row r="144" spans="1:10">
      <c r="A144" t="s">
        <v>3</v>
      </c>
      <c r="B144">
        <v>2004</v>
      </c>
      <c r="C144">
        <v>9</v>
      </c>
      <c r="D144">
        <v>2532</v>
      </c>
      <c r="E144">
        <v>17</v>
      </c>
      <c r="F144">
        <v>6.7140600315955803E-3</v>
      </c>
      <c r="G144">
        <v>99083</v>
      </c>
      <c r="H144">
        <v>1.6023688577910401E-3</v>
      </c>
      <c r="I144">
        <v>9.8547029928660202E-3</v>
      </c>
      <c r="J144">
        <v>3.57341707032513E-3</v>
      </c>
    </row>
    <row r="145" spans="1:10">
      <c r="A145" t="s">
        <v>3</v>
      </c>
      <c r="B145">
        <v>2004</v>
      </c>
      <c r="C145">
        <v>10</v>
      </c>
      <c r="D145">
        <v>2573</v>
      </c>
      <c r="E145">
        <v>43</v>
      </c>
      <c r="F145">
        <v>1.6712009327633101E-2</v>
      </c>
      <c r="G145">
        <v>102233</v>
      </c>
      <c r="H145">
        <v>2.4956524753720001E-3</v>
      </c>
      <c r="I145">
        <v>2.1603488179362199E-2</v>
      </c>
      <c r="J145">
        <v>1.1820530475903999E-2</v>
      </c>
    </row>
    <row r="146" spans="1:10">
      <c r="A146" t="s">
        <v>3</v>
      </c>
      <c r="B146">
        <v>2004</v>
      </c>
      <c r="C146">
        <v>11</v>
      </c>
      <c r="D146">
        <v>2509</v>
      </c>
      <c r="E146">
        <v>56</v>
      </c>
      <c r="F146">
        <v>2.2319649262654399E-2</v>
      </c>
      <c r="G146">
        <v>97269</v>
      </c>
      <c r="H146">
        <v>2.9114119532133199E-3</v>
      </c>
      <c r="I146">
        <v>2.8026016690952501E-2</v>
      </c>
      <c r="J146">
        <v>1.66132818343563E-2</v>
      </c>
    </row>
    <row r="147" spans="1:10">
      <c r="A147" t="s">
        <v>3</v>
      </c>
      <c r="B147">
        <v>2004</v>
      </c>
      <c r="C147">
        <v>12</v>
      </c>
      <c r="D147">
        <v>2527</v>
      </c>
      <c r="E147">
        <v>89</v>
      </c>
      <c r="F147">
        <v>3.5219628017411901E-2</v>
      </c>
      <c r="G147">
        <v>100540</v>
      </c>
      <c r="H147">
        <v>3.62128194774576E-3</v>
      </c>
      <c r="I147">
        <v>4.2317340634993601E-2</v>
      </c>
      <c r="J147">
        <v>2.8121915399830302E-2</v>
      </c>
    </row>
    <row r="148" spans="1:10">
      <c r="A148" t="s">
        <v>3</v>
      </c>
      <c r="B148">
        <v>2005</v>
      </c>
      <c r="C148">
        <v>1</v>
      </c>
      <c r="D148">
        <v>2400</v>
      </c>
      <c r="E148">
        <v>93</v>
      </c>
      <c r="F148">
        <v>3.875E-2</v>
      </c>
      <c r="G148">
        <v>98623</v>
      </c>
      <c r="H148">
        <v>3.8921471190960901E-3</v>
      </c>
      <c r="I148">
        <v>4.6378608353428302E-2</v>
      </c>
      <c r="J148">
        <v>3.1121391646571701E-2</v>
      </c>
    </row>
    <row r="149" spans="1:10">
      <c r="A149" t="s">
        <v>3</v>
      </c>
      <c r="B149">
        <v>2005</v>
      </c>
      <c r="C149">
        <v>2</v>
      </c>
      <c r="D149">
        <v>2249</v>
      </c>
      <c r="E149">
        <v>31</v>
      </c>
      <c r="F149">
        <v>1.37839039573144E-2</v>
      </c>
      <c r="G149">
        <v>89810</v>
      </c>
      <c r="H149">
        <v>2.4281025058648601E-3</v>
      </c>
      <c r="I149">
        <v>1.8542984868809499E-2</v>
      </c>
      <c r="J149">
        <v>9.0248230458192299E-3</v>
      </c>
    </row>
    <row r="150" spans="1:10">
      <c r="A150" t="s">
        <v>3</v>
      </c>
      <c r="B150">
        <v>2005</v>
      </c>
      <c r="C150">
        <v>3</v>
      </c>
      <c r="D150">
        <v>2557</v>
      </c>
      <c r="E150">
        <v>56</v>
      </c>
      <c r="F150">
        <v>2.1900664841611302E-2</v>
      </c>
      <c r="G150">
        <v>101792</v>
      </c>
      <c r="H150">
        <v>2.8583494312360899E-3</v>
      </c>
      <c r="I150">
        <v>2.7503029726834001E-2</v>
      </c>
      <c r="J150">
        <v>1.6298299956388498E-2</v>
      </c>
    </row>
    <row r="151" spans="1:10">
      <c r="A151" t="s">
        <v>3</v>
      </c>
      <c r="B151">
        <v>2005</v>
      </c>
      <c r="C151">
        <v>4</v>
      </c>
      <c r="D151">
        <v>2470</v>
      </c>
      <c r="E151">
        <v>27</v>
      </c>
      <c r="F151">
        <v>1.0931174089068799E-2</v>
      </c>
      <c r="G151">
        <v>97930</v>
      </c>
      <c r="H151">
        <v>2.0660410922058001E-3</v>
      </c>
      <c r="I151">
        <v>1.4980614629792201E-2</v>
      </c>
      <c r="J151">
        <v>6.8817335483454499E-3</v>
      </c>
    </row>
    <row r="152" spans="1:10">
      <c r="A152" t="s">
        <v>3</v>
      </c>
      <c r="B152">
        <v>2005</v>
      </c>
      <c r="C152">
        <v>5</v>
      </c>
      <c r="D152">
        <v>2517</v>
      </c>
      <c r="E152">
        <v>32</v>
      </c>
      <c r="F152">
        <v>1.2713547874453701E-2</v>
      </c>
      <c r="G152">
        <v>101376</v>
      </c>
      <c r="H152">
        <v>2.2056682042829899E-3</v>
      </c>
      <c r="I152">
        <v>1.70366575548484E-2</v>
      </c>
      <c r="J152">
        <v>8.3904381940590606E-3</v>
      </c>
    </row>
    <row r="153" spans="1:10">
      <c r="A153" t="s">
        <v>3</v>
      </c>
      <c r="B153">
        <v>2005</v>
      </c>
      <c r="C153">
        <v>6</v>
      </c>
      <c r="D153">
        <v>2477</v>
      </c>
      <c r="E153">
        <v>43</v>
      </c>
      <c r="F153">
        <v>1.73597093257973E-2</v>
      </c>
      <c r="G153">
        <v>99091</v>
      </c>
      <c r="H153">
        <v>2.59176794323729E-3</v>
      </c>
      <c r="I153">
        <v>2.24395744945424E-2</v>
      </c>
      <c r="J153">
        <v>1.2279844157052199E-2</v>
      </c>
    </row>
    <row r="154" spans="1:10">
      <c r="A154" t="s">
        <v>3</v>
      </c>
      <c r="B154">
        <v>2005</v>
      </c>
      <c r="C154">
        <v>7</v>
      </c>
      <c r="D154">
        <v>2525</v>
      </c>
      <c r="E154">
        <v>59</v>
      </c>
      <c r="F154">
        <v>2.3366336633663401E-2</v>
      </c>
      <c r="G154">
        <v>101672</v>
      </c>
      <c r="H154">
        <v>2.9693103341577498E-3</v>
      </c>
      <c r="I154">
        <v>2.9186184888612601E-2</v>
      </c>
      <c r="J154">
        <v>1.7546488378714201E-2</v>
      </c>
    </row>
    <row r="155" spans="1:10">
      <c r="A155" t="s">
        <v>3</v>
      </c>
      <c r="B155">
        <v>2005</v>
      </c>
      <c r="C155">
        <v>8</v>
      </c>
      <c r="D155">
        <v>2572</v>
      </c>
      <c r="E155">
        <v>34</v>
      </c>
      <c r="F155">
        <v>1.32192846034215E-2</v>
      </c>
      <c r="G155">
        <v>102909</v>
      </c>
      <c r="H155">
        <v>2.2241657139543901E-3</v>
      </c>
      <c r="I155">
        <v>1.7578649402772099E-2</v>
      </c>
      <c r="J155">
        <v>8.8599198040708593E-3</v>
      </c>
    </row>
    <row r="156" spans="1:10">
      <c r="A156" t="s">
        <v>3</v>
      </c>
      <c r="B156">
        <v>2005</v>
      </c>
      <c r="C156">
        <v>9</v>
      </c>
      <c r="D156">
        <v>2448</v>
      </c>
      <c r="E156">
        <v>24</v>
      </c>
      <c r="F156">
        <v>9.8039215686274508E-3</v>
      </c>
      <c r="G156">
        <v>95699</v>
      </c>
      <c r="H156">
        <v>1.9661496916183602E-3</v>
      </c>
      <c r="I156">
        <v>1.36575749641994E-2</v>
      </c>
      <c r="J156">
        <v>5.95026817305547E-3</v>
      </c>
    </row>
    <row r="157" spans="1:10">
      <c r="A157" t="s">
        <v>3</v>
      </c>
      <c r="B157">
        <v>2005</v>
      </c>
      <c r="C157">
        <v>10</v>
      </c>
      <c r="D157">
        <v>2506</v>
      </c>
      <c r="E157">
        <v>13</v>
      </c>
      <c r="F157">
        <v>5.1875498802873097E-3</v>
      </c>
      <c r="G157">
        <v>99108</v>
      </c>
      <c r="H157">
        <v>1.4170546075721101E-3</v>
      </c>
      <c r="I157">
        <v>7.9649769111286399E-3</v>
      </c>
      <c r="J157">
        <v>2.4101228494459799E-3</v>
      </c>
    </row>
    <row r="158" spans="1:10">
      <c r="A158" t="s">
        <v>3</v>
      </c>
      <c r="B158">
        <v>2005</v>
      </c>
      <c r="C158">
        <v>11</v>
      </c>
      <c r="D158">
        <v>2379</v>
      </c>
      <c r="E158">
        <v>33</v>
      </c>
      <c r="F158">
        <v>1.38713745271122E-2</v>
      </c>
      <c r="G158">
        <v>94469</v>
      </c>
      <c r="H158">
        <v>2.36800264993946E-3</v>
      </c>
      <c r="I158">
        <v>1.8512659720993599E-2</v>
      </c>
      <c r="J158">
        <v>9.2300893332308894E-3</v>
      </c>
    </row>
    <row r="159" spans="1:10">
      <c r="A159" t="s">
        <v>3</v>
      </c>
      <c r="B159">
        <v>2005</v>
      </c>
      <c r="C159">
        <v>12</v>
      </c>
      <c r="D159">
        <v>2262</v>
      </c>
      <c r="E159">
        <v>59</v>
      </c>
      <c r="F159">
        <v>2.60831122900088E-2</v>
      </c>
      <c r="G159">
        <v>91448</v>
      </c>
      <c r="H159">
        <v>3.31017999629911E-3</v>
      </c>
      <c r="I159">
        <v>3.2571065082755098E-2</v>
      </c>
      <c r="J159">
        <v>1.95951594972626E-2</v>
      </c>
    </row>
    <row r="160" spans="1:10">
      <c r="A160" t="s">
        <v>3</v>
      </c>
      <c r="B160">
        <v>2006</v>
      </c>
      <c r="C160">
        <v>1</v>
      </c>
      <c r="D160">
        <v>2358</v>
      </c>
      <c r="E160">
        <v>43</v>
      </c>
      <c r="F160">
        <v>1.8235793044953399E-2</v>
      </c>
      <c r="G160">
        <v>93034</v>
      </c>
      <c r="H160">
        <v>2.7208930004286201E-3</v>
      </c>
      <c r="I160">
        <v>2.3568743325793499E-2</v>
      </c>
      <c r="J160">
        <v>1.29028427641133E-2</v>
      </c>
    </row>
    <row r="161" spans="1:10">
      <c r="A161" t="s">
        <v>3</v>
      </c>
      <c r="B161">
        <v>2006</v>
      </c>
      <c r="C161">
        <v>2</v>
      </c>
      <c r="D161">
        <v>2009</v>
      </c>
      <c r="E161">
        <v>33</v>
      </c>
      <c r="F161">
        <v>1.6426082628173199E-2</v>
      </c>
      <c r="G161">
        <v>84156</v>
      </c>
      <c r="H161">
        <v>2.8024763768164898E-3</v>
      </c>
      <c r="I161">
        <v>2.1918936326733501E-2</v>
      </c>
      <c r="J161">
        <v>1.09332289296129E-2</v>
      </c>
    </row>
    <row r="162" spans="1:10">
      <c r="A162" t="s">
        <v>3</v>
      </c>
      <c r="B162">
        <v>2006</v>
      </c>
      <c r="C162">
        <v>3</v>
      </c>
      <c r="D162">
        <v>2395</v>
      </c>
      <c r="E162">
        <v>54</v>
      </c>
      <c r="F162">
        <v>2.2546972860125299E-2</v>
      </c>
      <c r="G162">
        <v>95286</v>
      </c>
      <c r="H162">
        <v>2.9957272300751899E-3</v>
      </c>
      <c r="I162">
        <v>2.8418598231072598E-2</v>
      </c>
      <c r="J162">
        <v>1.66753474891779E-2</v>
      </c>
    </row>
    <row r="163" spans="1:10">
      <c r="A163" t="s">
        <v>3</v>
      </c>
      <c r="B163">
        <v>2006</v>
      </c>
      <c r="C163">
        <v>4</v>
      </c>
      <c r="D163">
        <v>2286</v>
      </c>
      <c r="E163">
        <v>27</v>
      </c>
      <c r="F163">
        <v>1.1811023622047201E-2</v>
      </c>
      <c r="G163">
        <v>91583</v>
      </c>
      <c r="H163">
        <v>2.2316787123492598E-3</v>
      </c>
      <c r="I163">
        <v>1.61851138982518E-2</v>
      </c>
      <c r="J163">
        <v>7.4369333458426997E-3</v>
      </c>
    </row>
    <row r="164" spans="1:10">
      <c r="A164" t="s">
        <v>3</v>
      </c>
      <c r="B164">
        <v>2006</v>
      </c>
      <c r="C164">
        <v>5</v>
      </c>
      <c r="D164">
        <v>2355</v>
      </c>
      <c r="E164">
        <v>41</v>
      </c>
      <c r="F164">
        <v>1.74097664543524E-2</v>
      </c>
      <c r="G164">
        <v>94557</v>
      </c>
      <c r="H164">
        <v>2.6619677724127998E-3</v>
      </c>
      <c r="I164">
        <v>2.2627223288281501E-2</v>
      </c>
      <c r="J164">
        <v>1.21923096204234E-2</v>
      </c>
    </row>
    <row r="165" spans="1:10">
      <c r="A165" t="s">
        <v>3</v>
      </c>
      <c r="B165">
        <v>2006</v>
      </c>
      <c r="C165">
        <v>6</v>
      </c>
      <c r="D165">
        <v>2255</v>
      </c>
      <c r="E165">
        <v>36</v>
      </c>
      <c r="F165">
        <v>1.5964523281596501E-2</v>
      </c>
      <c r="G165">
        <v>91871</v>
      </c>
      <c r="H165">
        <v>2.6074137732147E-3</v>
      </c>
      <c r="I165">
        <v>2.1075054277097299E-2</v>
      </c>
      <c r="J165">
        <v>1.08539922860956E-2</v>
      </c>
    </row>
    <row r="166" spans="1:10">
      <c r="A166" t="s">
        <v>3</v>
      </c>
      <c r="B166">
        <v>2006</v>
      </c>
      <c r="C166">
        <v>7</v>
      </c>
      <c r="D166">
        <v>2320</v>
      </c>
      <c r="E166">
        <v>31</v>
      </c>
      <c r="F166">
        <v>1.33620689655172E-2</v>
      </c>
      <c r="G166">
        <v>94174</v>
      </c>
      <c r="H166">
        <v>2.3547722658792498E-3</v>
      </c>
      <c r="I166">
        <v>1.7977422606640599E-2</v>
      </c>
      <c r="J166">
        <v>8.7467153243939097E-3</v>
      </c>
    </row>
    <row r="167" spans="1:10">
      <c r="A167" t="s">
        <v>3</v>
      </c>
      <c r="B167">
        <v>2006</v>
      </c>
      <c r="C167">
        <v>8</v>
      </c>
      <c r="D167">
        <v>2408</v>
      </c>
      <c r="E167">
        <v>36</v>
      </c>
      <c r="F167">
        <v>1.4950166112956799E-2</v>
      </c>
      <c r="G167">
        <v>95640</v>
      </c>
      <c r="H167">
        <v>2.4421750028366198E-3</v>
      </c>
      <c r="I167">
        <v>1.97368291185166E-2</v>
      </c>
      <c r="J167">
        <v>1.0163503107397E-2</v>
      </c>
    </row>
    <row r="168" spans="1:10">
      <c r="A168" t="s">
        <v>3</v>
      </c>
      <c r="B168">
        <v>2006</v>
      </c>
      <c r="C168">
        <v>9</v>
      </c>
      <c r="D168">
        <v>2275</v>
      </c>
      <c r="E168">
        <v>26</v>
      </c>
      <c r="F168">
        <v>1.1428571428571401E-2</v>
      </c>
      <c r="G168">
        <v>90288</v>
      </c>
      <c r="H168">
        <v>2.20071177084001E-3</v>
      </c>
      <c r="I168">
        <v>1.5741966499417899E-2</v>
      </c>
      <c r="J168">
        <v>7.1151763577249998E-3</v>
      </c>
    </row>
    <row r="169" spans="1:10">
      <c r="A169" t="s">
        <v>3</v>
      </c>
      <c r="B169">
        <v>2006</v>
      </c>
      <c r="C169">
        <v>10</v>
      </c>
      <c r="D169">
        <v>2349</v>
      </c>
      <c r="E169">
        <v>44</v>
      </c>
      <c r="F169">
        <v>1.8731375053214101E-2</v>
      </c>
      <c r="G169">
        <v>94658</v>
      </c>
      <c r="H169">
        <v>2.76295047924916E-3</v>
      </c>
      <c r="I169">
        <v>2.4146757992542501E-2</v>
      </c>
      <c r="J169">
        <v>1.3315992113885801E-2</v>
      </c>
    </row>
    <row r="170" spans="1:10">
      <c r="A170" t="s">
        <v>3</v>
      </c>
      <c r="B170">
        <v>2006</v>
      </c>
      <c r="C170">
        <v>11</v>
      </c>
      <c r="D170">
        <v>2284</v>
      </c>
      <c r="E170">
        <v>29</v>
      </c>
      <c r="F170">
        <v>1.26970227670753E-2</v>
      </c>
      <c r="G170">
        <v>89679</v>
      </c>
      <c r="H170">
        <v>2.31324233431337E-3</v>
      </c>
      <c r="I170">
        <v>1.7230977742329501E-2</v>
      </c>
      <c r="J170">
        <v>8.1630677918210996E-3</v>
      </c>
    </row>
    <row r="171" spans="1:10">
      <c r="A171" t="s">
        <v>3</v>
      </c>
      <c r="B171">
        <v>2006</v>
      </c>
      <c r="C171">
        <v>12</v>
      </c>
      <c r="D171">
        <v>2286</v>
      </c>
      <c r="E171">
        <v>42</v>
      </c>
      <c r="F171">
        <v>1.8372703412073501E-2</v>
      </c>
      <c r="G171">
        <v>91473</v>
      </c>
      <c r="H171">
        <v>2.7740932764203502E-3</v>
      </c>
      <c r="I171">
        <v>2.3809926233857401E-2</v>
      </c>
      <c r="J171">
        <v>1.2935480590289599E-2</v>
      </c>
    </row>
    <row r="172" spans="1:10">
      <c r="A172" t="s">
        <v>3</v>
      </c>
      <c r="B172">
        <v>2007</v>
      </c>
      <c r="C172">
        <v>1</v>
      </c>
      <c r="D172">
        <v>2300</v>
      </c>
      <c r="E172">
        <v>78</v>
      </c>
      <c r="F172">
        <v>3.39130434782609E-2</v>
      </c>
      <c r="G172">
        <v>96894</v>
      </c>
      <c r="H172">
        <v>3.72997017982961E-3</v>
      </c>
      <c r="I172">
        <v>4.1223785030726899E-2</v>
      </c>
      <c r="J172">
        <v>2.66023019257948E-2</v>
      </c>
    </row>
    <row r="173" spans="1:10">
      <c r="A173" t="s">
        <v>3</v>
      </c>
      <c r="B173">
        <v>2007</v>
      </c>
      <c r="C173">
        <v>2</v>
      </c>
      <c r="D173">
        <v>2278</v>
      </c>
      <c r="E173">
        <v>101</v>
      </c>
      <c r="F173">
        <v>4.4337137840210698E-2</v>
      </c>
      <c r="G173">
        <v>87796</v>
      </c>
      <c r="H173">
        <v>4.2574158160861297E-3</v>
      </c>
      <c r="I173">
        <v>5.2681672839739499E-2</v>
      </c>
      <c r="J173">
        <v>3.5992602840681898E-2</v>
      </c>
    </row>
    <row r="174" spans="1:10">
      <c r="A174" t="s">
        <v>3</v>
      </c>
      <c r="B174">
        <v>2007</v>
      </c>
      <c r="C174">
        <v>3</v>
      </c>
      <c r="D174">
        <v>2448</v>
      </c>
      <c r="E174">
        <v>28</v>
      </c>
      <c r="F174">
        <v>1.1437908496731999E-2</v>
      </c>
      <c r="G174">
        <v>98956</v>
      </c>
      <c r="H174">
        <v>2.1228479675511501E-3</v>
      </c>
      <c r="I174">
        <v>1.5598690513132301E-2</v>
      </c>
      <c r="J174">
        <v>7.2771264803317796E-3</v>
      </c>
    </row>
    <row r="175" spans="1:10">
      <c r="A175" t="s">
        <v>3</v>
      </c>
      <c r="B175">
        <v>2007</v>
      </c>
      <c r="C175">
        <v>4</v>
      </c>
      <c r="D175">
        <v>2333</v>
      </c>
      <c r="E175">
        <v>37</v>
      </c>
      <c r="F175">
        <v>1.5859408486926699E-2</v>
      </c>
      <c r="G175">
        <v>95558</v>
      </c>
      <c r="H175">
        <v>2.55529157063488E-3</v>
      </c>
      <c r="I175">
        <v>2.0867779965371099E-2</v>
      </c>
      <c r="J175">
        <v>1.0851037008482301E-2</v>
      </c>
    </row>
    <row r="176" spans="1:10">
      <c r="A176" t="s">
        <v>3</v>
      </c>
      <c r="B176">
        <v>2007</v>
      </c>
      <c r="C176">
        <v>5</v>
      </c>
      <c r="D176">
        <v>2479</v>
      </c>
      <c r="E176">
        <v>38</v>
      </c>
      <c r="F176">
        <v>1.53287615974183E-2</v>
      </c>
      <c r="G176">
        <v>99484</v>
      </c>
      <c r="H176">
        <v>2.4370753152969599E-3</v>
      </c>
      <c r="I176">
        <v>2.01054292154004E-2</v>
      </c>
      <c r="J176">
        <v>1.05520939794363E-2</v>
      </c>
    </row>
    <row r="177" spans="1:10">
      <c r="A177" t="s">
        <v>3</v>
      </c>
      <c r="B177">
        <v>2007</v>
      </c>
      <c r="C177">
        <v>6</v>
      </c>
      <c r="D177">
        <v>2479</v>
      </c>
      <c r="E177">
        <v>53</v>
      </c>
      <c r="F177">
        <v>2.1379588543767598E-2</v>
      </c>
      <c r="G177">
        <v>97478</v>
      </c>
      <c r="H177">
        <v>2.8685496231174402E-3</v>
      </c>
      <c r="I177">
        <v>2.7001945805077799E-2</v>
      </c>
      <c r="J177">
        <v>1.5757231282457498E-2</v>
      </c>
    </row>
    <row r="178" spans="1:10">
      <c r="A178" t="s">
        <v>3</v>
      </c>
      <c r="B178">
        <v>2007</v>
      </c>
      <c r="C178">
        <v>7</v>
      </c>
      <c r="D178">
        <v>2392</v>
      </c>
      <c r="E178">
        <v>39</v>
      </c>
      <c r="F178">
        <v>1.6304347826087001E-2</v>
      </c>
      <c r="G178">
        <v>99155</v>
      </c>
      <c r="H178">
        <v>2.55852495082682E-3</v>
      </c>
      <c r="I178">
        <v>2.1319056729707499E-2</v>
      </c>
      <c r="J178">
        <v>1.12896389224664E-2</v>
      </c>
    </row>
    <row r="179" spans="1:10">
      <c r="A179" t="s">
        <v>3</v>
      </c>
      <c r="B179">
        <v>2007</v>
      </c>
      <c r="C179">
        <v>8</v>
      </c>
      <c r="D179">
        <v>2550</v>
      </c>
      <c r="E179">
        <v>51</v>
      </c>
      <c r="F179">
        <v>0.02</v>
      </c>
      <c r="G179">
        <v>100642</v>
      </c>
      <c r="H179">
        <v>2.7376018352450598E-3</v>
      </c>
      <c r="I179">
        <v>2.53656995970803E-2</v>
      </c>
      <c r="J179">
        <v>1.46343004029197E-2</v>
      </c>
    </row>
    <row r="180" spans="1:10">
      <c r="A180" t="s">
        <v>3</v>
      </c>
      <c r="B180">
        <v>2007</v>
      </c>
      <c r="C180">
        <v>9</v>
      </c>
      <c r="D180">
        <v>2354</v>
      </c>
      <c r="E180">
        <v>26</v>
      </c>
      <c r="F180">
        <v>1.10450297366185E-2</v>
      </c>
      <c r="G180">
        <v>93272</v>
      </c>
      <c r="H180">
        <v>2.12720836451467E-3</v>
      </c>
      <c r="I180">
        <v>1.52143581310673E-2</v>
      </c>
      <c r="J180">
        <v>6.87570134216978E-3</v>
      </c>
    </row>
    <row r="181" spans="1:10">
      <c r="A181" t="s">
        <v>3</v>
      </c>
      <c r="B181">
        <v>2007</v>
      </c>
      <c r="C181">
        <v>10</v>
      </c>
      <c r="D181">
        <v>2400</v>
      </c>
      <c r="E181">
        <v>31</v>
      </c>
      <c r="F181">
        <v>1.29166666666667E-2</v>
      </c>
      <c r="G181">
        <v>98601</v>
      </c>
      <c r="H181">
        <v>2.2771211920146E-3</v>
      </c>
      <c r="I181">
        <v>1.7379824203015301E-2</v>
      </c>
      <c r="J181">
        <v>8.4535091303180598E-3</v>
      </c>
    </row>
    <row r="182" spans="1:10">
      <c r="A182" t="s">
        <v>3</v>
      </c>
      <c r="B182">
        <v>2007</v>
      </c>
      <c r="C182">
        <v>11</v>
      </c>
      <c r="D182">
        <v>2322</v>
      </c>
      <c r="E182">
        <v>30</v>
      </c>
      <c r="F182">
        <v>1.29198966408269E-2</v>
      </c>
      <c r="G182">
        <v>93825</v>
      </c>
      <c r="H182">
        <v>2.3148695825958598E-3</v>
      </c>
      <c r="I182">
        <v>1.7457041022714798E-2</v>
      </c>
      <c r="J182">
        <v>8.3827522589389799E-3</v>
      </c>
    </row>
    <row r="183" spans="1:10">
      <c r="A183" t="s">
        <v>3</v>
      </c>
      <c r="B183">
        <v>2007</v>
      </c>
      <c r="C183">
        <v>12</v>
      </c>
      <c r="D183">
        <v>2279</v>
      </c>
      <c r="E183">
        <v>116</v>
      </c>
      <c r="F183">
        <v>5.0899517332163198E-2</v>
      </c>
      <c r="G183">
        <v>92953</v>
      </c>
      <c r="H183">
        <v>4.5482649023250001E-3</v>
      </c>
      <c r="I183">
        <v>5.9814116540720198E-2</v>
      </c>
      <c r="J183">
        <v>4.1984918123606198E-2</v>
      </c>
    </row>
    <row r="184" spans="1:10">
      <c r="A184" t="s">
        <v>3</v>
      </c>
      <c r="B184">
        <v>2008</v>
      </c>
      <c r="C184">
        <v>1</v>
      </c>
      <c r="D184">
        <v>2343</v>
      </c>
      <c r="E184">
        <v>91</v>
      </c>
      <c r="F184">
        <v>3.8839095177123299E-2</v>
      </c>
      <c r="G184">
        <v>92468</v>
      </c>
      <c r="H184">
        <v>3.9415411227069702E-3</v>
      </c>
      <c r="I184">
        <v>4.6564515777628997E-2</v>
      </c>
      <c r="J184">
        <v>3.1113674576617699E-2</v>
      </c>
    </row>
    <row r="185" spans="1:10">
      <c r="A185" t="s">
        <v>3</v>
      </c>
      <c r="B185">
        <v>2008</v>
      </c>
      <c r="C185">
        <v>2</v>
      </c>
      <c r="D185">
        <v>2085</v>
      </c>
      <c r="E185">
        <v>108</v>
      </c>
      <c r="F185">
        <v>5.1798561151079101E-2</v>
      </c>
      <c r="G185">
        <v>86221</v>
      </c>
      <c r="H185">
        <v>4.79561929021093E-3</v>
      </c>
      <c r="I185">
        <v>6.1197974959892598E-2</v>
      </c>
      <c r="J185">
        <v>4.23991473422657E-2</v>
      </c>
    </row>
    <row r="186" spans="1:10">
      <c r="A186" t="s">
        <v>3</v>
      </c>
      <c r="B186">
        <v>2008</v>
      </c>
      <c r="C186">
        <v>3</v>
      </c>
      <c r="D186">
        <v>2362</v>
      </c>
      <c r="E186">
        <v>51</v>
      </c>
      <c r="F186">
        <v>2.1591871295512301E-2</v>
      </c>
      <c r="G186">
        <v>93467</v>
      </c>
      <c r="H186">
        <v>2.95324262774025E-3</v>
      </c>
      <c r="I186">
        <v>2.7380226845883201E-2</v>
      </c>
      <c r="J186">
        <v>1.5803515745141401E-2</v>
      </c>
    </row>
    <row r="187" spans="1:10">
      <c r="A187" t="s">
        <v>3</v>
      </c>
      <c r="B187">
        <v>2008</v>
      </c>
      <c r="C187">
        <v>4</v>
      </c>
      <c r="D187">
        <v>2270</v>
      </c>
      <c r="E187">
        <v>29</v>
      </c>
      <c r="F187">
        <v>1.27753303964758E-2</v>
      </c>
      <c r="G187">
        <v>91952</v>
      </c>
      <c r="H187">
        <v>2.3283532711764498E-3</v>
      </c>
      <c r="I187">
        <v>1.7338902807981602E-2</v>
      </c>
      <c r="J187">
        <v>8.2117579849699408E-3</v>
      </c>
    </row>
    <row r="188" spans="1:10">
      <c r="A188" t="s">
        <v>3</v>
      </c>
      <c r="B188">
        <v>2008</v>
      </c>
      <c r="C188">
        <v>5</v>
      </c>
      <c r="D188">
        <v>2445</v>
      </c>
      <c r="E188">
        <v>22</v>
      </c>
      <c r="F188">
        <v>8.9979550102249495E-3</v>
      </c>
      <c r="G188">
        <v>93695</v>
      </c>
      <c r="H188">
        <v>1.8850236876853199E-3</v>
      </c>
      <c r="I188">
        <v>1.2692601438088201E-2</v>
      </c>
      <c r="J188">
        <v>5.3033085823617201E-3</v>
      </c>
    </row>
    <row r="189" spans="1:10">
      <c r="A189" t="s">
        <v>3</v>
      </c>
      <c r="B189">
        <v>2008</v>
      </c>
      <c r="C189">
        <v>6</v>
      </c>
      <c r="D189">
        <v>2291</v>
      </c>
      <c r="E189">
        <v>58</v>
      </c>
      <c r="F189">
        <v>2.53164556962025E-2</v>
      </c>
      <c r="G189">
        <v>92545</v>
      </c>
      <c r="H189">
        <v>3.24169594241138E-3</v>
      </c>
      <c r="I189">
        <v>3.1670179743328801E-2</v>
      </c>
      <c r="J189">
        <v>1.8962731649076199E-2</v>
      </c>
    </row>
    <row r="190" spans="1:10">
      <c r="A190" t="s">
        <v>3</v>
      </c>
      <c r="B190">
        <v>2008</v>
      </c>
      <c r="C190">
        <v>7</v>
      </c>
      <c r="D190">
        <v>2368</v>
      </c>
      <c r="E190">
        <v>41</v>
      </c>
      <c r="F190">
        <v>1.73141891891892E-2</v>
      </c>
      <c r="G190">
        <v>94582</v>
      </c>
      <c r="H190">
        <v>2.6473019336426102E-3</v>
      </c>
      <c r="I190">
        <v>2.2502900979128701E-2</v>
      </c>
      <c r="J190">
        <v>1.21254773992497E-2</v>
      </c>
    </row>
    <row r="191" spans="1:10">
      <c r="A191" t="s">
        <v>3</v>
      </c>
      <c r="B191">
        <v>2008</v>
      </c>
      <c r="C191">
        <v>8</v>
      </c>
      <c r="D191">
        <v>2318</v>
      </c>
      <c r="E191">
        <v>25</v>
      </c>
      <c r="F191">
        <v>1.0785159620362399E-2</v>
      </c>
      <c r="G191">
        <v>92055</v>
      </c>
      <c r="H191">
        <v>2.1186424282174702E-3</v>
      </c>
      <c r="I191">
        <v>1.49376987796686E-2</v>
      </c>
      <c r="J191">
        <v>6.6326204610561296E-3</v>
      </c>
    </row>
    <row r="192" spans="1:10">
      <c r="A192" t="s">
        <v>3</v>
      </c>
      <c r="B192">
        <v>2008</v>
      </c>
      <c r="C192">
        <v>9</v>
      </c>
      <c r="D192">
        <v>2166</v>
      </c>
      <c r="E192">
        <v>19</v>
      </c>
      <c r="F192">
        <v>8.7719298245613996E-3</v>
      </c>
      <c r="G192">
        <v>84250</v>
      </c>
      <c r="H192">
        <v>1.97810673278863E-3</v>
      </c>
      <c r="I192">
        <v>1.26490190208271E-2</v>
      </c>
      <c r="J192">
        <v>4.8948406282956899E-3</v>
      </c>
    </row>
    <row r="193" spans="1:10">
      <c r="A193" t="s">
        <v>3</v>
      </c>
      <c r="B193">
        <v>2008</v>
      </c>
      <c r="C193">
        <v>10</v>
      </c>
      <c r="D193">
        <v>2104</v>
      </c>
      <c r="E193">
        <v>3</v>
      </c>
      <c r="F193">
        <v>1.4258555133079801E-3</v>
      </c>
      <c r="G193">
        <v>86246</v>
      </c>
      <c r="H193">
        <v>8.1272798835350295E-4</v>
      </c>
      <c r="I193">
        <v>3.0188023704808501E-3</v>
      </c>
      <c r="J193">
        <v>0</v>
      </c>
    </row>
    <row r="194" spans="1:10">
      <c r="A194" t="s">
        <v>3</v>
      </c>
      <c r="B194">
        <v>2008</v>
      </c>
      <c r="C194">
        <v>11</v>
      </c>
      <c r="D194">
        <v>2093</v>
      </c>
      <c r="E194">
        <v>29</v>
      </c>
      <c r="F194">
        <v>1.3855709507883399E-2</v>
      </c>
      <c r="G194">
        <v>78322</v>
      </c>
      <c r="H194">
        <v>2.5212853701890598E-3</v>
      </c>
      <c r="I194">
        <v>1.8797428833454002E-2</v>
      </c>
      <c r="J194">
        <v>8.9139901823128698E-3</v>
      </c>
    </row>
    <row r="195" spans="1:10">
      <c r="A195" t="s">
        <v>3</v>
      </c>
      <c r="B195">
        <v>2008</v>
      </c>
      <c r="C195">
        <v>12</v>
      </c>
      <c r="D195">
        <v>1954</v>
      </c>
      <c r="E195">
        <v>122</v>
      </c>
      <c r="F195">
        <v>6.2436028659160703E-2</v>
      </c>
      <c r="G195">
        <v>80917</v>
      </c>
      <c r="H195">
        <v>5.40827669315688E-3</v>
      </c>
      <c r="I195">
        <v>7.3036250977748199E-2</v>
      </c>
      <c r="J195">
        <v>5.18358063405732E-2</v>
      </c>
    </row>
    <row r="196" spans="1:10">
      <c r="A196" t="s">
        <v>3</v>
      </c>
      <c r="B196">
        <v>2009</v>
      </c>
      <c r="C196">
        <v>1</v>
      </c>
      <c r="D196">
        <v>1865</v>
      </c>
      <c r="E196">
        <v>66</v>
      </c>
      <c r="F196">
        <v>3.5388739946380698E-2</v>
      </c>
      <c r="G196">
        <v>78240</v>
      </c>
      <c r="H196">
        <v>4.2281165470374202E-3</v>
      </c>
      <c r="I196">
        <v>4.3675848378574099E-2</v>
      </c>
      <c r="J196">
        <v>2.7101631514187301E-2</v>
      </c>
    </row>
    <row r="197" spans="1:10">
      <c r="A197" t="s">
        <v>3</v>
      </c>
      <c r="B197">
        <v>2009</v>
      </c>
      <c r="C197">
        <v>2</v>
      </c>
      <c r="D197">
        <v>1793</v>
      </c>
      <c r="E197">
        <v>34</v>
      </c>
      <c r="F197">
        <v>1.8962632459565001E-2</v>
      </c>
      <c r="G197">
        <v>71585</v>
      </c>
      <c r="H197">
        <v>3.1813752151064099E-3</v>
      </c>
      <c r="I197">
        <v>2.5198127881173499E-2</v>
      </c>
      <c r="J197">
        <v>1.27271370379564E-2</v>
      </c>
    </row>
    <row r="198" spans="1:10">
      <c r="A198" t="s">
        <v>3</v>
      </c>
      <c r="B198">
        <v>2009</v>
      </c>
      <c r="C198">
        <v>3</v>
      </c>
      <c r="D198">
        <v>2036</v>
      </c>
      <c r="E198">
        <v>26</v>
      </c>
      <c r="F198">
        <v>1.2770137524558E-2</v>
      </c>
      <c r="G198">
        <v>82060</v>
      </c>
      <c r="H198">
        <v>2.45792764270991E-3</v>
      </c>
      <c r="I198">
        <v>1.75876757042694E-2</v>
      </c>
      <c r="J198">
        <v>7.9525993448465292E-3</v>
      </c>
    </row>
    <row r="199" spans="1:10">
      <c r="A199" t="s">
        <v>3</v>
      </c>
      <c r="B199">
        <v>2009</v>
      </c>
      <c r="C199">
        <v>4</v>
      </c>
      <c r="D199">
        <v>2048</v>
      </c>
      <c r="E199">
        <v>20</v>
      </c>
      <c r="F199">
        <v>9.765625E-3</v>
      </c>
      <c r="G199">
        <v>80179</v>
      </c>
      <c r="H199">
        <v>2.14556399827963E-3</v>
      </c>
      <c r="I199">
        <v>1.3970930436628099E-2</v>
      </c>
      <c r="J199">
        <v>5.5603195633719196E-3</v>
      </c>
    </row>
    <row r="200" spans="1:10">
      <c r="A200" t="s">
        <v>3</v>
      </c>
      <c r="B200">
        <v>2009</v>
      </c>
      <c r="C200">
        <v>5</v>
      </c>
      <c r="D200">
        <v>1978</v>
      </c>
      <c r="E200">
        <v>19</v>
      </c>
      <c r="F200">
        <v>9.6056622851365004E-3</v>
      </c>
      <c r="G200">
        <v>80315</v>
      </c>
      <c r="H200">
        <v>2.1664543014414599E-3</v>
      </c>
      <c r="I200">
        <v>1.3851912715961799E-2</v>
      </c>
      <c r="J200">
        <v>5.3594118543112404E-3</v>
      </c>
    </row>
    <row r="201" spans="1:10">
      <c r="A201" t="s">
        <v>3</v>
      </c>
      <c r="B201">
        <v>2009</v>
      </c>
      <c r="C201">
        <v>6</v>
      </c>
      <c r="D201">
        <v>2085</v>
      </c>
      <c r="E201">
        <v>37</v>
      </c>
      <c r="F201">
        <v>1.7745803357314099E-2</v>
      </c>
      <c r="G201">
        <v>80962</v>
      </c>
      <c r="H201">
        <v>2.8546015662155402E-3</v>
      </c>
      <c r="I201">
        <v>2.3340822427096598E-2</v>
      </c>
      <c r="J201">
        <v>1.2150784287531699E-2</v>
      </c>
    </row>
    <row r="202" spans="1:10">
      <c r="A202" t="s">
        <v>3</v>
      </c>
      <c r="B202">
        <v>2009</v>
      </c>
      <c r="C202">
        <v>7</v>
      </c>
      <c r="D202">
        <v>2028</v>
      </c>
      <c r="E202">
        <v>18</v>
      </c>
      <c r="F202">
        <v>8.8757396449704092E-3</v>
      </c>
      <c r="G202">
        <v>83524</v>
      </c>
      <c r="H202">
        <v>2.05779430268014E-3</v>
      </c>
      <c r="I202">
        <v>1.29090164782235E-2</v>
      </c>
      <c r="J202">
        <v>4.8424628117173397E-3</v>
      </c>
    </row>
    <row r="203" spans="1:10">
      <c r="A203" t="s">
        <v>3</v>
      </c>
      <c r="B203">
        <v>2009</v>
      </c>
      <c r="C203">
        <v>8</v>
      </c>
      <c r="D203">
        <v>2026</v>
      </c>
      <c r="E203">
        <v>27</v>
      </c>
      <c r="F203">
        <v>1.33267522211254E-2</v>
      </c>
      <c r="G203">
        <v>81677</v>
      </c>
      <c r="H203">
        <v>2.5164137629893699E-3</v>
      </c>
      <c r="I203">
        <v>1.8258923196584498E-2</v>
      </c>
      <c r="J203">
        <v>8.3945812456662008E-3</v>
      </c>
    </row>
    <row r="204" spans="1:10">
      <c r="A204" t="s">
        <v>3</v>
      </c>
      <c r="B204">
        <v>2009</v>
      </c>
      <c r="C204">
        <v>9</v>
      </c>
      <c r="D204">
        <v>1857</v>
      </c>
      <c r="E204">
        <v>13</v>
      </c>
      <c r="F204">
        <v>7.00053850296177E-3</v>
      </c>
      <c r="G204">
        <v>74401</v>
      </c>
      <c r="H204">
        <v>1.91100845112066E-3</v>
      </c>
      <c r="I204">
        <v>1.07461150671583E-2</v>
      </c>
      <c r="J204">
        <v>3.2549619387652801E-3</v>
      </c>
    </row>
    <row r="205" spans="1:10">
      <c r="A205" t="s">
        <v>3</v>
      </c>
      <c r="B205">
        <v>2009</v>
      </c>
      <c r="C205">
        <v>10</v>
      </c>
      <c r="D205">
        <v>1945</v>
      </c>
      <c r="E205">
        <v>14</v>
      </c>
      <c r="F205">
        <v>7.1979434447300801E-3</v>
      </c>
      <c r="G205">
        <v>77629</v>
      </c>
      <c r="H205">
        <v>1.893117026209E-3</v>
      </c>
      <c r="I205">
        <v>1.0908452816099701E-2</v>
      </c>
      <c r="J205">
        <v>3.4874340733604399E-3</v>
      </c>
    </row>
    <row r="206" spans="1:10">
      <c r="A206" t="s">
        <v>3</v>
      </c>
      <c r="B206">
        <v>2009</v>
      </c>
      <c r="C206">
        <v>11</v>
      </c>
      <c r="D206">
        <v>1847</v>
      </c>
      <c r="E206">
        <v>7</v>
      </c>
      <c r="F206">
        <v>3.7899296155928502E-3</v>
      </c>
      <c r="G206">
        <v>73870</v>
      </c>
      <c r="H206">
        <v>1.4121367058161801E-3</v>
      </c>
      <c r="I206">
        <v>6.5577175589925599E-3</v>
      </c>
      <c r="J206">
        <v>1.02214167219314E-3</v>
      </c>
    </row>
    <row r="207" spans="1:10">
      <c r="A207" t="s">
        <v>3</v>
      </c>
      <c r="B207">
        <v>2009</v>
      </c>
      <c r="C207">
        <v>12</v>
      </c>
      <c r="D207">
        <v>1899</v>
      </c>
      <c r="E207">
        <v>65</v>
      </c>
      <c r="F207">
        <v>3.4228541337546103E-2</v>
      </c>
      <c r="G207">
        <v>75648</v>
      </c>
      <c r="H207">
        <v>4.1206204911598101E-3</v>
      </c>
      <c r="I207">
        <v>4.2304957500219301E-2</v>
      </c>
      <c r="J207">
        <v>2.6152125174872899E-2</v>
      </c>
    </row>
    <row r="208" spans="1:10">
      <c r="A208" t="s">
        <v>3</v>
      </c>
      <c r="B208">
        <v>2010</v>
      </c>
      <c r="C208">
        <v>1</v>
      </c>
      <c r="D208">
        <v>1926</v>
      </c>
      <c r="E208">
        <v>30</v>
      </c>
      <c r="F208">
        <v>1.5576323987538899E-2</v>
      </c>
      <c r="G208">
        <v>73986</v>
      </c>
      <c r="H208">
        <v>2.7853546414299299E-3</v>
      </c>
      <c r="I208">
        <v>2.1035619084741601E-2</v>
      </c>
      <c r="J208">
        <v>1.01170288903363E-2</v>
      </c>
    </row>
    <row r="209" spans="1:10">
      <c r="A209" t="s">
        <v>3</v>
      </c>
      <c r="B209">
        <v>2010</v>
      </c>
      <c r="C209">
        <v>2</v>
      </c>
      <c r="D209">
        <v>1690</v>
      </c>
      <c r="E209">
        <v>51</v>
      </c>
      <c r="F209">
        <v>3.0177514792899401E-2</v>
      </c>
      <c r="G209">
        <v>68839</v>
      </c>
      <c r="H209">
        <v>4.1112655935362898E-3</v>
      </c>
      <c r="I209">
        <v>3.8235595356230501E-2</v>
      </c>
      <c r="J209">
        <v>2.2119434229568299E-2</v>
      </c>
    </row>
    <row r="210" spans="1:10">
      <c r="A210" t="s">
        <v>3</v>
      </c>
      <c r="B210">
        <v>2010</v>
      </c>
      <c r="C210">
        <v>3</v>
      </c>
      <c r="D210">
        <v>1996</v>
      </c>
      <c r="E210">
        <v>19</v>
      </c>
      <c r="F210">
        <v>9.5190380761523107E-3</v>
      </c>
      <c r="G210">
        <v>78898</v>
      </c>
      <c r="H210">
        <v>2.1462680884170001E-3</v>
      </c>
      <c r="I210">
        <v>1.3725723529449599E-2</v>
      </c>
      <c r="J210">
        <v>5.3123526228549796E-3</v>
      </c>
    </row>
    <row r="211" spans="1:10">
      <c r="A211" t="s">
        <v>3</v>
      </c>
      <c r="B211">
        <v>2010</v>
      </c>
      <c r="C211">
        <v>4</v>
      </c>
      <c r="D211">
        <v>1872</v>
      </c>
      <c r="E211">
        <v>21</v>
      </c>
      <c r="F211">
        <v>1.1217948717948701E-2</v>
      </c>
      <c r="G211">
        <v>76141</v>
      </c>
      <c r="H211">
        <v>2.4047205713852702E-3</v>
      </c>
      <c r="I211">
        <v>1.5931201037863801E-2</v>
      </c>
      <c r="J211">
        <v>6.5046963980335904E-3</v>
      </c>
    </row>
    <row r="212" spans="1:10">
      <c r="A212" t="s">
        <v>3</v>
      </c>
      <c r="B212">
        <v>2010</v>
      </c>
      <c r="C212">
        <v>5</v>
      </c>
      <c r="D212">
        <v>1889</v>
      </c>
      <c r="E212">
        <v>33</v>
      </c>
      <c r="F212">
        <v>1.7469560614081499E-2</v>
      </c>
      <c r="G212">
        <v>78790</v>
      </c>
      <c r="H212">
        <v>2.9788144121102298E-3</v>
      </c>
      <c r="I212">
        <v>2.3308036861817601E-2</v>
      </c>
      <c r="J212">
        <v>1.1631084366345501E-2</v>
      </c>
    </row>
    <row r="213" spans="1:10">
      <c r="A213" t="s">
        <v>3</v>
      </c>
      <c r="B213">
        <v>2010</v>
      </c>
      <c r="C213">
        <v>6</v>
      </c>
      <c r="D213">
        <v>2130</v>
      </c>
      <c r="E213">
        <v>34</v>
      </c>
      <c r="F213">
        <v>1.5962441314554002E-2</v>
      </c>
      <c r="G213">
        <v>80178</v>
      </c>
      <c r="H213">
        <v>2.6799145303767198E-3</v>
      </c>
      <c r="I213">
        <v>2.12150737940924E-2</v>
      </c>
      <c r="J213">
        <v>1.07098088350156E-2</v>
      </c>
    </row>
    <row r="214" spans="1:10">
      <c r="A214" t="s">
        <v>3</v>
      </c>
      <c r="B214">
        <v>2010</v>
      </c>
      <c r="C214">
        <v>7</v>
      </c>
      <c r="D214">
        <v>2017</v>
      </c>
      <c r="E214">
        <v>22</v>
      </c>
      <c r="F214">
        <v>1.09072880515617E-2</v>
      </c>
      <c r="G214">
        <v>83126</v>
      </c>
      <c r="H214">
        <v>2.2850605383876602E-3</v>
      </c>
      <c r="I214">
        <v>1.53860067068015E-2</v>
      </c>
      <c r="J214">
        <v>6.42856939632192E-3</v>
      </c>
    </row>
    <row r="215" spans="1:10">
      <c r="A215" t="s">
        <v>3</v>
      </c>
      <c r="B215">
        <v>2010</v>
      </c>
      <c r="C215">
        <v>8</v>
      </c>
      <c r="D215">
        <v>2108</v>
      </c>
      <c r="E215">
        <v>16</v>
      </c>
      <c r="F215">
        <v>7.5901328273244801E-3</v>
      </c>
      <c r="G215">
        <v>83394</v>
      </c>
      <c r="H215">
        <v>1.8667167778088601E-3</v>
      </c>
      <c r="I215">
        <v>1.1248897711829801E-2</v>
      </c>
      <c r="J215">
        <v>3.93136794281911E-3</v>
      </c>
    </row>
    <row r="216" spans="1:10">
      <c r="A216" t="s">
        <v>3</v>
      </c>
      <c r="B216">
        <v>2010</v>
      </c>
      <c r="C216">
        <v>9</v>
      </c>
      <c r="D216">
        <v>1941</v>
      </c>
      <c r="E216">
        <v>14</v>
      </c>
      <c r="F216">
        <v>7.2127769191138603E-3</v>
      </c>
      <c r="G216">
        <v>77826</v>
      </c>
      <c r="H216">
        <v>1.8971168839532499E-3</v>
      </c>
      <c r="I216">
        <v>1.09311260116622E-2</v>
      </c>
      <c r="J216">
        <v>3.4944278265655001E-3</v>
      </c>
    </row>
    <row r="217" spans="1:10">
      <c r="A217" t="s">
        <v>3</v>
      </c>
      <c r="B217">
        <v>2010</v>
      </c>
      <c r="C217">
        <v>10</v>
      </c>
      <c r="D217">
        <v>2040</v>
      </c>
      <c r="E217">
        <v>9</v>
      </c>
      <c r="F217">
        <v>4.4117647058823503E-3</v>
      </c>
      <c r="G217">
        <v>80617</v>
      </c>
      <c r="H217">
        <v>1.4490115314156401E-3</v>
      </c>
      <c r="I217">
        <v>7.2518273074570101E-3</v>
      </c>
      <c r="J217">
        <v>1.5717021043077E-3</v>
      </c>
    </row>
    <row r="218" spans="1:10">
      <c r="A218" t="s">
        <v>3</v>
      </c>
      <c r="B218">
        <v>2010</v>
      </c>
      <c r="C218">
        <v>11</v>
      </c>
      <c r="D218">
        <v>1880</v>
      </c>
      <c r="E218">
        <v>12</v>
      </c>
      <c r="F218">
        <v>6.3829787234042498E-3</v>
      </c>
      <c r="G218">
        <v>75319</v>
      </c>
      <c r="H218">
        <v>1.8141321680845901E-3</v>
      </c>
      <c r="I218">
        <v>9.9386777728500495E-3</v>
      </c>
      <c r="J218">
        <v>2.82727967395846E-3</v>
      </c>
    </row>
    <row r="219" spans="1:10">
      <c r="A219" t="s">
        <v>3</v>
      </c>
      <c r="B219">
        <v>2010</v>
      </c>
      <c r="C219">
        <v>12</v>
      </c>
      <c r="D219">
        <v>1910</v>
      </c>
      <c r="E219">
        <v>75</v>
      </c>
      <c r="F219">
        <v>3.9267015706806303E-2</v>
      </c>
      <c r="G219">
        <v>77364</v>
      </c>
      <c r="H219">
        <v>4.39019701651845E-3</v>
      </c>
      <c r="I219">
        <v>4.7871801859182397E-2</v>
      </c>
      <c r="J219">
        <v>3.0662229554430102E-2</v>
      </c>
    </row>
    <row r="220" spans="1:10">
      <c r="A220" t="s">
        <v>3</v>
      </c>
      <c r="B220">
        <v>2011</v>
      </c>
      <c r="C220">
        <v>1</v>
      </c>
      <c r="D220">
        <v>1631</v>
      </c>
      <c r="E220">
        <v>48</v>
      </c>
      <c r="F220">
        <v>2.9429797670140999E-2</v>
      </c>
      <c r="G220">
        <v>64813</v>
      </c>
      <c r="H220">
        <v>4.1331287627070796E-3</v>
      </c>
      <c r="I220">
        <v>3.7530730045046902E-2</v>
      </c>
      <c r="J220">
        <v>2.1328865295235099E-2</v>
      </c>
    </row>
    <row r="221" spans="1:10">
      <c r="A221" t="s">
        <v>3</v>
      </c>
      <c r="B221">
        <v>2011</v>
      </c>
      <c r="C221">
        <v>2</v>
      </c>
      <c r="D221">
        <v>1639</v>
      </c>
      <c r="E221">
        <v>53</v>
      </c>
      <c r="F221">
        <v>3.23367907260525E-2</v>
      </c>
      <c r="G221">
        <v>61553</v>
      </c>
      <c r="H221">
        <v>4.3121431456349902E-3</v>
      </c>
      <c r="I221">
        <v>4.0788591291497103E-2</v>
      </c>
      <c r="J221">
        <v>2.38849901606079E-2</v>
      </c>
    </row>
    <row r="222" spans="1:10">
      <c r="A222" t="s">
        <v>3</v>
      </c>
      <c r="B222">
        <v>2011</v>
      </c>
      <c r="C222">
        <v>3</v>
      </c>
      <c r="D222">
        <v>1851</v>
      </c>
      <c r="E222">
        <v>21</v>
      </c>
      <c r="F222">
        <v>1.13452188006483E-2</v>
      </c>
      <c r="G222">
        <v>73031</v>
      </c>
      <c r="H222">
        <v>2.4309066260825899E-3</v>
      </c>
      <c r="I222">
        <v>1.6109795787770199E-2</v>
      </c>
      <c r="J222">
        <v>6.5806418135264302E-3</v>
      </c>
    </row>
    <row r="223" spans="1:10">
      <c r="A223" t="s">
        <v>3</v>
      </c>
      <c r="B223">
        <v>2011</v>
      </c>
      <c r="C223">
        <v>4</v>
      </c>
      <c r="D223">
        <v>1837</v>
      </c>
      <c r="E223">
        <v>31</v>
      </c>
      <c r="F223">
        <v>1.6875340228633601E-2</v>
      </c>
      <c r="G223">
        <v>71168</v>
      </c>
      <c r="H223">
        <v>2.9669865441380801E-3</v>
      </c>
      <c r="I223">
        <v>2.2690633855144301E-2</v>
      </c>
      <c r="J223">
        <v>1.1060046602122999E-2</v>
      </c>
    </row>
    <row r="224" spans="1:10">
      <c r="A224" t="s">
        <v>3</v>
      </c>
      <c r="B224">
        <v>2011</v>
      </c>
      <c r="C224">
        <v>5</v>
      </c>
      <c r="D224">
        <v>1738</v>
      </c>
      <c r="E224">
        <v>33</v>
      </c>
      <c r="F224">
        <v>1.8987341772151899E-2</v>
      </c>
      <c r="G224">
        <v>73577</v>
      </c>
      <c r="H224">
        <v>3.2357769826345298E-3</v>
      </c>
      <c r="I224">
        <v>2.53294646581156E-2</v>
      </c>
      <c r="J224">
        <v>1.2645218886188201E-2</v>
      </c>
    </row>
    <row r="225" spans="1:10">
      <c r="A225" t="s">
        <v>3</v>
      </c>
      <c r="B225">
        <v>2011</v>
      </c>
      <c r="C225">
        <v>6</v>
      </c>
      <c r="D225">
        <v>1808</v>
      </c>
      <c r="E225">
        <v>41</v>
      </c>
      <c r="F225">
        <v>2.2676991150442499E-2</v>
      </c>
      <c r="G225">
        <v>74500</v>
      </c>
      <c r="H225">
        <v>3.45937683778581E-3</v>
      </c>
      <c r="I225">
        <v>2.94573697525027E-2</v>
      </c>
      <c r="J225">
        <v>1.5896612548382299E-2</v>
      </c>
    </row>
    <row r="226" spans="1:10">
      <c r="A226" t="s">
        <v>3</v>
      </c>
      <c r="B226">
        <v>2011</v>
      </c>
      <c r="C226">
        <v>7</v>
      </c>
      <c r="D226">
        <v>1877</v>
      </c>
      <c r="E226">
        <v>30</v>
      </c>
      <c r="F226">
        <v>1.59829515183804E-2</v>
      </c>
      <c r="G226">
        <v>75897</v>
      </c>
      <c r="H226">
        <v>2.8594046620981101E-3</v>
      </c>
      <c r="I226">
        <v>2.1587384656092699E-2</v>
      </c>
      <c r="J226">
        <v>1.0378518380668099E-2</v>
      </c>
    </row>
    <row r="227" spans="1:10">
      <c r="A227" t="s">
        <v>3</v>
      </c>
      <c r="B227">
        <v>2011</v>
      </c>
      <c r="C227">
        <v>8</v>
      </c>
      <c r="D227">
        <v>1835</v>
      </c>
      <c r="E227">
        <v>21</v>
      </c>
      <c r="F227">
        <v>1.1444141689373299E-2</v>
      </c>
      <c r="G227">
        <v>74954</v>
      </c>
      <c r="H227">
        <v>2.4530718505049601E-3</v>
      </c>
      <c r="I227">
        <v>1.6252162516363002E-2</v>
      </c>
      <c r="J227">
        <v>6.6361208623835696E-3</v>
      </c>
    </row>
    <row r="228" spans="1:10">
      <c r="A228" t="s">
        <v>3</v>
      </c>
      <c r="B228">
        <v>2011</v>
      </c>
      <c r="C228">
        <v>9</v>
      </c>
      <c r="D228">
        <v>1647</v>
      </c>
      <c r="E228">
        <v>6</v>
      </c>
      <c r="F228">
        <v>3.6429872495446301E-3</v>
      </c>
      <c r="G228">
        <v>67571</v>
      </c>
      <c r="H228">
        <v>1.4667733255386099E-3</v>
      </c>
      <c r="I228">
        <v>6.5178629676003004E-3</v>
      </c>
      <c r="J228">
        <v>7.6811153148895802E-4</v>
      </c>
    </row>
    <row r="229" spans="1:10">
      <c r="A229" t="s">
        <v>3</v>
      </c>
      <c r="B229">
        <v>2011</v>
      </c>
      <c r="C229">
        <v>10</v>
      </c>
      <c r="D229">
        <v>1772</v>
      </c>
      <c r="E229">
        <v>9</v>
      </c>
      <c r="F229">
        <v>5.0790067720090301E-3</v>
      </c>
      <c r="G229">
        <v>70292</v>
      </c>
      <c r="H229">
        <v>1.6677468908948101E-3</v>
      </c>
      <c r="I229">
        <v>8.3477906781628496E-3</v>
      </c>
      <c r="J229">
        <v>1.8102228658552E-3</v>
      </c>
    </row>
    <row r="230" spans="1:10">
      <c r="A230" t="s">
        <v>3</v>
      </c>
      <c r="B230">
        <v>2011</v>
      </c>
      <c r="C230">
        <v>11</v>
      </c>
      <c r="D230">
        <v>1647</v>
      </c>
      <c r="E230">
        <v>10</v>
      </c>
      <c r="F230">
        <v>6.0716454159077098E-3</v>
      </c>
      <c r="G230">
        <v>66044</v>
      </c>
      <c r="H230">
        <v>1.8907406378175101E-3</v>
      </c>
      <c r="I230">
        <v>9.7774970660300404E-3</v>
      </c>
      <c r="J230">
        <v>2.3657937657853901E-3</v>
      </c>
    </row>
    <row r="231" spans="1:10">
      <c r="A231" t="s">
        <v>3</v>
      </c>
      <c r="B231">
        <v>2011</v>
      </c>
      <c r="C231">
        <v>12</v>
      </c>
      <c r="D231">
        <v>1634</v>
      </c>
      <c r="E231">
        <v>13</v>
      </c>
      <c r="F231">
        <v>7.9559363525091801E-3</v>
      </c>
      <c r="G231">
        <v>67224</v>
      </c>
      <c r="H231">
        <v>2.1715742297024501E-3</v>
      </c>
      <c r="I231">
        <v>1.2212221842726001E-2</v>
      </c>
      <c r="J231">
        <v>3.69965086229237E-3</v>
      </c>
    </row>
    <row r="232" spans="1:10">
      <c r="A232" t="s">
        <v>3</v>
      </c>
      <c r="B232">
        <v>2012</v>
      </c>
      <c r="C232">
        <v>1</v>
      </c>
      <c r="D232">
        <v>1596</v>
      </c>
      <c r="E232">
        <v>50</v>
      </c>
      <c r="F232">
        <v>3.1328320802004997E-2</v>
      </c>
      <c r="G232">
        <v>65125</v>
      </c>
      <c r="H232">
        <v>4.3081285896859204E-3</v>
      </c>
      <c r="I232">
        <v>3.9772252837789401E-2</v>
      </c>
      <c r="J232">
        <v>2.2884388766220599E-2</v>
      </c>
    </row>
    <row r="233" spans="1:10">
      <c r="A233" t="s">
        <v>3</v>
      </c>
      <c r="B233">
        <v>2012</v>
      </c>
      <c r="C233">
        <v>2</v>
      </c>
      <c r="D233">
        <v>1542</v>
      </c>
      <c r="E233">
        <v>17</v>
      </c>
      <c r="F233">
        <v>1.10246433203632E-2</v>
      </c>
      <c r="G233">
        <v>62229</v>
      </c>
      <c r="H233">
        <v>2.6267885404556999E-3</v>
      </c>
      <c r="I233">
        <v>1.6173148859656299E-2</v>
      </c>
      <c r="J233">
        <v>5.87613778106999E-3</v>
      </c>
    </row>
    <row r="234" spans="1:10">
      <c r="A234" t="s">
        <v>3</v>
      </c>
      <c r="B234">
        <v>2012</v>
      </c>
      <c r="C234">
        <v>3</v>
      </c>
      <c r="D234">
        <v>1756</v>
      </c>
      <c r="E234">
        <v>34</v>
      </c>
      <c r="F234">
        <v>1.9362186788154899E-2</v>
      </c>
      <c r="G234">
        <v>69791</v>
      </c>
      <c r="H234">
        <v>3.2475769036084201E-3</v>
      </c>
      <c r="I234">
        <v>2.5727437519227399E-2</v>
      </c>
      <c r="J234">
        <v>1.29969360570824E-2</v>
      </c>
    </row>
    <row r="235" spans="1:10">
      <c r="A235" t="s">
        <v>3</v>
      </c>
      <c r="B235">
        <v>2012</v>
      </c>
      <c r="C235">
        <v>4</v>
      </c>
      <c r="D235">
        <v>1677</v>
      </c>
      <c r="E235">
        <v>14</v>
      </c>
      <c r="F235">
        <v>8.3482409063804393E-3</v>
      </c>
      <c r="G235">
        <v>69014</v>
      </c>
      <c r="H235">
        <v>2.1953226329107099E-3</v>
      </c>
      <c r="I235">
        <v>1.26510732668854E-2</v>
      </c>
      <c r="J235">
        <v>4.0454085458754398E-3</v>
      </c>
    </row>
    <row r="236" spans="1:10">
      <c r="A236" t="s">
        <v>3</v>
      </c>
      <c r="B236">
        <v>2012</v>
      </c>
      <c r="C236">
        <v>5</v>
      </c>
      <c r="D236">
        <v>1834</v>
      </c>
      <c r="E236">
        <v>31</v>
      </c>
      <c r="F236">
        <v>1.6902944383860401E-2</v>
      </c>
      <c r="G236">
        <v>71756</v>
      </c>
      <c r="H236">
        <v>2.9721858133010398E-3</v>
      </c>
      <c r="I236">
        <v>2.27284285779304E-2</v>
      </c>
      <c r="J236">
        <v>1.1077460189790399E-2</v>
      </c>
    </row>
    <row r="237" spans="1:10">
      <c r="A237" t="s">
        <v>3</v>
      </c>
      <c r="B237">
        <v>2012</v>
      </c>
      <c r="C237">
        <v>6</v>
      </c>
      <c r="D237">
        <v>1851</v>
      </c>
      <c r="E237">
        <v>13</v>
      </c>
      <c r="F237">
        <v>7.0232306861156097E-3</v>
      </c>
      <c r="G237">
        <v>72157</v>
      </c>
      <c r="H237">
        <v>1.9165012519688101E-3</v>
      </c>
      <c r="I237">
        <v>1.07795731399745E-2</v>
      </c>
      <c r="J237">
        <v>3.2668882322567398E-3</v>
      </c>
    </row>
    <row r="238" spans="1:10">
      <c r="A238" t="s">
        <v>3</v>
      </c>
      <c r="B238">
        <v>2012</v>
      </c>
      <c r="C238">
        <v>7</v>
      </c>
      <c r="D238">
        <v>1891</v>
      </c>
      <c r="E238">
        <v>36</v>
      </c>
      <c r="F238">
        <v>1.90375462718139E-2</v>
      </c>
      <c r="G238">
        <v>73523</v>
      </c>
      <c r="H238">
        <v>3.1027208577078902E-3</v>
      </c>
      <c r="I238">
        <v>2.5118879152921301E-2</v>
      </c>
      <c r="J238">
        <v>1.2956213390706401E-2</v>
      </c>
    </row>
    <row r="239" spans="1:10">
      <c r="A239" t="s">
        <v>3</v>
      </c>
      <c r="B239">
        <v>2012</v>
      </c>
      <c r="C239">
        <v>8</v>
      </c>
      <c r="D239">
        <v>1831</v>
      </c>
      <c r="E239">
        <v>19</v>
      </c>
      <c r="F239">
        <v>1.03768432550519E-2</v>
      </c>
      <c r="G239">
        <v>73050</v>
      </c>
      <c r="H239">
        <v>2.3389979088176299E-3</v>
      </c>
      <c r="I239">
        <v>1.4961279156334399E-2</v>
      </c>
      <c r="J239">
        <v>5.7924073537693301E-3</v>
      </c>
    </row>
    <row r="240" spans="1:10">
      <c r="A240" t="s">
        <v>3</v>
      </c>
      <c r="B240">
        <v>2012</v>
      </c>
      <c r="C240">
        <v>9</v>
      </c>
      <c r="D240">
        <v>1708</v>
      </c>
      <c r="E240">
        <v>13</v>
      </c>
      <c r="F240">
        <v>7.6112412177985903E-3</v>
      </c>
      <c r="G240">
        <v>66578</v>
      </c>
      <c r="H240">
        <v>2.0763878410390299E-3</v>
      </c>
      <c r="I240">
        <v>1.16809613862351E-2</v>
      </c>
      <c r="J240">
        <v>3.5415210493620901E-3</v>
      </c>
    </row>
    <row r="241" spans="1:10">
      <c r="A241" t="s">
        <v>3</v>
      </c>
      <c r="B241">
        <v>2012</v>
      </c>
      <c r="C241">
        <v>10</v>
      </c>
      <c r="D241">
        <v>1777</v>
      </c>
      <c r="E241">
        <v>13</v>
      </c>
      <c r="F241">
        <v>7.3157006190208203E-3</v>
      </c>
      <c r="G241">
        <v>71088</v>
      </c>
      <c r="H241">
        <v>1.9967099975762401E-3</v>
      </c>
      <c r="I241">
        <v>1.12292522142703E-2</v>
      </c>
      <c r="J241">
        <v>3.4021490237713899E-3</v>
      </c>
    </row>
    <row r="242" spans="1:10">
      <c r="A242" t="s">
        <v>3</v>
      </c>
      <c r="B242">
        <v>2012</v>
      </c>
      <c r="C242">
        <v>11</v>
      </c>
      <c r="D242">
        <v>1656</v>
      </c>
      <c r="E242">
        <v>8</v>
      </c>
      <c r="F242">
        <v>4.8309178743961402E-3</v>
      </c>
      <c r="G242">
        <v>65372</v>
      </c>
      <c r="H242">
        <v>1.6826455118700301E-3</v>
      </c>
      <c r="I242">
        <v>8.1289030776613997E-3</v>
      </c>
      <c r="J242">
        <v>1.5329326711308699E-3</v>
      </c>
    </row>
    <row r="243" spans="1:10">
      <c r="A243" t="s">
        <v>3</v>
      </c>
      <c r="B243">
        <v>2012</v>
      </c>
      <c r="C243">
        <v>12</v>
      </c>
      <c r="D243">
        <v>1565</v>
      </c>
      <c r="E243">
        <v>44</v>
      </c>
      <c r="F243">
        <v>2.81150159744409E-2</v>
      </c>
      <c r="G243">
        <v>63733</v>
      </c>
      <c r="H243">
        <v>4.12818827582333E-3</v>
      </c>
      <c r="I243">
        <v>3.6206264995054603E-2</v>
      </c>
      <c r="J243">
        <v>2.00237669538272E-2</v>
      </c>
    </row>
    <row r="244" spans="1:10">
      <c r="A244" t="s">
        <v>3</v>
      </c>
      <c r="B244">
        <v>2013</v>
      </c>
      <c r="C244">
        <v>1</v>
      </c>
      <c r="D244">
        <v>1656</v>
      </c>
      <c r="E244">
        <v>34</v>
      </c>
      <c r="F244">
        <v>2.05314009661836E-2</v>
      </c>
      <c r="G244">
        <v>66988</v>
      </c>
      <c r="H244">
        <v>3.4424688793064499E-3</v>
      </c>
      <c r="I244">
        <v>2.7278639969624201E-2</v>
      </c>
      <c r="J244">
        <v>1.3784161962742901E-2</v>
      </c>
    </row>
    <row r="245" spans="1:10">
      <c r="A245" t="s">
        <v>3</v>
      </c>
      <c r="B245">
        <v>2013</v>
      </c>
      <c r="C245">
        <v>2</v>
      </c>
      <c r="D245">
        <v>1535</v>
      </c>
      <c r="E245">
        <v>65</v>
      </c>
      <c r="F245">
        <v>4.2345276872964202E-2</v>
      </c>
      <c r="G245">
        <v>62019</v>
      </c>
      <c r="H245">
        <v>5.0775260330622601E-3</v>
      </c>
      <c r="I245">
        <v>5.2297227897766203E-2</v>
      </c>
      <c r="J245">
        <v>3.2393325848162097E-2</v>
      </c>
    </row>
    <row r="246" spans="1:10">
      <c r="A246" t="s">
        <v>3</v>
      </c>
      <c r="B246">
        <v>2013</v>
      </c>
      <c r="C246">
        <v>3</v>
      </c>
      <c r="D246">
        <v>1844</v>
      </c>
      <c r="E246">
        <v>45</v>
      </c>
      <c r="F246">
        <v>2.44034707158351E-2</v>
      </c>
      <c r="G246">
        <v>73498</v>
      </c>
      <c r="H246">
        <v>3.5487933710653401E-3</v>
      </c>
      <c r="I246">
        <v>3.1359105723123198E-2</v>
      </c>
      <c r="J246">
        <v>1.7447835708547101E-2</v>
      </c>
    </row>
    <row r="247" spans="1:10">
      <c r="A247" t="s">
        <v>3</v>
      </c>
      <c r="B247">
        <v>2013</v>
      </c>
      <c r="C247">
        <v>4</v>
      </c>
      <c r="D247">
        <v>1868</v>
      </c>
      <c r="E247">
        <v>46</v>
      </c>
      <c r="F247">
        <v>2.46252676659529E-2</v>
      </c>
      <c r="G247">
        <v>73657</v>
      </c>
      <c r="H247">
        <v>3.5410006787200102E-3</v>
      </c>
      <c r="I247">
        <v>3.1565628996244099E-2</v>
      </c>
      <c r="J247">
        <v>1.76849063356617E-2</v>
      </c>
    </row>
    <row r="248" spans="1:10">
      <c r="A248" t="s">
        <v>3</v>
      </c>
      <c r="B248">
        <v>2013</v>
      </c>
      <c r="C248">
        <v>5</v>
      </c>
      <c r="D248">
        <v>1926</v>
      </c>
      <c r="E248">
        <v>40</v>
      </c>
      <c r="F248">
        <v>2.0768431983385301E-2</v>
      </c>
      <c r="G248">
        <v>75554</v>
      </c>
      <c r="H248">
        <v>3.2086471503186501E-3</v>
      </c>
      <c r="I248">
        <v>2.7057380398009801E-2</v>
      </c>
      <c r="J248">
        <v>1.44794835687607E-2</v>
      </c>
    </row>
    <row r="249" spans="1:10">
      <c r="A249" t="s">
        <v>3</v>
      </c>
      <c r="B249">
        <v>2013</v>
      </c>
      <c r="C249">
        <v>6</v>
      </c>
      <c r="D249">
        <v>1898</v>
      </c>
      <c r="E249">
        <v>70</v>
      </c>
      <c r="F249">
        <v>3.6880927291886197E-2</v>
      </c>
      <c r="G249">
        <v>75766</v>
      </c>
      <c r="H249">
        <v>4.2726589936076696E-3</v>
      </c>
      <c r="I249">
        <v>4.5255338919357201E-2</v>
      </c>
      <c r="J249">
        <v>2.85065156644152E-2</v>
      </c>
    </row>
    <row r="250" spans="1:10">
      <c r="A250" t="s">
        <v>3</v>
      </c>
      <c r="B250">
        <v>2013</v>
      </c>
      <c r="C250">
        <v>7</v>
      </c>
      <c r="D250">
        <v>1964</v>
      </c>
      <c r="E250">
        <v>22</v>
      </c>
      <c r="F250">
        <v>1.12016293279022E-2</v>
      </c>
      <c r="G250">
        <v>77627</v>
      </c>
      <c r="H250">
        <v>2.3451449828690201E-3</v>
      </c>
      <c r="I250">
        <v>1.57981134943255E-2</v>
      </c>
      <c r="J250">
        <v>6.6051451614789697E-3</v>
      </c>
    </row>
    <row r="251" spans="1:10">
      <c r="A251" t="s">
        <v>3</v>
      </c>
      <c r="B251">
        <v>2013</v>
      </c>
      <c r="C251">
        <v>8</v>
      </c>
      <c r="D251">
        <v>1937</v>
      </c>
      <c r="E251">
        <v>30</v>
      </c>
      <c r="F251">
        <v>1.54878678368611E-2</v>
      </c>
      <c r="G251">
        <v>76719</v>
      </c>
      <c r="H251">
        <v>2.7707717303294098E-3</v>
      </c>
      <c r="I251">
        <v>2.0918580428306799E-2</v>
      </c>
      <c r="J251">
        <v>1.00571552454155E-2</v>
      </c>
    </row>
    <row r="252" spans="1:10">
      <c r="A252" t="s">
        <v>3</v>
      </c>
      <c r="B252">
        <v>2013</v>
      </c>
      <c r="C252">
        <v>9</v>
      </c>
      <c r="D252">
        <v>1682</v>
      </c>
      <c r="E252">
        <v>13</v>
      </c>
      <c r="F252">
        <v>7.72889417360285E-3</v>
      </c>
      <c r="G252">
        <v>69619</v>
      </c>
      <c r="H252">
        <v>2.10998461414128E-3</v>
      </c>
      <c r="I252">
        <v>1.18644640173198E-2</v>
      </c>
      <c r="J252">
        <v>3.5933243298859399E-3</v>
      </c>
    </row>
    <row r="253" spans="1:10">
      <c r="A253" t="s">
        <v>3</v>
      </c>
      <c r="B253">
        <v>2013</v>
      </c>
      <c r="C253">
        <v>10</v>
      </c>
      <c r="D253">
        <v>1885</v>
      </c>
      <c r="E253">
        <v>18</v>
      </c>
      <c r="F253">
        <v>9.5490716180371294E-3</v>
      </c>
      <c r="G253">
        <v>73391</v>
      </c>
      <c r="H253">
        <v>2.2115993182774399E-3</v>
      </c>
      <c r="I253">
        <v>1.3883806281860899E-2</v>
      </c>
      <c r="J253">
        <v>5.2143369542133498E-3</v>
      </c>
    </row>
    <row r="254" spans="1:10">
      <c r="A254" t="s">
        <v>3</v>
      </c>
      <c r="B254">
        <v>2013</v>
      </c>
      <c r="C254">
        <v>11</v>
      </c>
      <c r="D254">
        <v>1661</v>
      </c>
      <c r="E254">
        <v>19</v>
      </c>
      <c r="F254">
        <v>1.14388922335942E-2</v>
      </c>
      <c r="G254">
        <v>66861</v>
      </c>
      <c r="H254">
        <v>2.5773717521708102E-3</v>
      </c>
      <c r="I254">
        <v>1.6490540867848999E-2</v>
      </c>
      <c r="J254">
        <v>6.38724359933944E-3</v>
      </c>
    </row>
    <row r="255" spans="1:10">
      <c r="A255" t="s">
        <v>3</v>
      </c>
      <c r="B255">
        <v>2013</v>
      </c>
      <c r="C255">
        <v>12</v>
      </c>
      <c r="D255">
        <v>1601</v>
      </c>
      <c r="E255">
        <v>67</v>
      </c>
      <c r="F255">
        <v>4.1848844472204903E-2</v>
      </c>
      <c r="G255">
        <v>66042</v>
      </c>
      <c r="H255">
        <v>4.9450397286418101E-3</v>
      </c>
      <c r="I255">
        <v>5.1541122340342797E-2</v>
      </c>
      <c r="J255">
        <v>3.2156566604066898E-2</v>
      </c>
    </row>
    <row r="256" spans="1:10">
      <c r="A256" t="s">
        <v>4</v>
      </c>
      <c r="B256">
        <v>2003</v>
      </c>
      <c r="C256">
        <v>6</v>
      </c>
      <c r="D256">
        <v>43</v>
      </c>
      <c r="E256">
        <v>0</v>
      </c>
      <c r="F256">
        <v>0</v>
      </c>
      <c r="G256">
        <v>1712</v>
      </c>
      <c r="H256">
        <v>0</v>
      </c>
      <c r="I256">
        <v>6.9767441860465101E-2</v>
      </c>
      <c r="J256">
        <v>0</v>
      </c>
    </row>
    <row r="257" spans="1:10">
      <c r="A257" t="s">
        <v>4</v>
      </c>
      <c r="B257">
        <v>2003</v>
      </c>
      <c r="C257">
        <v>7</v>
      </c>
      <c r="D257">
        <v>52</v>
      </c>
      <c r="E257">
        <v>0</v>
      </c>
      <c r="F257">
        <v>0</v>
      </c>
      <c r="G257">
        <v>1867</v>
      </c>
      <c r="H257">
        <v>0</v>
      </c>
      <c r="I257">
        <v>5.7692307692307702E-2</v>
      </c>
      <c r="J257">
        <v>0</v>
      </c>
    </row>
    <row r="258" spans="1:10">
      <c r="A258" t="s">
        <v>4</v>
      </c>
      <c r="B258">
        <v>2003</v>
      </c>
      <c r="C258">
        <v>8</v>
      </c>
      <c r="D258">
        <v>40</v>
      </c>
      <c r="E258">
        <v>0</v>
      </c>
      <c r="F258">
        <v>0</v>
      </c>
      <c r="G258">
        <v>1906</v>
      </c>
      <c r="H258">
        <v>0</v>
      </c>
      <c r="I258">
        <v>7.4999999999999997E-2</v>
      </c>
      <c r="J258">
        <v>0</v>
      </c>
    </row>
    <row r="259" spans="1:10">
      <c r="A259" t="s">
        <v>4</v>
      </c>
      <c r="B259">
        <v>2003</v>
      </c>
      <c r="C259">
        <v>9</v>
      </c>
      <c r="D259">
        <v>43</v>
      </c>
      <c r="E259">
        <v>0</v>
      </c>
      <c r="F259">
        <v>0</v>
      </c>
      <c r="G259">
        <v>1596</v>
      </c>
      <c r="H259">
        <v>0</v>
      </c>
      <c r="I259">
        <v>6.9767441860465101E-2</v>
      </c>
      <c r="J259">
        <v>0</v>
      </c>
    </row>
    <row r="260" spans="1:10">
      <c r="A260" t="s">
        <v>4</v>
      </c>
      <c r="B260">
        <v>2003</v>
      </c>
      <c r="C260">
        <v>10</v>
      </c>
      <c r="D260">
        <v>41</v>
      </c>
      <c r="E260">
        <v>0</v>
      </c>
      <c r="F260">
        <v>0</v>
      </c>
      <c r="G260">
        <v>1627</v>
      </c>
      <c r="H260">
        <v>0</v>
      </c>
      <c r="I260">
        <v>7.3170731707317097E-2</v>
      </c>
      <c r="J260">
        <v>0</v>
      </c>
    </row>
    <row r="261" spans="1:10">
      <c r="A261" t="s">
        <v>4</v>
      </c>
      <c r="B261">
        <v>2003</v>
      </c>
      <c r="C261">
        <v>11</v>
      </c>
      <c r="D261">
        <v>119</v>
      </c>
      <c r="E261">
        <v>0</v>
      </c>
      <c r="F261">
        <v>0</v>
      </c>
      <c r="G261">
        <v>5080</v>
      </c>
      <c r="H261">
        <v>0</v>
      </c>
      <c r="I261">
        <v>2.5210084033613401E-2</v>
      </c>
      <c r="J261">
        <v>0</v>
      </c>
    </row>
    <row r="262" spans="1:10">
      <c r="A262" t="s">
        <v>4</v>
      </c>
      <c r="B262">
        <v>2003</v>
      </c>
      <c r="C262">
        <v>12</v>
      </c>
      <c r="D262">
        <v>159</v>
      </c>
      <c r="E262">
        <v>0</v>
      </c>
      <c r="F262">
        <v>0</v>
      </c>
      <c r="G262">
        <v>5372</v>
      </c>
      <c r="H262">
        <v>0</v>
      </c>
      <c r="I262">
        <v>1.88679245283019E-2</v>
      </c>
      <c r="J262">
        <v>0</v>
      </c>
    </row>
    <row r="263" spans="1:10">
      <c r="A263" t="s">
        <v>4</v>
      </c>
      <c r="B263">
        <v>2004</v>
      </c>
      <c r="C263">
        <v>1</v>
      </c>
      <c r="D263">
        <v>137</v>
      </c>
      <c r="E263">
        <v>0</v>
      </c>
      <c r="F263">
        <v>0</v>
      </c>
      <c r="G263">
        <v>5332</v>
      </c>
      <c r="H263">
        <v>0</v>
      </c>
      <c r="I263">
        <v>2.18978102189781E-2</v>
      </c>
      <c r="J263">
        <v>0</v>
      </c>
    </row>
    <row r="264" spans="1:10">
      <c r="A264" t="s">
        <v>4</v>
      </c>
      <c r="B264">
        <v>2004</v>
      </c>
      <c r="C264">
        <v>2</v>
      </c>
      <c r="D264">
        <v>128</v>
      </c>
      <c r="E264">
        <v>1</v>
      </c>
      <c r="F264">
        <v>7.8125E-3</v>
      </c>
      <c r="G264">
        <v>5103</v>
      </c>
      <c r="H264">
        <v>7.7138961667169003E-3</v>
      </c>
      <c r="I264">
        <v>2.2931736486765102E-2</v>
      </c>
      <c r="J264">
        <v>0</v>
      </c>
    </row>
    <row r="265" spans="1:10">
      <c r="A265" t="s">
        <v>4</v>
      </c>
      <c r="B265">
        <v>2004</v>
      </c>
      <c r="C265">
        <v>3</v>
      </c>
      <c r="D265">
        <v>145</v>
      </c>
      <c r="E265">
        <v>0</v>
      </c>
      <c r="F265">
        <v>0</v>
      </c>
      <c r="G265">
        <v>5574</v>
      </c>
      <c r="H265">
        <v>0</v>
      </c>
      <c r="I265">
        <v>2.06896551724138E-2</v>
      </c>
      <c r="J265">
        <v>0</v>
      </c>
    </row>
    <row r="266" spans="1:10">
      <c r="A266" t="s">
        <v>4</v>
      </c>
      <c r="B266">
        <v>2004</v>
      </c>
      <c r="C266">
        <v>4</v>
      </c>
      <c r="D266">
        <v>118</v>
      </c>
      <c r="E266">
        <v>0</v>
      </c>
      <c r="F266">
        <v>0</v>
      </c>
      <c r="G266">
        <v>5408</v>
      </c>
      <c r="H266">
        <v>0</v>
      </c>
      <c r="I266">
        <v>2.5423728813559299E-2</v>
      </c>
      <c r="J266">
        <v>0</v>
      </c>
    </row>
    <row r="267" spans="1:10">
      <c r="A267" t="s">
        <v>4</v>
      </c>
      <c r="B267">
        <v>2004</v>
      </c>
      <c r="C267">
        <v>5</v>
      </c>
      <c r="D267">
        <v>141</v>
      </c>
      <c r="E267">
        <v>0</v>
      </c>
      <c r="F267">
        <v>0</v>
      </c>
      <c r="G267">
        <v>5487</v>
      </c>
      <c r="H267">
        <v>0</v>
      </c>
      <c r="I267">
        <v>2.1276595744680899E-2</v>
      </c>
      <c r="J267">
        <v>0</v>
      </c>
    </row>
    <row r="268" spans="1:10">
      <c r="A268" t="s">
        <v>4</v>
      </c>
      <c r="B268">
        <v>2004</v>
      </c>
      <c r="C268">
        <v>6</v>
      </c>
      <c r="D268">
        <v>160</v>
      </c>
      <c r="E268">
        <v>0</v>
      </c>
      <c r="F268">
        <v>0</v>
      </c>
      <c r="G268">
        <v>5737</v>
      </c>
      <c r="H268">
        <v>0</v>
      </c>
      <c r="I268">
        <v>1.8749999999999999E-2</v>
      </c>
      <c r="J268">
        <v>0</v>
      </c>
    </row>
    <row r="269" spans="1:10">
      <c r="A269" t="s">
        <v>4</v>
      </c>
      <c r="B269">
        <v>2004</v>
      </c>
      <c r="C269">
        <v>7</v>
      </c>
      <c r="D269">
        <v>140</v>
      </c>
      <c r="E269">
        <v>0</v>
      </c>
      <c r="F269">
        <v>0</v>
      </c>
      <c r="G269">
        <v>6146</v>
      </c>
      <c r="H269">
        <v>0</v>
      </c>
      <c r="I269">
        <v>2.1428571428571401E-2</v>
      </c>
      <c r="J269">
        <v>0</v>
      </c>
    </row>
    <row r="270" spans="1:10">
      <c r="A270" t="s">
        <v>4</v>
      </c>
      <c r="B270">
        <v>2004</v>
      </c>
      <c r="C270">
        <v>8</v>
      </c>
      <c r="D270">
        <v>145</v>
      </c>
      <c r="E270">
        <v>0</v>
      </c>
      <c r="F270">
        <v>0</v>
      </c>
      <c r="G270">
        <v>6174</v>
      </c>
      <c r="H270">
        <v>0</v>
      </c>
      <c r="I270">
        <v>2.06896551724138E-2</v>
      </c>
      <c r="J270">
        <v>0</v>
      </c>
    </row>
    <row r="271" spans="1:10">
      <c r="A271" t="s">
        <v>4</v>
      </c>
      <c r="B271">
        <v>2004</v>
      </c>
      <c r="C271">
        <v>9</v>
      </c>
      <c r="D271">
        <v>132</v>
      </c>
      <c r="E271">
        <v>0</v>
      </c>
      <c r="F271">
        <v>0</v>
      </c>
      <c r="G271">
        <v>5211</v>
      </c>
      <c r="H271">
        <v>0</v>
      </c>
      <c r="I271">
        <v>2.27272727272727E-2</v>
      </c>
      <c r="J271">
        <v>0</v>
      </c>
    </row>
    <row r="272" spans="1:10">
      <c r="A272" t="s">
        <v>4</v>
      </c>
      <c r="B272">
        <v>2004</v>
      </c>
      <c r="C272">
        <v>10</v>
      </c>
      <c r="D272">
        <v>133</v>
      </c>
      <c r="E272">
        <v>0</v>
      </c>
      <c r="F272">
        <v>0</v>
      </c>
      <c r="G272">
        <v>5287</v>
      </c>
      <c r="H272">
        <v>0</v>
      </c>
      <c r="I272">
        <v>2.2556390977443601E-2</v>
      </c>
      <c r="J272">
        <v>0</v>
      </c>
    </row>
    <row r="273" spans="1:10">
      <c r="A273" t="s">
        <v>4</v>
      </c>
      <c r="B273">
        <v>2004</v>
      </c>
      <c r="C273">
        <v>11</v>
      </c>
      <c r="D273">
        <v>144</v>
      </c>
      <c r="E273">
        <v>2</v>
      </c>
      <c r="F273">
        <v>1.38888888888889E-2</v>
      </c>
      <c r="G273">
        <v>5268</v>
      </c>
      <c r="H273">
        <v>9.6518449483392593E-3</v>
      </c>
      <c r="I273">
        <v>3.2806504987633801E-2</v>
      </c>
      <c r="J273">
        <v>0</v>
      </c>
    </row>
    <row r="274" spans="1:10">
      <c r="A274" t="s">
        <v>4</v>
      </c>
      <c r="B274">
        <v>2004</v>
      </c>
      <c r="C274">
        <v>12</v>
      </c>
      <c r="D274">
        <v>136</v>
      </c>
      <c r="E274">
        <v>0</v>
      </c>
      <c r="F274">
        <v>0</v>
      </c>
      <c r="G274">
        <v>5682</v>
      </c>
      <c r="H274">
        <v>0</v>
      </c>
      <c r="I274">
        <v>2.2058823529411801E-2</v>
      </c>
      <c r="J274">
        <v>0</v>
      </c>
    </row>
    <row r="275" spans="1:10">
      <c r="A275" t="s">
        <v>4</v>
      </c>
      <c r="B275">
        <v>2005</v>
      </c>
      <c r="C275">
        <v>1</v>
      </c>
      <c r="D275">
        <v>165</v>
      </c>
      <c r="E275">
        <v>0</v>
      </c>
      <c r="F275">
        <v>0</v>
      </c>
      <c r="G275">
        <v>5743</v>
      </c>
      <c r="H275">
        <v>0</v>
      </c>
      <c r="I275">
        <v>1.8181818181818198E-2</v>
      </c>
      <c r="J275">
        <v>0</v>
      </c>
    </row>
    <row r="276" spans="1:10">
      <c r="A276" t="s">
        <v>4</v>
      </c>
      <c r="B276">
        <v>2005</v>
      </c>
      <c r="C276">
        <v>2</v>
      </c>
      <c r="D276">
        <v>125</v>
      </c>
      <c r="E276">
        <v>0</v>
      </c>
      <c r="F276">
        <v>0</v>
      </c>
      <c r="G276">
        <v>5253</v>
      </c>
      <c r="H276">
        <v>0</v>
      </c>
      <c r="I276">
        <v>2.4E-2</v>
      </c>
      <c r="J276">
        <v>0</v>
      </c>
    </row>
    <row r="277" spans="1:10">
      <c r="A277" t="s">
        <v>4</v>
      </c>
      <c r="B277">
        <v>2005</v>
      </c>
      <c r="C277">
        <v>3</v>
      </c>
      <c r="D277">
        <v>132</v>
      </c>
      <c r="E277">
        <v>0</v>
      </c>
      <c r="F277">
        <v>0</v>
      </c>
      <c r="G277">
        <v>5880</v>
      </c>
      <c r="H277">
        <v>0</v>
      </c>
      <c r="I277">
        <v>2.27272727272727E-2</v>
      </c>
      <c r="J277">
        <v>0</v>
      </c>
    </row>
    <row r="278" spans="1:10">
      <c r="A278" t="s">
        <v>4</v>
      </c>
      <c r="B278">
        <v>2005</v>
      </c>
      <c r="C278">
        <v>4</v>
      </c>
      <c r="D278">
        <v>158</v>
      </c>
      <c r="E278">
        <v>0</v>
      </c>
      <c r="F278">
        <v>0</v>
      </c>
      <c r="G278">
        <v>5691</v>
      </c>
      <c r="H278">
        <v>0</v>
      </c>
      <c r="I278">
        <v>1.8987341772151899E-2</v>
      </c>
      <c r="J278">
        <v>0</v>
      </c>
    </row>
    <row r="279" spans="1:10">
      <c r="A279" t="s">
        <v>4</v>
      </c>
      <c r="B279">
        <v>2005</v>
      </c>
      <c r="C279">
        <v>5</v>
      </c>
      <c r="D279">
        <v>142</v>
      </c>
      <c r="E279">
        <v>0</v>
      </c>
      <c r="F279">
        <v>0</v>
      </c>
      <c r="G279">
        <v>5809</v>
      </c>
      <c r="H279">
        <v>0</v>
      </c>
      <c r="I279">
        <v>2.1126760563380299E-2</v>
      </c>
      <c r="J279">
        <v>0</v>
      </c>
    </row>
    <row r="280" spans="1:10">
      <c r="A280" t="s">
        <v>4</v>
      </c>
      <c r="B280">
        <v>2005</v>
      </c>
      <c r="C280">
        <v>6</v>
      </c>
      <c r="D280">
        <v>132</v>
      </c>
      <c r="E280">
        <v>0</v>
      </c>
      <c r="F280">
        <v>0</v>
      </c>
      <c r="G280">
        <v>6087</v>
      </c>
      <c r="H280">
        <v>0</v>
      </c>
      <c r="I280">
        <v>2.27272727272727E-2</v>
      </c>
      <c r="J280">
        <v>0</v>
      </c>
    </row>
    <row r="281" spans="1:10">
      <c r="A281" t="s">
        <v>4</v>
      </c>
      <c r="B281">
        <v>2005</v>
      </c>
      <c r="C281">
        <v>7</v>
      </c>
      <c r="D281">
        <v>152</v>
      </c>
      <c r="E281">
        <v>0</v>
      </c>
      <c r="F281">
        <v>0</v>
      </c>
      <c r="G281">
        <v>6426</v>
      </c>
      <c r="H281">
        <v>0</v>
      </c>
      <c r="I281">
        <v>1.9736842105263198E-2</v>
      </c>
      <c r="J281">
        <v>0</v>
      </c>
    </row>
    <row r="282" spans="1:10">
      <c r="A282" t="s">
        <v>4</v>
      </c>
      <c r="B282">
        <v>2005</v>
      </c>
      <c r="C282">
        <v>8</v>
      </c>
      <c r="D282">
        <v>155</v>
      </c>
      <c r="E282">
        <v>0</v>
      </c>
      <c r="F282">
        <v>0</v>
      </c>
      <c r="G282">
        <v>6320</v>
      </c>
      <c r="H282">
        <v>0</v>
      </c>
      <c r="I282">
        <v>1.9354838709677399E-2</v>
      </c>
      <c r="J282">
        <v>0</v>
      </c>
    </row>
    <row r="283" spans="1:10">
      <c r="A283" t="s">
        <v>4</v>
      </c>
      <c r="B283">
        <v>2005</v>
      </c>
      <c r="C283">
        <v>9</v>
      </c>
      <c r="D283">
        <v>115</v>
      </c>
      <c r="E283">
        <v>0</v>
      </c>
      <c r="F283">
        <v>0</v>
      </c>
      <c r="G283">
        <v>5486</v>
      </c>
      <c r="H283">
        <v>0</v>
      </c>
      <c r="I283">
        <v>2.6086956521739101E-2</v>
      </c>
      <c r="J283">
        <v>0</v>
      </c>
    </row>
    <row r="284" spans="1:10">
      <c r="A284" t="s">
        <v>4</v>
      </c>
      <c r="B284">
        <v>2005</v>
      </c>
      <c r="C284">
        <v>10</v>
      </c>
      <c r="D284">
        <v>127</v>
      </c>
      <c r="E284">
        <v>0</v>
      </c>
      <c r="F284">
        <v>0</v>
      </c>
      <c r="G284">
        <v>5599</v>
      </c>
      <c r="H284">
        <v>0</v>
      </c>
      <c r="I284">
        <v>2.3622047244094498E-2</v>
      </c>
      <c r="J284">
        <v>0</v>
      </c>
    </row>
    <row r="285" spans="1:10">
      <c r="A285" t="s">
        <v>4</v>
      </c>
      <c r="B285">
        <v>2005</v>
      </c>
      <c r="C285">
        <v>11</v>
      </c>
      <c r="D285">
        <v>141</v>
      </c>
      <c r="E285">
        <v>0</v>
      </c>
      <c r="F285">
        <v>0</v>
      </c>
      <c r="G285">
        <v>5507</v>
      </c>
      <c r="H285">
        <v>0</v>
      </c>
      <c r="I285">
        <v>2.1276595744680899E-2</v>
      </c>
      <c r="J285">
        <v>0</v>
      </c>
    </row>
    <row r="286" spans="1:10">
      <c r="A286" t="s">
        <v>4</v>
      </c>
      <c r="B286">
        <v>2005</v>
      </c>
      <c r="C286">
        <v>12</v>
      </c>
      <c r="D286">
        <v>166</v>
      </c>
      <c r="E286">
        <v>0</v>
      </c>
      <c r="F286">
        <v>0</v>
      </c>
      <c r="G286">
        <v>5917</v>
      </c>
      <c r="H286">
        <v>0</v>
      </c>
      <c r="I286">
        <v>1.8072289156626498E-2</v>
      </c>
      <c r="J286">
        <v>0</v>
      </c>
    </row>
    <row r="287" spans="1:10">
      <c r="A287" t="s">
        <v>4</v>
      </c>
      <c r="B287">
        <v>2006</v>
      </c>
      <c r="C287">
        <v>1</v>
      </c>
      <c r="D287">
        <v>155</v>
      </c>
      <c r="E287">
        <v>0</v>
      </c>
      <c r="F287">
        <v>0</v>
      </c>
      <c r="G287">
        <v>6022</v>
      </c>
      <c r="H287">
        <v>0</v>
      </c>
      <c r="I287">
        <v>1.9354838709677399E-2</v>
      </c>
      <c r="J287">
        <v>0</v>
      </c>
    </row>
    <row r="288" spans="1:10">
      <c r="A288" t="s">
        <v>4</v>
      </c>
      <c r="B288">
        <v>2006</v>
      </c>
      <c r="C288">
        <v>2</v>
      </c>
      <c r="D288">
        <v>144</v>
      </c>
      <c r="E288">
        <v>0</v>
      </c>
      <c r="F288">
        <v>0</v>
      </c>
      <c r="G288">
        <v>5481</v>
      </c>
      <c r="H288">
        <v>0</v>
      </c>
      <c r="I288">
        <v>2.0833333333333301E-2</v>
      </c>
      <c r="J288">
        <v>0</v>
      </c>
    </row>
    <row r="289" spans="1:10">
      <c r="A289" t="s">
        <v>4</v>
      </c>
      <c r="B289">
        <v>2006</v>
      </c>
      <c r="C289">
        <v>3</v>
      </c>
      <c r="D289">
        <v>175</v>
      </c>
      <c r="E289">
        <v>1</v>
      </c>
      <c r="F289">
        <v>5.7142857142857099E-3</v>
      </c>
      <c r="G289">
        <v>6219</v>
      </c>
      <c r="H289">
        <v>5.6333132389428603E-3</v>
      </c>
      <c r="I289">
        <v>1.67555796626137E-2</v>
      </c>
      <c r="J289">
        <v>0</v>
      </c>
    </row>
    <row r="290" spans="1:10">
      <c r="A290" t="s">
        <v>4</v>
      </c>
      <c r="B290">
        <v>2006</v>
      </c>
      <c r="C290">
        <v>4</v>
      </c>
      <c r="D290">
        <v>206</v>
      </c>
      <c r="E290">
        <v>0</v>
      </c>
      <c r="F290">
        <v>0</v>
      </c>
      <c r="G290">
        <v>9187</v>
      </c>
      <c r="H290">
        <v>0</v>
      </c>
      <c r="I290">
        <v>1.45631067961165E-2</v>
      </c>
      <c r="J290">
        <v>0</v>
      </c>
    </row>
    <row r="291" spans="1:10">
      <c r="A291" t="s">
        <v>4</v>
      </c>
      <c r="B291">
        <v>2006</v>
      </c>
      <c r="C291">
        <v>5</v>
      </c>
      <c r="D291">
        <v>217</v>
      </c>
      <c r="E291">
        <v>0</v>
      </c>
      <c r="F291">
        <v>0</v>
      </c>
      <c r="G291">
        <v>9385</v>
      </c>
      <c r="H291">
        <v>0</v>
      </c>
      <c r="I291">
        <v>1.3824884792626699E-2</v>
      </c>
      <c r="J291">
        <v>0</v>
      </c>
    </row>
    <row r="292" spans="1:10">
      <c r="A292" t="s">
        <v>4</v>
      </c>
      <c r="B292">
        <v>2006</v>
      </c>
      <c r="C292">
        <v>6</v>
      </c>
      <c r="D292">
        <v>228</v>
      </c>
      <c r="E292">
        <v>0</v>
      </c>
      <c r="F292">
        <v>0</v>
      </c>
      <c r="G292">
        <v>10773</v>
      </c>
      <c r="H292">
        <v>0</v>
      </c>
      <c r="I292">
        <v>1.3157894736842099E-2</v>
      </c>
      <c r="J292">
        <v>0</v>
      </c>
    </row>
    <row r="293" spans="1:10">
      <c r="A293" t="s">
        <v>4</v>
      </c>
      <c r="B293">
        <v>2006</v>
      </c>
      <c r="C293">
        <v>7</v>
      </c>
      <c r="D293">
        <v>329</v>
      </c>
      <c r="E293">
        <v>0</v>
      </c>
      <c r="F293">
        <v>0</v>
      </c>
      <c r="G293">
        <v>13218</v>
      </c>
      <c r="H293">
        <v>0</v>
      </c>
      <c r="I293">
        <v>9.11854103343465E-3</v>
      </c>
      <c r="J293">
        <v>0</v>
      </c>
    </row>
    <row r="294" spans="1:10">
      <c r="A294" t="s">
        <v>4</v>
      </c>
      <c r="B294">
        <v>2006</v>
      </c>
      <c r="C294">
        <v>8</v>
      </c>
      <c r="D294">
        <v>319</v>
      </c>
      <c r="E294">
        <v>0</v>
      </c>
      <c r="F294">
        <v>0</v>
      </c>
      <c r="G294">
        <v>12927</v>
      </c>
      <c r="H294">
        <v>0</v>
      </c>
      <c r="I294">
        <v>9.4043887147335394E-3</v>
      </c>
      <c r="J294">
        <v>0</v>
      </c>
    </row>
    <row r="295" spans="1:10">
      <c r="A295" t="s">
        <v>4</v>
      </c>
      <c r="B295">
        <v>2006</v>
      </c>
      <c r="C295">
        <v>9</v>
      </c>
      <c r="D295">
        <v>324</v>
      </c>
      <c r="E295">
        <v>0</v>
      </c>
      <c r="F295">
        <v>0</v>
      </c>
      <c r="G295">
        <v>11406</v>
      </c>
      <c r="H295">
        <v>0</v>
      </c>
      <c r="I295">
        <v>9.2592592592592605E-3</v>
      </c>
      <c r="J295">
        <v>0</v>
      </c>
    </row>
    <row r="296" spans="1:10">
      <c r="A296" t="s">
        <v>4</v>
      </c>
      <c r="B296">
        <v>2006</v>
      </c>
      <c r="C296">
        <v>10</v>
      </c>
      <c r="D296">
        <v>290</v>
      </c>
      <c r="E296">
        <v>0</v>
      </c>
      <c r="F296">
        <v>0</v>
      </c>
      <c r="G296">
        <v>11652</v>
      </c>
      <c r="H296">
        <v>0</v>
      </c>
      <c r="I296">
        <v>1.03448275862069E-2</v>
      </c>
      <c r="J296">
        <v>0</v>
      </c>
    </row>
    <row r="297" spans="1:10">
      <c r="A297" t="s">
        <v>4</v>
      </c>
      <c r="B297">
        <v>2006</v>
      </c>
      <c r="C297">
        <v>11</v>
      </c>
      <c r="D297">
        <v>267</v>
      </c>
      <c r="E297">
        <v>0</v>
      </c>
      <c r="F297">
        <v>0</v>
      </c>
      <c r="G297">
        <v>11372</v>
      </c>
      <c r="H297">
        <v>0</v>
      </c>
      <c r="I297">
        <v>1.1235955056179799E-2</v>
      </c>
      <c r="J297">
        <v>0</v>
      </c>
    </row>
    <row r="298" spans="1:10">
      <c r="A298" t="s">
        <v>4</v>
      </c>
      <c r="B298">
        <v>2006</v>
      </c>
      <c r="C298">
        <v>12</v>
      </c>
      <c r="D298">
        <v>295</v>
      </c>
      <c r="E298">
        <v>0</v>
      </c>
      <c r="F298">
        <v>0</v>
      </c>
      <c r="G298">
        <v>11903</v>
      </c>
      <c r="H298">
        <v>0</v>
      </c>
      <c r="I298">
        <v>1.01694915254237E-2</v>
      </c>
      <c r="J298">
        <v>0</v>
      </c>
    </row>
    <row r="299" spans="1:10">
      <c r="A299" t="s">
        <v>4</v>
      </c>
      <c r="B299">
        <v>2007</v>
      </c>
      <c r="C299">
        <v>1</v>
      </c>
      <c r="D299">
        <v>271</v>
      </c>
      <c r="E299">
        <v>0</v>
      </c>
      <c r="F299">
        <v>0</v>
      </c>
      <c r="G299">
        <v>11420</v>
      </c>
      <c r="H299">
        <v>0</v>
      </c>
      <c r="I299">
        <v>1.1070110701107E-2</v>
      </c>
      <c r="J299">
        <v>0</v>
      </c>
    </row>
    <row r="300" spans="1:10">
      <c r="A300" t="s">
        <v>4</v>
      </c>
      <c r="B300">
        <v>2007</v>
      </c>
      <c r="C300">
        <v>2</v>
      </c>
      <c r="D300">
        <v>258</v>
      </c>
      <c r="E300">
        <v>0</v>
      </c>
      <c r="F300">
        <v>0</v>
      </c>
      <c r="G300">
        <v>10302</v>
      </c>
      <c r="H300">
        <v>0</v>
      </c>
      <c r="I300">
        <v>1.16279069767442E-2</v>
      </c>
      <c r="J300">
        <v>0</v>
      </c>
    </row>
    <row r="301" spans="1:10">
      <c r="A301" t="s">
        <v>4</v>
      </c>
      <c r="B301">
        <v>2007</v>
      </c>
      <c r="C301">
        <v>3</v>
      </c>
      <c r="D301">
        <v>290</v>
      </c>
      <c r="E301">
        <v>0</v>
      </c>
      <c r="F301">
        <v>0</v>
      </c>
      <c r="G301">
        <v>11567</v>
      </c>
      <c r="H301">
        <v>0</v>
      </c>
      <c r="I301">
        <v>1.03448275862069E-2</v>
      </c>
      <c r="J301">
        <v>0</v>
      </c>
    </row>
    <row r="302" spans="1:10">
      <c r="A302" t="s">
        <v>4</v>
      </c>
      <c r="B302">
        <v>2007</v>
      </c>
      <c r="C302">
        <v>4</v>
      </c>
      <c r="D302">
        <v>311</v>
      </c>
      <c r="E302">
        <v>0</v>
      </c>
      <c r="F302">
        <v>0</v>
      </c>
      <c r="G302">
        <v>11108</v>
      </c>
      <c r="H302">
        <v>0</v>
      </c>
      <c r="I302">
        <v>9.6463022508038593E-3</v>
      </c>
      <c r="J302">
        <v>0</v>
      </c>
    </row>
    <row r="303" spans="1:10">
      <c r="A303" t="s">
        <v>4</v>
      </c>
      <c r="B303">
        <v>2007</v>
      </c>
      <c r="C303">
        <v>5</v>
      </c>
      <c r="D303">
        <v>283</v>
      </c>
      <c r="E303">
        <v>0</v>
      </c>
      <c r="F303">
        <v>0</v>
      </c>
      <c r="G303">
        <v>11151</v>
      </c>
      <c r="H303">
        <v>0</v>
      </c>
      <c r="I303">
        <v>1.06007067137809E-2</v>
      </c>
      <c r="J303">
        <v>0</v>
      </c>
    </row>
    <row r="304" spans="1:10">
      <c r="A304" t="s">
        <v>4</v>
      </c>
      <c r="B304">
        <v>2007</v>
      </c>
      <c r="C304">
        <v>6</v>
      </c>
      <c r="D304">
        <v>264</v>
      </c>
      <c r="E304">
        <v>0</v>
      </c>
      <c r="F304">
        <v>0</v>
      </c>
      <c r="G304">
        <v>11491</v>
      </c>
      <c r="H304">
        <v>0</v>
      </c>
      <c r="I304">
        <v>1.13636363636364E-2</v>
      </c>
      <c r="J304">
        <v>0</v>
      </c>
    </row>
    <row r="305" spans="1:10">
      <c r="A305" t="s">
        <v>4</v>
      </c>
      <c r="B305">
        <v>2007</v>
      </c>
      <c r="C305">
        <v>7</v>
      </c>
      <c r="D305">
        <v>304</v>
      </c>
      <c r="E305">
        <v>0</v>
      </c>
      <c r="F305">
        <v>0</v>
      </c>
      <c r="G305">
        <v>11906</v>
      </c>
      <c r="H305">
        <v>0</v>
      </c>
      <c r="I305">
        <v>9.8684210526315801E-3</v>
      </c>
      <c r="J305">
        <v>0</v>
      </c>
    </row>
    <row r="306" spans="1:10">
      <c r="A306" t="s">
        <v>4</v>
      </c>
      <c r="B306">
        <v>2007</v>
      </c>
      <c r="C306">
        <v>8</v>
      </c>
      <c r="D306">
        <v>270</v>
      </c>
      <c r="E306">
        <v>0</v>
      </c>
      <c r="F306">
        <v>0</v>
      </c>
      <c r="G306">
        <v>11975</v>
      </c>
      <c r="H306">
        <v>0</v>
      </c>
      <c r="I306">
        <v>1.1111111111111099E-2</v>
      </c>
      <c r="J306">
        <v>0</v>
      </c>
    </row>
    <row r="307" spans="1:10">
      <c r="A307" t="s">
        <v>4</v>
      </c>
      <c r="B307">
        <v>2007</v>
      </c>
      <c r="C307">
        <v>9</v>
      </c>
      <c r="D307">
        <v>263</v>
      </c>
      <c r="E307">
        <v>0</v>
      </c>
      <c r="F307">
        <v>0</v>
      </c>
      <c r="G307">
        <v>10553</v>
      </c>
      <c r="H307">
        <v>0</v>
      </c>
      <c r="I307">
        <v>1.14068441064639E-2</v>
      </c>
      <c r="J307">
        <v>0</v>
      </c>
    </row>
    <row r="308" spans="1:10">
      <c r="A308" t="s">
        <v>4</v>
      </c>
      <c r="B308">
        <v>2007</v>
      </c>
      <c r="C308">
        <v>10</v>
      </c>
      <c r="D308">
        <v>270</v>
      </c>
      <c r="E308">
        <v>0</v>
      </c>
      <c r="F308">
        <v>0</v>
      </c>
      <c r="G308">
        <v>10790</v>
      </c>
      <c r="H308">
        <v>0</v>
      </c>
      <c r="I308">
        <v>1.1111111111111099E-2</v>
      </c>
      <c r="J308">
        <v>0</v>
      </c>
    </row>
    <row r="309" spans="1:10">
      <c r="A309" t="s">
        <v>4</v>
      </c>
      <c r="B309">
        <v>2007</v>
      </c>
      <c r="C309">
        <v>11</v>
      </c>
      <c r="D309">
        <v>256</v>
      </c>
      <c r="E309">
        <v>0</v>
      </c>
      <c r="F309">
        <v>0</v>
      </c>
      <c r="G309">
        <v>10764</v>
      </c>
      <c r="H309">
        <v>0</v>
      </c>
      <c r="I309">
        <v>1.171875E-2</v>
      </c>
      <c r="J309">
        <v>0</v>
      </c>
    </row>
    <row r="310" spans="1:10">
      <c r="A310" t="s">
        <v>4</v>
      </c>
      <c r="B310">
        <v>2007</v>
      </c>
      <c r="C310">
        <v>12</v>
      </c>
      <c r="D310">
        <v>302</v>
      </c>
      <c r="E310">
        <v>1</v>
      </c>
      <c r="F310">
        <v>3.3112582781457001E-3</v>
      </c>
      <c r="G310">
        <v>11317</v>
      </c>
      <c r="H310">
        <v>3.26677820803566E-3</v>
      </c>
      <c r="I310">
        <v>9.7141435658955992E-3</v>
      </c>
      <c r="J310">
        <v>0</v>
      </c>
    </row>
    <row r="311" spans="1:10">
      <c r="A311" t="s">
        <v>4</v>
      </c>
      <c r="B311">
        <v>2008</v>
      </c>
      <c r="C311">
        <v>1</v>
      </c>
      <c r="D311">
        <v>300</v>
      </c>
      <c r="E311">
        <v>0</v>
      </c>
      <c r="F311">
        <v>0</v>
      </c>
      <c r="G311">
        <v>11212</v>
      </c>
      <c r="H311">
        <v>0</v>
      </c>
      <c r="I311">
        <v>0.01</v>
      </c>
      <c r="J311">
        <v>0</v>
      </c>
    </row>
    <row r="312" spans="1:10">
      <c r="A312" t="s">
        <v>4</v>
      </c>
      <c r="B312">
        <v>2008</v>
      </c>
      <c r="C312">
        <v>2</v>
      </c>
      <c r="D312">
        <v>259</v>
      </c>
      <c r="E312">
        <v>1</v>
      </c>
      <c r="F312">
        <v>3.8610038610038598E-3</v>
      </c>
      <c r="G312">
        <v>10616</v>
      </c>
      <c r="H312">
        <v>3.81361431499432E-3</v>
      </c>
      <c r="I312">
        <v>1.1335687918392699E-2</v>
      </c>
      <c r="J312">
        <v>0</v>
      </c>
    </row>
    <row r="313" spans="1:10">
      <c r="A313" t="s">
        <v>4</v>
      </c>
      <c r="B313">
        <v>2008</v>
      </c>
      <c r="C313">
        <v>3</v>
      </c>
      <c r="D313">
        <v>185</v>
      </c>
      <c r="E313">
        <v>0</v>
      </c>
      <c r="F313">
        <v>0</v>
      </c>
      <c r="G313">
        <v>7848</v>
      </c>
      <c r="H313">
        <v>0</v>
      </c>
      <c r="I313">
        <v>1.62162162162162E-2</v>
      </c>
      <c r="J313">
        <v>0</v>
      </c>
    </row>
    <row r="314" spans="1:10">
      <c r="A314" t="s">
        <v>4</v>
      </c>
      <c r="B314">
        <v>2008</v>
      </c>
      <c r="C314">
        <v>4</v>
      </c>
      <c r="D314">
        <v>224</v>
      </c>
      <c r="E314">
        <v>0</v>
      </c>
      <c r="F314">
        <v>0</v>
      </c>
      <c r="G314">
        <v>8570</v>
      </c>
      <c r="H314">
        <v>0</v>
      </c>
      <c r="I314">
        <v>1.33928571428571E-2</v>
      </c>
      <c r="J314">
        <v>0</v>
      </c>
    </row>
    <row r="315" spans="1:10">
      <c r="A315" t="s">
        <v>4</v>
      </c>
      <c r="B315">
        <v>2008</v>
      </c>
      <c r="C315">
        <v>5</v>
      </c>
      <c r="D315">
        <v>235</v>
      </c>
      <c r="E315">
        <v>0</v>
      </c>
      <c r="F315">
        <v>0</v>
      </c>
      <c r="G315">
        <v>8633</v>
      </c>
      <c r="H315">
        <v>0</v>
      </c>
      <c r="I315">
        <v>1.27659574468085E-2</v>
      </c>
      <c r="J315">
        <v>0</v>
      </c>
    </row>
    <row r="316" spans="1:10">
      <c r="A316" t="s">
        <v>4</v>
      </c>
      <c r="B316">
        <v>2008</v>
      </c>
      <c r="C316">
        <v>6</v>
      </c>
      <c r="D316">
        <v>215</v>
      </c>
      <c r="E316">
        <v>0</v>
      </c>
      <c r="F316">
        <v>0</v>
      </c>
      <c r="G316">
        <v>9488</v>
      </c>
      <c r="H316">
        <v>0</v>
      </c>
      <c r="I316">
        <v>1.3953488372093001E-2</v>
      </c>
      <c r="J316">
        <v>0</v>
      </c>
    </row>
    <row r="317" spans="1:10">
      <c r="A317" t="s">
        <v>4</v>
      </c>
      <c r="B317">
        <v>2008</v>
      </c>
      <c r="C317">
        <v>7</v>
      </c>
      <c r="D317">
        <v>244</v>
      </c>
      <c r="E317">
        <v>0</v>
      </c>
      <c r="F317">
        <v>0</v>
      </c>
      <c r="G317">
        <v>9656</v>
      </c>
      <c r="H317">
        <v>0</v>
      </c>
      <c r="I317">
        <v>1.2295081967213101E-2</v>
      </c>
      <c r="J317">
        <v>0</v>
      </c>
    </row>
    <row r="318" spans="1:10">
      <c r="A318" t="s">
        <v>4</v>
      </c>
      <c r="B318">
        <v>2008</v>
      </c>
      <c r="C318">
        <v>8</v>
      </c>
      <c r="D318">
        <v>224</v>
      </c>
      <c r="E318">
        <v>0</v>
      </c>
      <c r="F318">
        <v>0</v>
      </c>
      <c r="G318">
        <v>9519</v>
      </c>
      <c r="H318">
        <v>0</v>
      </c>
      <c r="I318">
        <v>1.33928571428571E-2</v>
      </c>
      <c r="J318">
        <v>0</v>
      </c>
    </row>
    <row r="319" spans="1:10">
      <c r="A319" t="s">
        <v>4</v>
      </c>
      <c r="B319">
        <v>2008</v>
      </c>
      <c r="C319">
        <v>9</v>
      </c>
      <c r="D319">
        <v>189</v>
      </c>
      <c r="E319">
        <v>0</v>
      </c>
      <c r="F319">
        <v>0</v>
      </c>
      <c r="G319">
        <v>7864</v>
      </c>
      <c r="H319">
        <v>0</v>
      </c>
      <c r="I319">
        <v>1.58730158730159E-2</v>
      </c>
      <c r="J319">
        <v>0</v>
      </c>
    </row>
    <row r="320" spans="1:10">
      <c r="A320" t="s">
        <v>4</v>
      </c>
      <c r="B320">
        <v>2008</v>
      </c>
      <c r="C320">
        <v>10</v>
      </c>
      <c r="D320">
        <v>215</v>
      </c>
      <c r="E320">
        <v>1</v>
      </c>
      <c r="F320">
        <v>4.65116279069767E-3</v>
      </c>
      <c r="G320">
        <v>8546</v>
      </c>
      <c r="H320">
        <v>4.5922832052833302E-3</v>
      </c>
      <c r="I320">
        <v>1.3652037873053E-2</v>
      </c>
      <c r="J320">
        <v>0</v>
      </c>
    </row>
    <row r="321" spans="1:10">
      <c r="A321" t="s">
        <v>4</v>
      </c>
      <c r="B321">
        <v>2008</v>
      </c>
      <c r="C321">
        <v>11</v>
      </c>
      <c r="D321">
        <v>226</v>
      </c>
      <c r="E321">
        <v>1</v>
      </c>
      <c r="F321">
        <v>4.4247787610619503E-3</v>
      </c>
      <c r="G321">
        <v>8824</v>
      </c>
      <c r="H321">
        <v>4.3677475776416202E-3</v>
      </c>
      <c r="I321">
        <v>1.29855640132395E-2</v>
      </c>
      <c r="J321">
        <v>0</v>
      </c>
    </row>
    <row r="322" spans="1:10">
      <c r="A322" t="s">
        <v>4</v>
      </c>
      <c r="B322">
        <v>2008</v>
      </c>
      <c r="C322">
        <v>12</v>
      </c>
      <c r="D322">
        <v>206</v>
      </c>
      <c r="E322">
        <v>3</v>
      </c>
      <c r="F322">
        <v>1.45631067961165E-2</v>
      </c>
      <c r="G322">
        <v>9385</v>
      </c>
      <c r="H322">
        <v>8.2745625231913002E-3</v>
      </c>
      <c r="I322">
        <v>3.07812493415714E-2</v>
      </c>
      <c r="J322">
        <v>0</v>
      </c>
    </row>
    <row r="323" spans="1:10">
      <c r="A323" t="s">
        <v>4</v>
      </c>
      <c r="B323">
        <v>2009</v>
      </c>
      <c r="C323">
        <v>1</v>
      </c>
      <c r="D323">
        <v>237</v>
      </c>
      <c r="E323">
        <v>0</v>
      </c>
      <c r="F323">
        <v>0</v>
      </c>
      <c r="G323">
        <v>9480</v>
      </c>
      <c r="H323">
        <v>0</v>
      </c>
      <c r="I323">
        <v>1.26582278481013E-2</v>
      </c>
      <c r="J323">
        <v>0</v>
      </c>
    </row>
    <row r="324" spans="1:10">
      <c r="A324" t="s">
        <v>4</v>
      </c>
      <c r="B324">
        <v>2009</v>
      </c>
      <c r="C324">
        <v>2</v>
      </c>
      <c r="D324">
        <v>223</v>
      </c>
      <c r="E324">
        <v>0</v>
      </c>
      <c r="F324">
        <v>0</v>
      </c>
      <c r="G324">
        <v>8549</v>
      </c>
      <c r="H324">
        <v>0</v>
      </c>
      <c r="I324">
        <v>1.34529147982063E-2</v>
      </c>
      <c r="J324">
        <v>0</v>
      </c>
    </row>
    <row r="325" spans="1:10">
      <c r="A325" t="s">
        <v>4</v>
      </c>
      <c r="B325">
        <v>2009</v>
      </c>
      <c r="C325">
        <v>3</v>
      </c>
      <c r="D325">
        <v>246</v>
      </c>
      <c r="E325">
        <v>0</v>
      </c>
      <c r="F325">
        <v>0</v>
      </c>
      <c r="G325">
        <v>9560</v>
      </c>
      <c r="H325">
        <v>0</v>
      </c>
      <c r="I325">
        <v>1.21951219512195E-2</v>
      </c>
      <c r="J325">
        <v>0</v>
      </c>
    </row>
    <row r="326" spans="1:10">
      <c r="A326" t="s">
        <v>4</v>
      </c>
      <c r="B326">
        <v>2009</v>
      </c>
      <c r="C326">
        <v>4</v>
      </c>
      <c r="D326">
        <v>200</v>
      </c>
      <c r="E326">
        <v>0</v>
      </c>
      <c r="F326">
        <v>0</v>
      </c>
      <c r="G326">
        <v>9058</v>
      </c>
      <c r="H326">
        <v>0</v>
      </c>
      <c r="I326">
        <v>1.4999999999999999E-2</v>
      </c>
      <c r="J326">
        <v>0</v>
      </c>
    </row>
    <row r="327" spans="1:10">
      <c r="A327" t="s">
        <v>4</v>
      </c>
      <c r="B327">
        <v>2009</v>
      </c>
      <c r="C327">
        <v>5</v>
      </c>
      <c r="D327">
        <v>270</v>
      </c>
      <c r="E327">
        <v>0</v>
      </c>
      <c r="F327">
        <v>0</v>
      </c>
      <c r="G327">
        <v>9406</v>
      </c>
      <c r="H327">
        <v>0</v>
      </c>
      <c r="I327">
        <v>1.1111111111111099E-2</v>
      </c>
      <c r="J327">
        <v>0</v>
      </c>
    </row>
    <row r="328" spans="1:10">
      <c r="A328" t="s">
        <v>4</v>
      </c>
      <c r="B328">
        <v>2009</v>
      </c>
      <c r="C328">
        <v>6</v>
      </c>
      <c r="D328">
        <v>238</v>
      </c>
      <c r="E328">
        <v>0</v>
      </c>
      <c r="F328">
        <v>0</v>
      </c>
      <c r="G328">
        <v>9544</v>
      </c>
      <c r="H328">
        <v>0</v>
      </c>
      <c r="I328">
        <v>1.26050420168067E-2</v>
      </c>
      <c r="J328">
        <v>0</v>
      </c>
    </row>
    <row r="329" spans="1:10">
      <c r="A329" t="s">
        <v>4</v>
      </c>
      <c r="B329">
        <v>2009</v>
      </c>
      <c r="C329">
        <v>7</v>
      </c>
      <c r="D329">
        <v>276</v>
      </c>
      <c r="E329">
        <v>0</v>
      </c>
      <c r="F329">
        <v>0</v>
      </c>
      <c r="G329">
        <v>10326</v>
      </c>
      <c r="H329">
        <v>0</v>
      </c>
      <c r="I329">
        <v>1.0869565217391301E-2</v>
      </c>
      <c r="J329">
        <v>0</v>
      </c>
    </row>
    <row r="330" spans="1:10">
      <c r="A330" t="s">
        <v>4</v>
      </c>
      <c r="B330">
        <v>2009</v>
      </c>
      <c r="C330">
        <v>8</v>
      </c>
      <c r="D330">
        <v>244</v>
      </c>
      <c r="E330">
        <v>0</v>
      </c>
      <c r="F330">
        <v>0</v>
      </c>
      <c r="G330">
        <v>10053</v>
      </c>
      <c r="H330">
        <v>0</v>
      </c>
      <c r="I330">
        <v>1.2295081967213101E-2</v>
      </c>
      <c r="J330">
        <v>0</v>
      </c>
    </row>
    <row r="331" spans="1:10">
      <c r="A331" t="s">
        <v>4</v>
      </c>
      <c r="B331">
        <v>2009</v>
      </c>
      <c r="C331">
        <v>9</v>
      </c>
      <c r="D331">
        <v>211</v>
      </c>
      <c r="E331">
        <v>0</v>
      </c>
      <c r="F331">
        <v>0</v>
      </c>
      <c r="G331">
        <v>8558</v>
      </c>
      <c r="H331">
        <v>0</v>
      </c>
      <c r="I331">
        <v>1.4218009478673001E-2</v>
      </c>
      <c r="J331">
        <v>0</v>
      </c>
    </row>
    <row r="332" spans="1:10">
      <c r="A332" t="s">
        <v>4</v>
      </c>
      <c r="B332">
        <v>2009</v>
      </c>
      <c r="C332">
        <v>10</v>
      </c>
      <c r="D332">
        <v>217</v>
      </c>
      <c r="E332">
        <v>0</v>
      </c>
      <c r="F332">
        <v>0</v>
      </c>
      <c r="G332">
        <v>9080</v>
      </c>
      <c r="H332">
        <v>0</v>
      </c>
      <c r="I332">
        <v>1.3824884792626699E-2</v>
      </c>
      <c r="J332">
        <v>0</v>
      </c>
    </row>
    <row r="333" spans="1:10">
      <c r="A333" t="s">
        <v>4</v>
      </c>
      <c r="B333">
        <v>2009</v>
      </c>
      <c r="C333">
        <v>11</v>
      </c>
      <c r="D333">
        <v>222</v>
      </c>
      <c r="E333">
        <v>0</v>
      </c>
      <c r="F333">
        <v>0</v>
      </c>
      <c r="G333">
        <v>8545</v>
      </c>
      <c r="H333">
        <v>0</v>
      </c>
      <c r="I333">
        <v>1.35135135135135E-2</v>
      </c>
      <c r="J333">
        <v>0</v>
      </c>
    </row>
    <row r="334" spans="1:10">
      <c r="A334" t="s">
        <v>4</v>
      </c>
      <c r="B334">
        <v>2009</v>
      </c>
      <c r="C334">
        <v>12</v>
      </c>
      <c r="D334">
        <v>226</v>
      </c>
      <c r="E334">
        <v>0</v>
      </c>
      <c r="F334">
        <v>0</v>
      </c>
      <c r="G334">
        <v>9006</v>
      </c>
      <c r="H334">
        <v>0</v>
      </c>
      <c r="I334">
        <v>1.3274336283185801E-2</v>
      </c>
      <c r="J334">
        <v>0</v>
      </c>
    </row>
    <row r="335" spans="1:10">
      <c r="A335" t="s">
        <v>4</v>
      </c>
      <c r="B335">
        <v>2010</v>
      </c>
      <c r="C335">
        <v>1</v>
      </c>
      <c r="D335">
        <v>212</v>
      </c>
      <c r="E335">
        <v>0</v>
      </c>
      <c r="F335">
        <v>0</v>
      </c>
      <c r="G335">
        <v>8682</v>
      </c>
      <c r="H335">
        <v>0</v>
      </c>
      <c r="I335">
        <v>1.41509433962264E-2</v>
      </c>
      <c r="J335">
        <v>0</v>
      </c>
    </row>
    <row r="336" spans="1:10">
      <c r="A336" t="s">
        <v>4</v>
      </c>
      <c r="B336">
        <v>2010</v>
      </c>
      <c r="C336">
        <v>2</v>
      </c>
      <c r="D336">
        <v>196</v>
      </c>
      <c r="E336">
        <v>0</v>
      </c>
      <c r="F336">
        <v>0</v>
      </c>
      <c r="G336">
        <v>7752</v>
      </c>
      <c r="H336">
        <v>0</v>
      </c>
      <c r="I336">
        <v>1.53061224489796E-2</v>
      </c>
      <c r="J336">
        <v>0</v>
      </c>
    </row>
    <row r="337" spans="1:10">
      <c r="A337" t="s">
        <v>4</v>
      </c>
      <c r="B337">
        <v>2010</v>
      </c>
      <c r="C337">
        <v>3</v>
      </c>
      <c r="D337">
        <v>222</v>
      </c>
      <c r="E337">
        <v>0</v>
      </c>
      <c r="F337">
        <v>0</v>
      </c>
      <c r="G337">
        <v>8689</v>
      </c>
      <c r="H337">
        <v>0</v>
      </c>
      <c r="I337">
        <v>1.35135135135135E-2</v>
      </c>
      <c r="J337">
        <v>0</v>
      </c>
    </row>
    <row r="338" spans="1:10">
      <c r="A338" t="s">
        <v>4</v>
      </c>
      <c r="B338">
        <v>2010</v>
      </c>
      <c r="C338">
        <v>4</v>
      </c>
      <c r="D338">
        <v>209</v>
      </c>
      <c r="E338">
        <v>0</v>
      </c>
      <c r="F338">
        <v>0</v>
      </c>
      <c r="G338">
        <v>8336</v>
      </c>
      <c r="H338">
        <v>0</v>
      </c>
      <c r="I338">
        <v>1.43540669856459E-2</v>
      </c>
      <c r="J338">
        <v>0</v>
      </c>
    </row>
    <row r="339" spans="1:10">
      <c r="A339" t="s">
        <v>4</v>
      </c>
      <c r="B339">
        <v>2010</v>
      </c>
      <c r="C339">
        <v>5</v>
      </c>
      <c r="D339">
        <v>209</v>
      </c>
      <c r="E339">
        <v>0</v>
      </c>
      <c r="F339">
        <v>0</v>
      </c>
      <c r="G339">
        <v>8509</v>
      </c>
      <c r="H339">
        <v>0</v>
      </c>
      <c r="I339">
        <v>1.43540669856459E-2</v>
      </c>
      <c r="J339">
        <v>0</v>
      </c>
    </row>
    <row r="340" spans="1:10">
      <c r="A340" t="s">
        <v>4</v>
      </c>
      <c r="B340">
        <v>2010</v>
      </c>
      <c r="C340">
        <v>6</v>
      </c>
      <c r="D340">
        <v>255</v>
      </c>
      <c r="E340">
        <v>0</v>
      </c>
      <c r="F340">
        <v>0</v>
      </c>
      <c r="G340">
        <v>9259</v>
      </c>
      <c r="H340">
        <v>0</v>
      </c>
      <c r="I340">
        <v>1.1764705882352899E-2</v>
      </c>
      <c r="J340">
        <v>0</v>
      </c>
    </row>
    <row r="341" spans="1:10">
      <c r="A341" t="s">
        <v>4</v>
      </c>
      <c r="B341">
        <v>2010</v>
      </c>
      <c r="C341">
        <v>7</v>
      </c>
      <c r="D341">
        <v>248</v>
      </c>
      <c r="E341">
        <v>0</v>
      </c>
      <c r="F341">
        <v>0</v>
      </c>
      <c r="G341">
        <v>9952</v>
      </c>
      <c r="H341">
        <v>0</v>
      </c>
      <c r="I341">
        <v>1.2096774193548401E-2</v>
      </c>
      <c r="J341">
        <v>0</v>
      </c>
    </row>
    <row r="342" spans="1:10">
      <c r="A342" t="s">
        <v>4</v>
      </c>
      <c r="B342">
        <v>2010</v>
      </c>
      <c r="C342">
        <v>8</v>
      </c>
      <c r="D342">
        <v>263</v>
      </c>
      <c r="E342">
        <v>0</v>
      </c>
      <c r="F342">
        <v>0</v>
      </c>
      <c r="G342">
        <v>9756</v>
      </c>
      <c r="H342">
        <v>0</v>
      </c>
      <c r="I342">
        <v>1.14068441064639E-2</v>
      </c>
      <c r="J342">
        <v>0</v>
      </c>
    </row>
    <row r="343" spans="1:10">
      <c r="A343" t="s">
        <v>4</v>
      </c>
      <c r="B343">
        <v>2010</v>
      </c>
      <c r="C343">
        <v>9</v>
      </c>
      <c r="D343">
        <v>192</v>
      </c>
      <c r="E343">
        <v>0</v>
      </c>
      <c r="F343">
        <v>0</v>
      </c>
      <c r="G343">
        <v>8259</v>
      </c>
      <c r="H343">
        <v>0</v>
      </c>
      <c r="I343">
        <v>1.5625E-2</v>
      </c>
      <c r="J343">
        <v>0</v>
      </c>
    </row>
    <row r="344" spans="1:10">
      <c r="A344" t="s">
        <v>4</v>
      </c>
      <c r="B344">
        <v>2010</v>
      </c>
      <c r="C344">
        <v>10</v>
      </c>
      <c r="D344">
        <v>212</v>
      </c>
      <c r="E344">
        <v>0</v>
      </c>
      <c r="F344">
        <v>0</v>
      </c>
      <c r="G344">
        <v>8538</v>
      </c>
      <c r="H344">
        <v>0</v>
      </c>
      <c r="I344">
        <v>1.41509433962264E-2</v>
      </c>
      <c r="J344">
        <v>0</v>
      </c>
    </row>
    <row r="345" spans="1:10">
      <c r="A345" t="s">
        <v>4</v>
      </c>
      <c r="B345">
        <v>2010</v>
      </c>
      <c r="C345">
        <v>11</v>
      </c>
      <c r="D345">
        <v>187</v>
      </c>
      <c r="E345">
        <v>0</v>
      </c>
      <c r="F345">
        <v>0</v>
      </c>
      <c r="G345">
        <v>8263</v>
      </c>
      <c r="H345">
        <v>0</v>
      </c>
      <c r="I345">
        <v>1.60427807486631E-2</v>
      </c>
      <c r="J345">
        <v>0</v>
      </c>
    </row>
    <row r="346" spans="1:10">
      <c r="A346" t="s">
        <v>4</v>
      </c>
      <c r="B346">
        <v>2010</v>
      </c>
      <c r="C346">
        <v>12</v>
      </c>
      <c r="D346">
        <v>228</v>
      </c>
      <c r="E346">
        <v>2</v>
      </c>
      <c r="F346">
        <v>8.7719298245613996E-3</v>
      </c>
      <c r="G346">
        <v>8767</v>
      </c>
      <c r="H346">
        <v>6.1080058637209E-3</v>
      </c>
      <c r="I346">
        <v>2.07436213174544E-2</v>
      </c>
      <c r="J346">
        <v>0</v>
      </c>
    </row>
    <row r="347" spans="1:10">
      <c r="A347" t="s">
        <v>4</v>
      </c>
      <c r="B347">
        <v>2011</v>
      </c>
      <c r="C347">
        <v>1</v>
      </c>
      <c r="D347">
        <v>204</v>
      </c>
      <c r="E347">
        <v>0</v>
      </c>
      <c r="F347">
        <v>0</v>
      </c>
      <c r="G347">
        <v>8606</v>
      </c>
      <c r="H347">
        <v>0</v>
      </c>
      <c r="I347">
        <v>1.4705882352941201E-2</v>
      </c>
      <c r="J347">
        <v>0</v>
      </c>
    </row>
    <row r="348" spans="1:10">
      <c r="A348" t="s">
        <v>4</v>
      </c>
      <c r="B348">
        <v>2011</v>
      </c>
      <c r="C348">
        <v>2</v>
      </c>
      <c r="D348">
        <v>198</v>
      </c>
      <c r="E348">
        <v>0</v>
      </c>
      <c r="F348">
        <v>0</v>
      </c>
      <c r="G348">
        <v>7768</v>
      </c>
      <c r="H348">
        <v>0</v>
      </c>
      <c r="I348">
        <v>1.5151515151515201E-2</v>
      </c>
      <c r="J348">
        <v>0</v>
      </c>
    </row>
    <row r="349" spans="1:10">
      <c r="A349" t="s">
        <v>4</v>
      </c>
      <c r="B349">
        <v>2011</v>
      </c>
      <c r="C349">
        <v>3</v>
      </c>
      <c r="D349">
        <v>205</v>
      </c>
      <c r="E349">
        <v>0</v>
      </c>
      <c r="F349">
        <v>0</v>
      </c>
      <c r="G349">
        <v>8893</v>
      </c>
      <c r="H349">
        <v>0</v>
      </c>
      <c r="I349">
        <v>1.46341463414634E-2</v>
      </c>
      <c r="J349">
        <v>0</v>
      </c>
    </row>
    <row r="350" spans="1:10">
      <c r="A350" t="s">
        <v>4</v>
      </c>
      <c r="B350">
        <v>2011</v>
      </c>
      <c r="C350">
        <v>4</v>
      </c>
      <c r="D350">
        <v>206</v>
      </c>
      <c r="E350">
        <v>0</v>
      </c>
      <c r="F350">
        <v>0</v>
      </c>
      <c r="G350">
        <v>8534</v>
      </c>
      <c r="H350">
        <v>0</v>
      </c>
      <c r="I350">
        <v>1.45631067961165E-2</v>
      </c>
      <c r="J350">
        <v>0</v>
      </c>
    </row>
    <row r="351" spans="1:10">
      <c r="A351" t="s">
        <v>4</v>
      </c>
      <c r="B351">
        <v>2011</v>
      </c>
      <c r="C351">
        <v>5</v>
      </c>
      <c r="D351">
        <v>234</v>
      </c>
      <c r="E351">
        <v>1</v>
      </c>
      <c r="F351">
        <v>4.2735042735042696E-3</v>
      </c>
      <c r="G351">
        <v>8512</v>
      </c>
      <c r="H351">
        <v>4.2143543221412E-3</v>
      </c>
      <c r="I351">
        <v>1.2533638744901E-2</v>
      </c>
      <c r="J351">
        <v>0</v>
      </c>
    </row>
    <row r="352" spans="1:10">
      <c r="A352" t="s">
        <v>4</v>
      </c>
      <c r="B352">
        <v>2011</v>
      </c>
      <c r="C352">
        <v>6</v>
      </c>
      <c r="D352">
        <v>205</v>
      </c>
      <c r="E352">
        <v>0</v>
      </c>
      <c r="F352">
        <v>0</v>
      </c>
      <c r="G352">
        <v>8753</v>
      </c>
      <c r="H352">
        <v>0</v>
      </c>
      <c r="I352">
        <v>1.46341463414634E-2</v>
      </c>
      <c r="J352">
        <v>0</v>
      </c>
    </row>
    <row r="353" spans="1:10">
      <c r="A353" t="s">
        <v>4</v>
      </c>
      <c r="B353">
        <v>2011</v>
      </c>
      <c r="C353">
        <v>7</v>
      </c>
      <c r="D353">
        <v>266</v>
      </c>
      <c r="E353">
        <v>0</v>
      </c>
      <c r="F353">
        <v>0</v>
      </c>
      <c r="G353">
        <v>9390</v>
      </c>
      <c r="H353">
        <v>0</v>
      </c>
      <c r="I353">
        <v>1.12781954887218E-2</v>
      </c>
      <c r="J353">
        <v>0</v>
      </c>
    </row>
    <row r="354" spans="1:10">
      <c r="A354" t="s">
        <v>4</v>
      </c>
      <c r="B354">
        <v>2011</v>
      </c>
      <c r="C354">
        <v>8</v>
      </c>
      <c r="D354">
        <v>212</v>
      </c>
      <c r="E354">
        <v>3</v>
      </c>
      <c r="F354">
        <v>1.41509433962264E-2</v>
      </c>
      <c r="G354">
        <v>8920</v>
      </c>
      <c r="H354">
        <v>8.0340302909819392E-3</v>
      </c>
      <c r="I354">
        <v>2.9897642766550998E-2</v>
      </c>
      <c r="J354">
        <v>0</v>
      </c>
    </row>
    <row r="355" spans="1:10">
      <c r="A355" t="s">
        <v>4</v>
      </c>
      <c r="B355">
        <v>2011</v>
      </c>
      <c r="C355">
        <v>9</v>
      </c>
      <c r="D355">
        <v>207</v>
      </c>
      <c r="E355">
        <v>0</v>
      </c>
      <c r="F355">
        <v>0</v>
      </c>
      <c r="G355">
        <v>8034</v>
      </c>
      <c r="H355">
        <v>0</v>
      </c>
      <c r="I355">
        <v>1.4492753623188401E-2</v>
      </c>
      <c r="J355">
        <v>0</v>
      </c>
    </row>
    <row r="356" spans="1:10">
      <c r="A356" t="s">
        <v>4</v>
      </c>
      <c r="B356">
        <v>2011</v>
      </c>
      <c r="C356">
        <v>10</v>
      </c>
      <c r="D356">
        <v>196</v>
      </c>
      <c r="E356">
        <v>0</v>
      </c>
      <c r="F356">
        <v>0</v>
      </c>
      <c r="G356">
        <v>8208</v>
      </c>
      <c r="H356">
        <v>0</v>
      </c>
      <c r="I356">
        <v>1.53061224489796E-2</v>
      </c>
      <c r="J356">
        <v>0</v>
      </c>
    </row>
    <row r="357" spans="1:10">
      <c r="A357" t="s">
        <v>4</v>
      </c>
      <c r="B357">
        <v>2011</v>
      </c>
      <c r="C357">
        <v>11</v>
      </c>
      <c r="D357">
        <v>187</v>
      </c>
      <c r="E357">
        <v>0</v>
      </c>
      <c r="F357">
        <v>0</v>
      </c>
      <c r="G357">
        <v>7940</v>
      </c>
      <c r="H357">
        <v>0</v>
      </c>
      <c r="I357">
        <v>1.60427807486631E-2</v>
      </c>
      <c r="J357">
        <v>0</v>
      </c>
    </row>
    <row r="358" spans="1:10">
      <c r="A358" t="s">
        <v>4</v>
      </c>
      <c r="B358">
        <v>2011</v>
      </c>
      <c r="C358">
        <v>12</v>
      </c>
      <c r="D358">
        <v>206</v>
      </c>
      <c r="E358">
        <v>0</v>
      </c>
      <c r="F358">
        <v>0</v>
      </c>
      <c r="G358">
        <v>8383</v>
      </c>
      <c r="H358">
        <v>0</v>
      </c>
      <c r="I358">
        <v>1.45631067961165E-2</v>
      </c>
      <c r="J358">
        <v>0</v>
      </c>
    </row>
    <row r="359" spans="1:10">
      <c r="A359" t="s">
        <v>4</v>
      </c>
      <c r="B359">
        <v>2012</v>
      </c>
      <c r="C359">
        <v>1</v>
      </c>
      <c r="D359">
        <v>211</v>
      </c>
      <c r="E359">
        <v>0</v>
      </c>
      <c r="F359">
        <v>0</v>
      </c>
      <c r="G359">
        <v>8881</v>
      </c>
      <c r="H359">
        <v>0</v>
      </c>
      <c r="I359">
        <v>1.4218009478673001E-2</v>
      </c>
      <c r="J359">
        <v>0</v>
      </c>
    </row>
    <row r="360" spans="1:10">
      <c r="A360" t="s">
        <v>4</v>
      </c>
      <c r="B360">
        <v>2012</v>
      </c>
      <c r="C360">
        <v>2</v>
      </c>
      <c r="D360">
        <v>226</v>
      </c>
      <c r="E360">
        <v>0</v>
      </c>
      <c r="F360">
        <v>0</v>
      </c>
      <c r="G360">
        <v>8478</v>
      </c>
      <c r="H360">
        <v>0</v>
      </c>
      <c r="I360">
        <v>1.3274336283185801E-2</v>
      </c>
      <c r="J360">
        <v>0</v>
      </c>
    </row>
    <row r="361" spans="1:10">
      <c r="A361" t="s">
        <v>4</v>
      </c>
      <c r="B361">
        <v>2012</v>
      </c>
      <c r="C361">
        <v>3</v>
      </c>
      <c r="D361">
        <v>225</v>
      </c>
      <c r="E361">
        <v>0</v>
      </c>
      <c r="F361">
        <v>0</v>
      </c>
      <c r="G361">
        <v>9374</v>
      </c>
      <c r="H361">
        <v>0</v>
      </c>
      <c r="I361">
        <v>1.3333333333333299E-2</v>
      </c>
      <c r="J361">
        <v>0</v>
      </c>
    </row>
    <row r="362" spans="1:10">
      <c r="A362" t="s">
        <v>4</v>
      </c>
      <c r="B362">
        <v>2012</v>
      </c>
      <c r="C362">
        <v>4</v>
      </c>
      <c r="D362">
        <v>216</v>
      </c>
      <c r="E362">
        <v>0</v>
      </c>
      <c r="F362">
        <v>0</v>
      </c>
      <c r="G362">
        <v>9165</v>
      </c>
      <c r="H362">
        <v>0</v>
      </c>
      <c r="I362">
        <v>1.38888888888889E-2</v>
      </c>
      <c r="J362">
        <v>0</v>
      </c>
    </row>
    <row r="363" spans="1:10">
      <c r="A363" t="s">
        <v>4</v>
      </c>
      <c r="B363">
        <v>2012</v>
      </c>
      <c r="C363">
        <v>5</v>
      </c>
      <c r="D363">
        <v>245</v>
      </c>
      <c r="E363">
        <v>0</v>
      </c>
      <c r="F363">
        <v>0</v>
      </c>
      <c r="G363">
        <v>9316</v>
      </c>
      <c r="H363">
        <v>0</v>
      </c>
      <c r="I363">
        <v>1.2244897959183701E-2</v>
      </c>
      <c r="J363">
        <v>0</v>
      </c>
    </row>
    <row r="364" spans="1:10">
      <c r="A364" t="s">
        <v>4</v>
      </c>
      <c r="B364">
        <v>2012</v>
      </c>
      <c r="C364">
        <v>6</v>
      </c>
      <c r="D364">
        <v>254</v>
      </c>
      <c r="E364">
        <v>0</v>
      </c>
      <c r="F364">
        <v>0</v>
      </c>
      <c r="G364">
        <v>9741</v>
      </c>
      <c r="H364">
        <v>0</v>
      </c>
      <c r="I364">
        <v>1.1811023622047201E-2</v>
      </c>
      <c r="J364">
        <v>0</v>
      </c>
    </row>
    <row r="365" spans="1:10">
      <c r="A365" t="s">
        <v>4</v>
      </c>
      <c r="B365">
        <v>2012</v>
      </c>
      <c r="C365">
        <v>7</v>
      </c>
      <c r="D365">
        <v>285</v>
      </c>
      <c r="E365">
        <v>0</v>
      </c>
      <c r="F365">
        <v>0</v>
      </c>
      <c r="G365">
        <v>10323</v>
      </c>
      <c r="H365">
        <v>0</v>
      </c>
      <c r="I365">
        <v>1.05263157894737E-2</v>
      </c>
      <c r="J365">
        <v>0</v>
      </c>
    </row>
    <row r="366" spans="1:10">
      <c r="A366" t="s">
        <v>4</v>
      </c>
      <c r="B366">
        <v>2012</v>
      </c>
      <c r="C366">
        <v>8</v>
      </c>
      <c r="D366">
        <v>243</v>
      </c>
      <c r="E366">
        <v>0</v>
      </c>
      <c r="F366">
        <v>0</v>
      </c>
      <c r="G366">
        <v>10108</v>
      </c>
      <c r="H366">
        <v>0</v>
      </c>
      <c r="I366">
        <v>1.2345679012345699E-2</v>
      </c>
      <c r="J366">
        <v>0</v>
      </c>
    </row>
    <row r="367" spans="1:10">
      <c r="A367" t="s">
        <v>4</v>
      </c>
      <c r="B367">
        <v>2012</v>
      </c>
      <c r="C367">
        <v>9</v>
      </c>
      <c r="D367">
        <v>223</v>
      </c>
      <c r="E367">
        <v>0</v>
      </c>
      <c r="F367">
        <v>0</v>
      </c>
      <c r="G367">
        <v>8824</v>
      </c>
      <c r="H367">
        <v>0</v>
      </c>
      <c r="I367">
        <v>1.34529147982063E-2</v>
      </c>
      <c r="J367">
        <v>0</v>
      </c>
    </row>
    <row r="368" spans="1:10">
      <c r="A368" t="s">
        <v>4</v>
      </c>
      <c r="B368">
        <v>2012</v>
      </c>
      <c r="C368">
        <v>10</v>
      </c>
      <c r="D368">
        <v>218</v>
      </c>
      <c r="E368">
        <v>0</v>
      </c>
      <c r="F368">
        <v>0</v>
      </c>
      <c r="G368">
        <v>9144</v>
      </c>
      <c r="H368">
        <v>0</v>
      </c>
      <c r="I368">
        <v>1.3761467889908299E-2</v>
      </c>
      <c r="J368">
        <v>0</v>
      </c>
    </row>
    <row r="369" spans="1:10">
      <c r="A369" t="s">
        <v>4</v>
      </c>
      <c r="B369">
        <v>2012</v>
      </c>
      <c r="C369">
        <v>11</v>
      </c>
      <c r="D369">
        <v>253</v>
      </c>
      <c r="E369">
        <v>0</v>
      </c>
      <c r="F369">
        <v>0</v>
      </c>
      <c r="G369">
        <v>9053</v>
      </c>
      <c r="H369">
        <v>0</v>
      </c>
      <c r="I369">
        <v>1.18577075098814E-2</v>
      </c>
      <c r="J369">
        <v>0</v>
      </c>
    </row>
    <row r="370" spans="1:10">
      <c r="A370" t="s">
        <v>4</v>
      </c>
      <c r="B370">
        <v>2012</v>
      </c>
      <c r="C370">
        <v>12</v>
      </c>
      <c r="D370">
        <v>250</v>
      </c>
      <c r="E370">
        <v>0</v>
      </c>
      <c r="F370">
        <v>0</v>
      </c>
      <c r="G370">
        <v>9375</v>
      </c>
      <c r="H370">
        <v>0</v>
      </c>
      <c r="I370">
        <v>1.2E-2</v>
      </c>
      <c r="J370">
        <v>0</v>
      </c>
    </row>
    <row r="371" spans="1:10">
      <c r="A371" t="s">
        <v>4</v>
      </c>
      <c r="B371">
        <v>2013</v>
      </c>
      <c r="C371">
        <v>1</v>
      </c>
      <c r="D371">
        <v>242</v>
      </c>
      <c r="E371">
        <v>1</v>
      </c>
      <c r="F371">
        <v>4.1322314049586804E-3</v>
      </c>
      <c r="G371">
        <v>9109</v>
      </c>
      <c r="H371">
        <v>4.07697114026643E-3</v>
      </c>
      <c r="I371">
        <v>1.21230948398809E-2</v>
      </c>
      <c r="J371">
        <v>0</v>
      </c>
    </row>
    <row r="372" spans="1:10">
      <c r="A372" t="s">
        <v>4</v>
      </c>
      <c r="B372">
        <v>2013</v>
      </c>
      <c r="C372">
        <v>2</v>
      </c>
      <c r="D372">
        <v>184</v>
      </c>
      <c r="E372">
        <v>0</v>
      </c>
      <c r="F372">
        <v>0</v>
      </c>
      <c r="G372">
        <v>8167</v>
      </c>
      <c r="H372">
        <v>0</v>
      </c>
      <c r="I372">
        <v>1.6304347826087001E-2</v>
      </c>
      <c r="J372">
        <v>0</v>
      </c>
    </row>
    <row r="373" spans="1:10">
      <c r="A373" t="s">
        <v>4</v>
      </c>
      <c r="B373">
        <v>2013</v>
      </c>
      <c r="C373">
        <v>3</v>
      </c>
      <c r="D373">
        <v>243</v>
      </c>
      <c r="E373">
        <v>0</v>
      </c>
      <c r="F373">
        <v>0</v>
      </c>
      <c r="G373">
        <v>9463</v>
      </c>
      <c r="H373">
        <v>0</v>
      </c>
      <c r="I373">
        <v>1.2345679012345699E-2</v>
      </c>
      <c r="J373">
        <v>0</v>
      </c>
    </row>
    <row r="374" spans="1:10">
      <c r="A374" t="s">
        <v>4</v>
      </c>
      <c r="B374">
        <v>2013</v>
      </c>
      <c r="C374">
        <v>4</v>
      </c>
      <c r="D374">
        <v>245</v>
      </c>
      <c r="E374">
        <v>0</v>
      </c>
      <c r="F374">
        <v>0</v>
      </c>
      <c r="G374">
        <v>8993</v>
      </c>
      <c r="H374">
        <v>0</v>
      </c>
      <c r="I374">
        <v>1.2244897959183701E-2</v>
      </c>
      <c r="J374">
        <v>0</v>
      </c>
    </row>
    <row r="375" spans="1:10">
      <c r="A375" t="s">
        <v>4</v>
      </c>
      <c r="B375">
        <v>2013</v>
      </c>
      <c r="C375">
        <v>5</v>
      </c>
      <c r="D375">
        <v>233</v>
      </c>
      <c r="E375">
        <v>0</v>
      </c>
      <c r="F375">
        <v>0</v>
      </c>
      <c r="G375">
        <v>9117</v>
      </c>
      <c r="H375">
        <v>0</v>
      </c>
      <c r="I375">
        <v>1.28755364806867E-2</v>
      </c>
      <c r="J375">
        <v>0</v>
      </c>
    </row>
    <row r="376" spans="1:10">
      <c r="A376" t="s">
        <v>4</v>
      </c>
      <c r="B376">
        <v>2013</v>
      </c>
      <c r="C376">
        <v>6</v>
      </c>
      <c r="D376">
        <v>245</v>
      </c>
      <c r="E376">
        <v>0</v>
      </c>
      <c r="F376">
        <v>0</v>
      </c>
      <c r="G376">
        <v>9470</v>
      </c>
      <c r="H376">
        <v>0</v>
      </c>
      <c r="I376">
        <v>1.2244897959183701E-2</v>
      </c>
      <c r="J376">
        <v>0</v>
      </c>
    </row>
    <row r="377" spans="1:10">
      <c r="A377" t="s">
        <v>4</v>
      </c>
      <c r="B377">
        <v>2013</v>
      </c>
      <c r="C377">
        <v>7</v>
      </c>
      <c r="D377">
        <v>280</v>
      </c>
      <c r="E377">
        <v>1</v>
      </c>
      <c r="F377">
        <v>3.57142857142857E-3</v>
      </c>
      <c r="G377">
        <v>9902</v>
      </c>
      <c r="H377">
        <v>3.52057162179762E-3</v>
      </c>
      <c r="I377">
        <v>1.0471748950151899E-2</v>
      </c>
      <c r="J377">
        <v>0</v>
      </c>
    </row>
    <row r="378" spans="1:10">
      <c r="A378" t="s">
        <v>4</v>
      </c>
      <c r="B378">
        <v>2013</v>
      </c>
      <c r="C378">
        <v>8</v>
      </c>
      <c r="D378">
        <v>255</v>
      </c>
      <c r="E378">
        <v>0</v>
      </c>
      <c r="F378">
        <v>0</v>
      </c>
      <c r="G378">
        <v>9607</v>
      </c>
      <c r="H378">
        <v>0</v>
      </c>
      <c r="I378">
        <v>1.1764705882352899E-2</v>
      </c>
      <c r="J378">
        <v>0</v>
      </c>
    </row>
    <row r="379" spans="1:10">
      <c r="A379" t="s">
        <v>4</v>
      </c>
      <c r="B379">
        <v>2013</v>
      </c>
      <c r="C379">
        <v>9</v>
      </c>
      <c r="D379">
        <v>218</v>
      </c>
      <c r="E379">
        <v>0</v>
      </c>
      <c r="F379">
        <v>0</v>
      </c>
      <c r="G379">
        <v>8330</v>
      </c>
      <c r="H379">
        <v>0</v>
      </c>
      <c r="I379">
        <v>1.3761467889908299E-2</v>
      </c>
      <c r="J379">
        <v>0</v>
      </c>
    </row>
    <row r="380" spans="1:10">
      <c r="A380" t="s">
        <v>4</v>
      </c>
      <c r="B380">
        <v>2013</v>
      </c>
      <c r="C380">
        <v>10</v>
      </c>
      <c r="D380">
        <v>221</v>
      </c>
      <c r="E380">
        <v>0</v>
      </c>
      <c r="F380">
        <v>0</v>
      </c>
      <c r="G380">
        <v>8480</v>
      </c>
      <c r="H380">
        <v>0</v>
      </c>
      <c r="I380">
        <v>1.35746606334842E-2</v>
      </c>
      <c r="J380">
        <v>0</v>
      </c>
    </row>
    <row r="381" spans="1:10">
      <c r="A381" t="s">
        <v>4</v>
      </c>
      <c r="B381">
        <v>2013</v>
      </c>
      <c r="C381">
        <v>11</v>
      </c>
      <c r="D381">
        <v>191</v>
      </c>
      <c r="E381">
        <v>0</v>
      </c>
      <c r="F381">
        <v>0</v>
      </c>
      <c r="G381">
        <v>8527</v>
      </c>
      <c r="H381">
        <v>0</v>
      </c>
      <c r="I381">
        <v>1.5706806282722498E-2</v>
      </c>
      <c r="J381">
        <v>0</v>
      </c>
    </row>
    <row r="382" spans="1:10">
      <c r="A382" t="s">
        <v>4</v>
      </c>
      <c r="B382">
        <v>2013</v>
      </c>
      <c r="C382">
        <v>12</v>
      </c>
      <c r="D382">
        <v>236</v>
      </c>
      <c r="E382">
        <v>3</v>
      </c>
      <c r="F382">
        <v>1.27118644067797E-2</v>
      </c>
      <c r="G382">
        <v>8982</v>
      </c>
      <c r="H382">
        <v>7.2112551962482101E-3</v>
      </c>
      <c r="I382">
        <v>2.68459245914262E-2</v>
      </c>
      <c r="J382">
        <v>0</v>
      </c>
    </row>
    <row r="383" spans="1:10">
      <c r="A383" t="s">
        <v>6</v>
      </c>
      <c r="B383">
        <v>2003</v>
      </c>
      <c r="C383">
        <v>6</v>
      </c>
      <c r="D383">
        <v>1922</v>
      </c>
      <c r="E383">
        <v>22</v>
      </c>
      <c r="F383">
        <v>1.1446409989594199E-2</v>
      </c>
      <c r="G383">
        <v>76598</v>
      </c>
      <c r="H383">
        <v>2.3963645345283099E-3</v>
      </c>
      <c r="I383">
        <v>1.61432844772697E-2</v>
      </c>
      <c r="J383">
        <v>6.7495355019186803E-3</v>
      </c>
    </row>
    <row r="384" spans="1:10">
      <c r="A384" t="s">
        <v>6</v>
      </c>
      <c r="B384">
        <v>2003</v>
      </c>
      <c r="C384">
        <v>7</v>
      </c>
      <c r="D384">
        <v>2013</v>
      </c>
      <c r="E384">
        <v>31</v>
      </c>
      <c r="F384">
        <v>1.53999006458023E-2</v>
      </c>
      <c r="G384">
        <v>79899</v>
      </c>
      <c r="H384">
        <v>2.7104034232082299E-3</v>
      </c>
      <c r="I384">
        <v>2.0712291355290399E-2</v>
      </c>
      <c r="J384">
        <v>1.0087509936314199E-2</v>
      </c>
    </row>
    <row r="385" spans="1:10">
      <c r="A385" t="s">
        <v>6</v>
      </c>
      <c r="B385">
        <v>2003</v>
      </c>
      <c r="C385">
        <v>8</v>
      </c>
      <c r="D385">
        <v>2023</v>
      </c>
      <c r="E385">
        <v>34</v>
      </c>
      <c r="F385">
        <v>1.6806722689075598E-2</v>
      </c>
      <c r="G385">
        <v>79529</v>
      </c>
      <c r="H385">
        <v>2.8221188063813699E-3</v>
      </c>
      <c r="I385">
        <v>2.23380755495831E-2</v>
      </c>
      <c r="J385">
        <v>1.12753698285681E-2</v>
      </c>
    </row>
    <row r="386" spans="1:10">
      <c r="A386" t="s">
        <v>6</v>
      </c>
      <c r="B386">
        <v>2003</v>
      </c>
      <c r="C386">
        <v>9</v>
      </c>
      <c r="D386">
        <v>1935</v>
      </c>
      <c r="E386">
        <v>17</v>
      </c>
      <c r="F386">
        <v>8.7855297157622692E-3</v>
      </c>
      <c r="G386">
        <v>74920</v>
      </c>
      <c r="H386">
        <v>2.0943896339839902E-3</v>
      </c>
      <c r="I386">
        <v>1.28905333983709E-2</v>
      </c>
      <c r="J386">
        <v>4.6805260331536499E-3</v>
      </c>
    </row>
    <row r="387" spans="1:10">
      <c r="A387" t="s">
        <v>6</v>
      </c>
      <c r="B387">
        <v>2003</v>
      </c>
      <c r="C387">
        <v>10</v>
      </c>
      <c r="D387">
        <v>1957</v>
      </c>
      <c r="E387">
        <v>4</v>
      </c>
      <c r="F387">
        <v>2.0439448134900399E-3</v>
      </c>
      <c r="G387">
        <v>78898</v>
      </c>
      <c r="H387">
        <v>1.0084439910496401E-3</v>
      </c>
      <c r="I387">
        <v>4.02049503594733E-3</v>
      </c>
      <c r="J387" s="10">
        <v>6.7394591032742007E-5</v>
      </c>
    </row>
    <row r="388" spans="1:10">
      <c r="A388" t="s">
        <v>6</v>
      </c>
      <c r="B388">
        <v>2003</v>
      </c>
      <c r="C388">
        <v>11</v>
      </c>
      <c r="D388">
        <v>1822</v>
      </c>
      <c r="E388">
        <v>14</v>
      </c>
      <c r="F388">
        <v>7.6838638858397401E-3</v>
      </c>
      <c r="G388">
        <v>74547</v>
      </c>
      <c r="H388">
        <v>2.0210947080475999E-3</v>
      </c>
      <c r="I388">
        <v>1.1645209513612999E-2</v>
      </c>
      <c r="J388">
        <v>3.7225182580664399E-3</v>
      </c>
    </row>
    <row r="389" spans="1:10">
      <c r="A389" t="s">
        <v>6</v>
      </c>
      <c r="B389">
        <v>2003</v>
      </c>
      <c r="C389">
        <v>12</v>
      </c>
      <c r="D389">
        <v>1930</v>
      </c>
      <c r="E389">
        <v>48</v>
      </c>
      <c r="F389">
        <v>2.4870466321243501E-2</v>
      </c>
      <c r="G389">
        <v>77633</v>
      </c>
      <c r="H389">
        <v>3.5013890240610801E-3</v>
      </c>
      <c r="I389">
        <v>3.1733188808403201E-2</v>
      </c>
      <c r="J389">
        <v>1.8007743834083802E-2</v>
      </c>
    </row>
    <row r="390" spans="1:10">
      <c r="A390" t="s">
        <v>6</v>
      </c>
      <c r="B390">
        <v>2004</v>
      </c>
      <c r="C390">
        <v>1</v>
      </c>
      <c r="D390">
        <v>2039</v>
      </c>
      <c r="E390">
        <v>66</v>
      </c>
      <c r="F390">
        <v>3.2368808239332997E-2</v>
      </c>
      <c r="G390">
        <v>82581</v>
      </c>
      <c r="H390">
        <v>3.8715719157832299E-3</v>
      </c>
      <c r="I390">
        <v>3.9957089194268103E-2</v>
      </c>
      <c r="J390">
        <v>2.4780527284397901E-2</v>
      </c>
    </row>
    <row r="391" spans="1:10">
      <c r="A391" t="s">
        <v>6</v>
      </c>
      <c r="B391">
        <v>2004</v>
      </c>
      <c r="C391">
        <v>2</v>
      </c>
      <c r="D391">
        <v>1978</v>
      </c>
      <c r="E391">
        <v>30</v>
      </c>
      <c r="F391">
        <v>1.51668351870576E-2</v>
      </c>
      <c r="G391">
        <v>78755</v>
      </c>
      <c r="H391">
        <v>2.71395087955231E-3</v>
      </c>
      <c r="I391">
        <v>2.0486178910980202E-2</v>
      </c>
      <c r="J391">
        <v>9.8474914631350996E-3</v>
      </c>
    </row>
    <row r="392" spans="1:10">
      <c r="A392" t="s">
        <v>6</v>
      </c>
      <c r="B392">
        <v>2004</v>
      </c>
      <c r="C392">
        <v>3</v>
      </c>
      <c r="D392">
        <v>2109</v>
      </c>
      <c r="E392">
        <v>34</v>
      </c>
      <c r="F392">
        <v>1.6121384542437198E-2</v>
      </c>
      <c r="G392">
        <v>85824</v>
      </c>
      <c r="H392">
        <v>2.7091552351183401E-3</v>
      </c>
      <c r="I392">
        <v>2.14313288032691E-2</v>
      </c>
      <c r="J392">
        <v>1.08114402816052E-2</v>
      </c>
    </row>
    <row r="393" spans="1:10">
      <c r="A393" t="s">
        <v>6</v>
      </c>
      <c r="B393">
        <v>2004</v>
      </c>
      <c r="C393">
        <v>4</v>
      </c>
      <c r="D393">
        <v>2073</v>
      </c>
      <c r="E393">
        <v>20</v>
      </c>
      <c r="F393">
        <v>9.6478533526290402E-3</v>
      </c>
      <c r="G393">
        <v>84281</v>
      </c>
      <c r="H393">
        <v>2.1208379999351698E-3</v>
      </c>
      <c r="I393">
        <v>1.3804695832502E-2</v>
      </c>
      <c r="J393">
        <v>5.4910108727561002E-3</v>
      </c>
    </row>
    <row r="394" spans="1:10">
      <c r="A394" t="s">
        <v>6</v>
      </c>
      <c r="B394">
        <v>2004</v>
      </c>
      <c r="C394">
        <v>5</v>
      </c>
      <c r="D394">
        <v>2055</v>
      </c>
      <c r="E394">
        <v>42</v>
      </c>
      <c r="F394">
        <v>2.04379562043796E-2</v>
      </c>
      <c r="G394">
        <v>85937</v>
      </c>
      <c r="H394">
        <v>3.0844574309188502E-3</v>
      </c>
      <c r="I394">
        <v>2.6483492768980502E-2</v>
      </c>
      <c r="J394">
        <v>1.43924196397786E-2</v>
      </c>
    </row>
    <row r="395" spans="1:10">
      <c r="A395" t="s">
        <v>6</v>
      </c>
      <c r="B395">
        <v>2004</v>
      </c>
      <c r="C395">
        <v>6</v>
      </c>
      <c r="D395">
        <v>2176</v>
      </c>
      <c r="E395">
        <v>35</v>
      </c>
      <c r="F395">
        <v>1.60845588235294E-2</v>
      </c>
      <c r="G395">
        <v>86221</v>
      </c>
      <c r="H395">
        <v>2.66319671921676E-3</v>
      </c>
      <c r="I395">
        <v>2.1304424393194299E-2</v>
      </c>
      <c r="J395">
        <v>1.0864693253864599E-2</v>
      </c>
    </row>
    <row r="396" spans="1:10">
      <c r="A396" t="s">
        <v>6</v>
      </c>
      <c r="B396">
        <v>2004</v>
      </c>
      <c r="C396">
        <v>7</v>
      </c>
      <c r="D396">
        <v>2275</v>
      </c>
      <c r="E396">
        <v>55</v>
      </c>
      <c r="F396">
        <v>2.4175824175824201E-2</v>
      </c>
      <c r="G396">
        <v>91175</v>
      </c>
      <c r="H396">
        <v>3.1804911781546799E-3</v>
      </c>
      <c r="I396">
        <v>3.04095868850074E-2</v>
      </c>
      <c r="J396">
        <v>1.7942061466640999E-2</v>
      </c>
    </row>
    <row r="397" spans="1:10">
      <c r="A397" t="s">
        <v>6</v>
      </c>
      <c r="B397">
        <v>2004</v>
      </c>
      <c r="C397">
        <v>8</v>
      </c>
      <c r="D397">
        <v>2302</v>
      </c>
      <c r="E397">
        <v>47</v>
      </c>
      <c r="F397">
        <v>2.04170286707211E-2</v>
      </c>
      <c r="G397">
        <v>92849</v>
      </c>
      <c r="H397">
        <v>2.9114342789488602E-3</v>
      </c>
      <c r="I397">
        <v>2.6123439857460899E-2</v>
      </c>
      <c r="J397">
        <v>1.4710617483981401E-2</v>
      </c>
    </row>
    <row r="398" spans="1:10">
      <c r="A398" t="s">
        <v>6</v>
      </c>
      <c r="B398">
        <v>2004</v>
      </c>
      <c r="C398">
        <v>9</v>
      </c>
      <c r="D398">
        <v>2212</v>
      </c>
      <c r="E398">
        <v>22</v>
      </c>
      <c r="F398">
        <v>9.9457504520795697E-3</v>
      </c>
      <c r="G398">
        <v>86956</v>
      </c>
      <c r="H398">
        <v>2.0833325849273199E-3</v>
      </c>
      <c r="I398">
        <v>1.4029082318537099E-2</v>
      </c>
      <c r="J398">
        <v>5.8624185856220104E-3</v>
      </c>
    </row>
    <row r="399" spans="1:10">
      <c r="A399" t="s">
        <v>6</v>
      </c>
      <c r="B399">
        <v>2004</v>
      </c>
      <c r="C399">
        <v>10</v>
      </c>
      <c r="D399">
        <v>2293</v>
      </c>
      <c r="E399">
        <v>30</v>
      </c>
      <c r="F399">
        <v>1.30832969908417E-2</v>
      </c>
      <c r="G399">
        <v>91775</v>
      </c>
      <c r="H399">
        <v>2.3436739214563202E-3</v>
      </c>
      <c r="I399">
        <v>1.7676897876896101E-2</v>
      </c>
      <c r="J399">
        <v>8.4896961047873191E-3</v>
      </c>
    </row>
    <row r="400" spans="1:10">
      <c r="A400" t="s">
        <v>6</v>
      </c>
      <c r="B400">
        <v>2004</v>
      </c>
      <c r="C400">
        <v>11</v>
      </c>
      <c r="D400">
        <v>2079</v>
      </c>
      <c r="E400">
        <v>21</v>
      </c>
      <c r="F400">
        <v>1.01010101010101E-2</v>
      </c>
      <c r="G400">
        <v>86860</v>
      </c>
      <c r="H400">
        <v>2.1671772175510802E-3</v>
      </c>
      <c r="I400">
        <v>1.43486774474102E-2</v>
      </c>
      <c r="J400">
        <v>5.8533427546099796E-3</v>
      </c>
    </row>
    <row r="401" spans="1:10">
      <c r="A401" t="s">
        <v>6</v>
      </c>
      <c r="B401">
        <v>2004</v>
      </c>
      <c r="C401">
        <v>12</v>
      </c>
      <c r="D401">
        <v>2208</v>
      </c>
      <c r="E401">
        <v>69</v>
      </c>
      <c r="F401">
        <v>3.125E-2</v>
      </c>
      <c r="G401">
        <v>88903</v>
      </c>
      <c r="H401">
        <v>3.65736680913737E-3</v>
      </c>
      <c r="I401">
        <v>3.8418438945909301E-2</v>
      </c>
      <c r="J401">
        <v>2.4081561054090699E-2</v>
      </c>
    </row>
    <row r="402" spans="1:10">
      <c r="A402" t="s">
        <v>6</v>
      </c>
      <c r="B402">
        <v>2005</v>
      </c>
      <c r="C402">
        <v>1</v>
      </c>
      <c r="D402">
        <v>2138</v>
      </c>
      <c r="E402">
        <v>68</v>
      </c>
      <c r="F402">
        <v>3.1805425631431197E-2</v>
      </c>
      <c r="G402">
        <v>86558</v>
      </c>
      <c r="H402">
        <v>3.7488557905280299E-3</v>
      </c>
      <c r="I402">
        <v>3.9153182980866202E-2</v>
      </c>
      <c r="J402">
        <v>2.44576682819963E-2</v>
      </c>
    </row>
    <row r="403" spans="1:10">
      <c r="A403" t="s">
        <v>6</v>
      </c>
      <c r="B403">
        <v>2005</v>
      </c>
      <c r="C403">
        <v>2</v>
      </c>
      <c r="D403">
        <v>2032</v>
      </c>
      <c r="E403">
        <v>45</v>
      </c>
      <c r="F403">
        <v>2.2145669291338599E-2</v>
      </c>
      <c r="G403">
        <v>79328</v>
      </c>
      <c r="H403">
        <v>3.2232336076412401E-3</v>
      </c>
      <c r="I403">
        <v>2.8463207162315401E-2</v>
      </c>
      <c r="J403">
        <v>1.5828131420361699E-2</v>
      </c>
    </row>
    <row r="404" spans="1:10">
      <c r="A404" t="s">
        <v>6</v>
      </c>
      <c r="B404">
        <v>2005</v>
      </c>
      <c r="C404">
        <v>3</v>
      </c>
      <c r="D404">
        <v>2258</v>
      </c>
      <c r="E404">
        <v>58</v>
      </c>
      <c r="F404">
        <v>2.5686448184233799E-2</v>
      </c>
      <c r="G404">
        <v>89751</v>
      </c>
      <c r="H404">
        <v>3.2877790670214901E-3</v>
      </c>
      <c r="I404">
        <v>3.2130495155595899E-2</v>
      </c>
      <c r="J404">
        <v>1.9242401212871699E-2</v>
      </c>
    </row>
    <row r="405" spans="1:10">
      <c r="A405" t="s">
        <v>6</v>
      </c>
      <c r="B405">
        <v>2005</v>
      </c>
      <c r="C405">
        <v>4</v>
      </c>
      <c r="D405">
        <v>2223</v>
      </c>
      <c r="E405">
        <v>15</v>
      </c>
      <c r="F405">
        <v>6.7476383265856997E-3</v>
      </c>
      <c r="G405">
        <v>87323</v>
      </c>
      <c r="H405">
        <v>1.7144867389006699E-3</v>
      </c>
      <c r="I405">
        <v>1.0108032334830999E-2</v>
      </c>
      <c r="J405">
        <v>3.3872443183403898E-3</v>
      </c>
    </row>
    <row r="406" spans="1:10">
      <c r="A406" t="s">
        <v>6</v>
      </c>
      <c r="B406">
        <v>2005</v>
      </c>
      <c r="C406">
        <v>5</v>
      </c>
      <c r="D406">
        <v>2302</v>
      </c>
      <c r="E406">
        <v>12</v>
      </c>
      <c r="F406">
        <v>5.2128583840138996E-3</v>
      </c>
      <c r="G406">
        <v>89813</v>
      </c>
      <c r="H406">
        <v>1.48185755013315E-3</v>
      </c>
      <c r="I406">
        <v>8.1172991822748702E-3</v>
      </c>
      <c r="J406">
        <v>2.3084175857529302E-3</v>
      </c>
    </row>
    <row r="407" spans="1:10">
      <c r="A407" t="s">
        <v>6</v>
      </c>
      <c r="B407">
        <v>2005</v>
      </c>
      <c r="C407">
        <v>6</v>
      </c>
      <c r="D407">
        <v>2199</v>
      </c>
      <c r="E407">
        <v>46</v>
      </c>
      <c r="F407">
        <v>2.0918599363347001E-2</v>
      </c>
      <c r="G407">
        <v>88066</v>
      </c>
      <c r="H407">
        <v>3.0141916806855698E-3</v>
      </c>
      <c r="I407">
        <v>2.6826415057490699E-2</v>
      </c>
      <c r="J407">
        <v>1.50107836692033E-2</v>
      </c>
    </row>
    <row r="408" spans="1:10">
      <c r="A408" t="s">
        <v>6</v>
      </c>
      <c r="B408">
        <v>2005</v>
      </c>
      <c r="C408">
        <v>7</v>
      </c>
      <c r="D408">
        <v>2307</v>
      </c>
      <c r="E408">
        <v>70</v>
      </c>
      <c r="F408">
        <v>3.03424360641526E-2</v>
      </c>
      <c r="G408">
        <v>90157</v>
      </c>
      <c r="H408">
        <v>3.5259481611472502E-3</v>
      </c>
      <c r="I408">
        <v>3.7253294460001203E-2</v>
      </c>
      <c r="J408">
        <v>2.3431577668304001E-2</v>
      </c>
    </row>
    <row r="409" spans="1:10">
      <c r="A409" t="s">
        <v>6</v>
      </c>
      <c r="B409">
        <v>2005</v>
      </c>
      <c r="C409">
        <v>8</v>
      </c>
      <c r="D409">
        <v>2236</v>
      </c>
      <c r="E409">
        <v>27</v>
      </c>
      <c r="F409">
        <v>1.2075134168157401E-2</v>
      </c>
      <c r="G409">
        <v>91136</v>
      </c>
      <c r="H409">
        <v>2.2817868655420201E-3</v>
      </c>
      <c r="I409">
        <v>1.65474364246198E-2</v>
      </c>
      <c r="J409">
        <v>7.6028319116950597E-3</v>
      </c>
    </row>
    <row r="410" spans="1:10">
      <c r="A410" t="s">
        <v>6</v>
      </c>
      <c r="B410">
        <v>2005</v>
      </c>
      <c r="C410">
        <v>9</v>
      </c>
      <c r="D410">
        <v>2092</v>
      </c>
      <c r="E410">
        <v>11</v>
      </c>
      <c r="F410">
        <v>5.25812619502868E-3</v>
      </c>
      <c r="G410">
        <v>83298</v>
      </c>
      <c r="H410">
        <v>1.5616023664405301E-3</v>
      </c>
      <c r="I410">
        <v>8.3188668332521108E-3</v>
      </c>
      <c r="J410">
        <v>2.19738555680525E-3</v>
      </c>
    </row>
    <row r="411" spans="1:10">
      <c r="A411" t="s">
        <v>6</v>
      </c>
      <c r="B411">
        <v>2005</v>
      </c>
      <c r="C411">
        <v>10</v>
      </c>
      <c r="D411">
        <v>2128</v>
      </c>
      <c r="E411">
        <v>37</v>
      </c>
      <c r="F411">
        <v>1.7387218045112798E-2</v>
      </c>
      <c r="G411">
        <v>86493</v>
      </c>
      <c r="H411">
        <v>2.7990662960654198E-3</v>
      </c>
      <c r="I411">
        <v>2.2873387985400999E-2</v>
      </c>
      <c r="J411">
        <v>1.19010481048246E-2</v>
      </c>
    </row>
    <row r="412" spans="1:10">
      <c r="A412" t="s">
        <v>6</v>
      </c>
      <c r="B412">
        <v>2005</v>
      </c>
      <c r="C412">
        <v>11</v>
      </c>
      <c r="D412">
        <v>2084</v>
      </c>
      <c r="E412">
        <v>32</v>
      </c>
      <c r="F412">
        <v>1.5355086372360801E-2</v>
      </c>
      <c r="G412">
        <v>81722</v>
      </c>
      <c r="H412">
        <v>2.6595734990318902E-3</v>
      </c>
      <c r="I412">
        <v>2.0567850430463299E-2</v>
      </c>
      <c r="J412">
        <v>1.01423223142583E-2</v>
      </c>
    </row>
    <row r="413" spans="1:10">
      <c r="A413" t="s">
        <v>6</v>
      </c>
      <c r="B413">
        <v>2005</v>
      </c>
      <c r="C413">
        <v>12</v>
      </c>
      <c r="D413">
        <v>2202</v>
      </c>
      <c r="E413">
        <v>65</v>
      </c>
      <c r="F413">
        <v>2.9518619436875601E-2</v>
      </c>
      <c r="G413">
        <v>82429</v>
      </c>
      <c r="H413">
        <v>3.5591956682636899E-3</v>
      </c>
      <c r="I413">
        <v>3.6494642946672401E-2</v>
      </c>
      <c r="J413">
        <v>2.2542595927078701E-2</v>
      </c>
    </row>
    <row r="414" spans="1:10">
      <c r="A414" t="s">
        <v>6</v>
      </c>
      <c r="B414">
        <v>2006</v>
      </c>
      <c r="C414">
        <v>1</v>
      </c>
      <c r="D414">
        <v>2079</v>
      </c>
      <c r="E414">
        <v>49</v>
      </c>
      <c r="F414">
        <v>2.3569023569023601E-2</v>
      </c>
      <c r="G414">
        <v>80959</v>
      </c>
      <c r="H414">
        <v>3.28488130437311E-3</v>
      </c>
      <c r="I414">
        <v>3.0007390925594901E-2</v>
      </c>
      <c r="J414">
        <v>1.71306562124523E-2</v>
      </c>
    </row>
    <row r="415" spans="1:10">
      <c r="A415" t="s">
        <v>6</v>
      </c>
      <c r="B415">
        <v>2006</v>
      </c>
      <c r="C415">
        <v>2</v>
      </c>
      <c r="D415">
        <v>1822</v>
      </c>
      <c r="E415">
        <v>33</v>
      </c>
      <c r="F415">
        <v>1.81119648737651E-2</v>
      </c>
      <c r="G415">
        <v>74250</v>
      </c>
      <c r="H415">
        <v>3.0864824519763901E-3</v>
      </c>
      <c r="I415">
        <v>2.4161470479638798E-2</v>
      </c>
      <c r="J415">
        <v>1.2062459267891399E-2</v>
      </c>
    </row>
    <row r="416" spans="1:10">
      <c r="A416" t="s">
        <v>6</v>
      </c>
      <c r="B416">
        <v>2006</v>
      </c>
      <c r="C416">
        <v>3</v>
      </c>
      <c r="D416">
        <v>2140</v>
      </c>
      <c r="E416">
        <v>13</v>
      </c>
      <c r="F416">
        <v>6.0747663551401904E-3</v>
      </c>
      <c r="G416">
        <v>84991</v>
      </c>
      <c r="H416">
        <v>1.6588177094483E-3</v>
      </c>
      <c r="I416">
        <v>9.3260490656588597E-3</v>
      </c>
      <c r="J416">
        <v>2.8234836446215101E-3</v>
      </c>
    </row>
    <row r="417" spans="1:10">
      <c r="A417" t="s">
        <v>6</v>
      </c>
      <c r="B417">
        <v>2006</v>
      </c>
      <c r="C417">
        <v>4</v>
      </c>
      <c r="D417">
        <v>2116</v>
      </c>
      <c r="E417">
        <v>25</v>
      </c>
      <c r="F417">
        <v>1.18147448015123E-2</v>
      </c>
      <c r="G417">
        <v>81940</v>
      </c>
      <c r="H417">
        <v>2.3189689572360602E-3</v>
      </c>
      <c r="I417">
        <v>1.6359923957695002E-2</v>
      </c>
      <c r="J417">
        <v>7.26956564532962E-3</v>
      </c>
    </row>
    <row r="418" spans="1:10">
      <c r="A418" t="s">
        <v>6</v>
      </c>
      <c r="B418">
        <v>2006</v>
      </c>
      <c r="C418">
        <v>5</v>
      </c>
      <c r="D418">
        <v>2090</v>
      </c>
      <c r="E418">
        <v>31</v>
      </c>
      <c r="F418">
        <v>1.4832535885167499E-2</v>
      </c>
      <c r="G418">
        <v>83320</v>
      </c>
      <c r="H418">
        <v>2.6114223101856801E-3</v>
      </c>
      <c r="I418">
        <v>1.9950923613131399E-2</v>
      </c>
      <c r="J418">
        <v>9.7141481572035407E-3</v>
      </c>
    </row>
    <row r="419" spans="1:10">
      <c r="A419" t="s">
        <v>6</v>
      </c>
      <c r="B419">
        <v>2006</v>
      </c>
      <c r="C419">
        <v>6</v>
      </c>
      <c r="D419">
        <v>2031</v>
      </c>
      <c r="E419">
        <v>53</v>
      </c>
      <c r="F419">
        <v>2.6095519448547499E-2</v>
      </c>
      <c r="G419">
        <v>82587</v>
      </c>
      <c r="H419">
        <v>3.4945095963020002E-3</v>
      </c>
      <c r="I419">
        <v>3.2944758257299402E-2</v>
      </c>
      <c r="J419">
        <v>1.9246280639795599E-2</v>
      </c>
    </row>
    <row r="420" spans="1:10">
      <c r="A420" t="s">
        <v>6</v>
      </c>
      <c r="B420">
        <v>2006</v>
      </c>
      <c r="C420">
        <v>7</v>
      </c>
      <c r="D420">
        <v>2125</v>
      </c>
      <c r="E420">
        <v>60</v>
      </c>
      <c r="F420">
        <v>2.8235294117647101E-2</v>
      </c>
      <c r="G420">
        <v>86278</v>
      </c>
      <c r="H420">
        <v>3.5496393440794601E-3</v>
      </c>
      <c r="I420">
        <v>3.5192587232042799E-2</v>
      </c>
      <c r="J420">
        <v>2.12780010032513E-2</v>
      </c>
    </row>
    <row r="421" spans="1:10">
      <c r="A421" t="s">
        <v>6</v>
      </c>
      <c r="B421">
        <v>2006</v>
      </c>
      <c r="C421">
        <v>8</v>
      </c>
      <c r="D421">
        <v>2111</v>
      </c>
      <c r="E421">
        <v>40</v>
      </c>
      <c r="F421">
        <v>1.8948365703458099E-2</v>
      </c>
      <c r="G421">
        <v>88064</v>
      </c>
      <c r="H421">
        <v>2.9323911484691201E-3</v>
      </c>
      <c r="I421">
        <v>2.4695852354457599E-2</v>
      </c>
      <c r="J421">
        <v>1.32008790524586E-2</v>
      </c>
    </row>
    <row r="422" spans="1:10">
      <c r="A422" t="s">
        <v>6</v>
      </c>
      <c r="B422">
        <v>2006</v>
      </c>
      <c r="C422">
        <v>9</v>
      </c>
      <c r="D422">
        <v>2013</v>
      </c>
      <c r="E422">
        <v>32</v>
      </c>
      <c r="F422">
        <v>1.5896671634376601E-2</v>
      </c>
      <c r="G422">
        <v>82486</v>
      </c>
      <c r="H422">
        <v>2.7541934295995901E-3</v>
      </c>
      <c r="I422">
        <v>2.12948907563917E-2</v>
      </c>
      <c r="J422">
        <v>1.04984525123614E-2</v>
      </c>
    </row>
    <row r="423" spans="1:10">
      <c r="A423" t="s">
        <v>6</v>
      </c>
      <c r="B423">
        <v>2006</v>
      </c>
      <c r="C423">
        <v>10</v>
      </c>
      <c r="D423">
        <v>2131</v>
      </c>
      <c r="E423">
        <v>38</v>
      </c>
      <c r="F423">
        <v>1.78320037541061E-2</v>
      </c>
      <c r="G423">
        <v>87155</v>
      </c>
      <c r="H423">
        <v>2.8322251423056198E-3</v>
      </c>
      <c r="I423">
        <v>2.3383165033025101E-2</v>
      </c>
      <c r="J423">
        <v>1.2280842475186999E-2</v>
      </c>
    </row>
    <row r="424" spans="1:10">
      <c r="A424" t="s">
        <v>6</v>
      </c>
      <c r="B424">
        <v>2006</v>
      </c>
      <c r="C424">
        <v>11</v>
      </c>
      <c r="D424">
        <v>2146</v>
      </c>
      <c r="E424">
        <v>50</v>
      </c>
      <c r="F424">
        <v>2.3299161230195702E-2</v>
      </c>
      <c r="G424">
        <v>83556</v>
      </c>
      <c r="H424">
        <v>3.2150470447130201E-3</v>
      </c>
      <c r="I424">
        <v>2.9600653437833201E-2</v>
      </c>
      <c r="J424">
        <v>1.6997669022558198E-2</v>
      </c>
    </row>
    <row r="425" spans="1:10">
      <c r="A425" t="s">
        <v>6</v>
      </c>
      <c r="B425">
        <v>2006</v>
      </c>
      <c r="C425">
        <v>12</v>
      </c>
      <c r="D425">
        <v>2124</v>
      </c>
      <c r="E425">
        <v>33</v>
      </c>
      <c r="F425">
        <v>1.55367231638418E-2</v>
      </c>
      <c r="G425">
        <v>85020</v>
      </c>
      <c r="H425">
        <v>2.65039567397714E-3</v>
      </c>
      <c r="I425">
        <v>2.0731498684837001E-2</v>
      </c>
      <c r="J425">
        <v>1.03419476428466E-2</v>
      </c>
    </row>
    <row r="426" spans="1:10">
      <c r="A426" t="s">
        <v>6</v>
      </c>
      <c r="B426">
        <v>2007</v>
      </c>
      <c r="C426">
        <v>1</v>
      </c>
      <c r="D426">
        <v>2183</v>
      </c>
      <c r="E426">
        <v>44</v>
      </c>
      <c r="F426">
        <v>2.0155748969308301E-2</v>
      </c>
      <c r="G426">
        <v>86248</v>
      </c>
      <c r="H426">
        <v>2.97018645909207E-3</v>
      </c>
      <c r="I426">
        <v>2.59773144291288E-2</v>
      </c>
      <c r="J426">
        <v>1.43341835094878E-2</v>
      </c>
    </row>
    <row r="427" spans="1:10">
      <c r="A427" t="s">
        <v>6</v>
      </c>
      <c r="B427">
        <v>2007</v>
      </c>
      <c r="C427">
        <v>2</v>
      </c>
      <c r="D427">
        <v>1951</v>
      </c>
      <c r="E427">
        <v>78</v>
      </c>
      <c r="F427">
        <v>3.9979497693490497E-2</v>
      </c>
      <c r="G427">
        <v>78738</v>
      </c>
      <c r="H427">
        <v>4.38120198295171E-3</v>
      </c>
      <c r="I427">
        <v>4.8566653580075898E-2</v>
      </c>
      <c r="J427">
        <v>3.13923418069052E-2</v>
      </c>
    </row>
    <row r="428" spans="1:10">
      <c r="A428" t="s">
        <v>6</v>
      </c>
      <c r="B428">
        <v>2007</v>
      </c>
      <c r="C428">
        <v>3</v>
      </c>
      <c r="D428">
        <v>2194</v>
      </c>
      <c r="E428">
        <v>52</v>
      </c>
      <c r="F428">
        <v>2.3701002734731101E-2</v>
      </c>
      <c r="G428">
        <v>89045</v>
      </c>
      <c r="H428">
        <v>3.20802769198335E-3</v>
      </c>
      <c r="I428">
        <v>2.9988737011018399E-2</v>
      </c>
      <c r="J428">
        <v>1.7413268458443699E-2</v>
      </c>
    </row>
    <row r="429" spans="1:10">
      <c r="A429" t="s">
        <v>6</v>
      </c>
      <c r="B429">
        <v>2007</v>
      </c>
      <c r="C429">
        <v>4</v>
      </c>
      <c r="D429">
        <v>2208</v>
      </c>
      <c r="E429">
        <v>56</v>
      </c>
      <c r="F429">
        <v>2.5362318840579701E-2</v>
      </c>
      <c r="G429">
        <v>86267</v>
      </c>
      <c r="H429">
        <v>3.3035788212240802E-3</v>
      </c>
      <c r="I429">
        <v>3.18373333301789E-2</v>
      </c>
      <c r="J429">
        <v>1.8887304350980499E-2</v>
      </c>
    </row>
    <row r="430" spans="1:10">
      <c r="A430" t="s">
        <v>6</v>
      </c>
      <c r="B430">
        <v>2007</v>
      </c>
      <c r="C430">
        <v>5</v>
      </c>
      <c r="D430">
        <v>2190</v>
      </c>
      <c r="E430">
        <v>27</v>
      </c>
      <c r="F430">
        <v>1.23287671232877E-2</v>
      </c>
      <c r="G430">
        <v>87058</v>
      </c>
      <c r="H430">
        <v>2.3286852220197299E-3</v>
      </c>
      <c r="I430">
        <v>1.6892990158446301E-2</v>
      </c>
      <c r="J430">
        <v>7.7645440881289997E-3</v>
      </c>
    </row>
    <row r="431" spans="1:10">
      <c r="A431" t="s">
        <v>6</v>
      </c>
      <c r="B431">
        <v>2007</v>
      </c>
      <c r="C431">
        <v>6</v>
      </c>
      <c r="D431">
        <v>2115</v>
      </c>
      <c r="E431">
        <v>46</v>
      </c>
      <c r="F431">
        <v>2.1749408983451499E-2</v>
      </c>
      <c r="G431">
        <v>85700</v>
      </c>
      <c r="H431">
        <v>3.1330697279133499E-3</v>
      </c>
      <c r="I431">
        <v>2.78902256501617E-2</v>
      </c>
      <c r="J431">
        <v>1.56085923167414E-2</v>
      </c>
    </row>
    <row r="432" spans="1:10">
      <c r="A432" t="s">
        <v>6</v>
      </c>
      <c r="B432">
        <v>2007</v>
      </c>
      <c r="C432">
        <v>7</v>
      </c>
      <c r="D432">
        <v>2265</v>
      </c>
      <c r="E432">
        <v>60</v>
      </c>
      <c r="F432">
        <v>2.6490066225165601E-2</v>
      </c>
      <c r="G432">
        <v>88158</v>
      </c>
      <c r="H432">
        <v>3.3313596856921301E-3</v>
      </c>
      <c r="I432">
        <v>3.3019531209122099E-2</v>
      </c>
      <c r="J432">
        <v>1.9960601241208999E-2</v>
      </c>
    </row>
    <row r="433" spans="1:10">
      <c r="A433" t="s">
        <v>6</v>
      </c>
      <c r="B433">
        <v>2007</v>
      </c>
      <c r="C433">
        <v>8</v>
      </c>
      <c r="D433">
        <v>2207</v>
      </c>
      <c r="E433">
        <v>59</v>
      </c>
      <c r="F433">
        <v>2.6733121884911601E-2</v>
      </c>
      <c r="G433">
        <v>89392</v>
      </c>
      <c r="H433">
        <v>3.3916389651784699E-3</v>
      </c>
      <c r="I433">
        <v>3.3380734256661403E-2</v>
      </c>
      <c r="J433">
        <v>2.00855095131619E-2</v>
      </c>
    </row>
    <row r="434" spans="1:10">
      <c r="A434" t="s">
        <v>6</v>
      </c>
      <c r="B434">
        <v>2007</v>
      </c>
      <c r="C434">
        <v>9</v>
      </c>
      <c r="D434">
        <v>2030</v>
      </c>
      <c r="E434">
        <v>11</v>
      </c>
      <c r="F434">
        <v>5.4187192118226599E-3</v>
      </c>
      <c r="G434">
        <v>81421</v>
      </c>
      <c r="H434">
        <v>1.6093290869135201E-3</v>
      </c>
      <c r="I434">
        <v>8.5730042221731605E-3</v>
      </c>
      <c r="J434">
        <v>2.2644342014721602E-3</v>
      </c>
    </row>
    <row r="435" spans="1:10">
      <c r="A435" t="s">
        <v>6</v>
      </c>
      <c r="B435">
        <v>2007</v>
      </c>
      <c r="C435">
        <v>10</v>
      </c>
      <c r="D435">
        <v>2118</v>
      </c>
      <c r="E435">
        <v>18</v>
      </c>
      <c r="F435">
        <v>8.4985835694051E-3</v>
      </c>
      <c r="G435">
        <v>85085</v>
      </c>
      <c r="H435">
        <v>1.9700883684657601E-3</v>
      </c>
      <c r="I435">
        <v>1.2359956771598001E-2</v>
      </c>
      <c r="J435">
        <v>4.6372103672122104E-3</v>
      </c>
    </row>
    <row r="436" spans="1:10">
      <c r="A436" t="s">
        <v>6</v>
      </c>
      <c r="B436">
        <v>2007</v>
      </c>
      <c r="C436">
        <v>11</v>
      </c>
      <c r="D436">
        <v>1933</v>
      </c>
      <c r="E436">
        <v>35</v>
      </c>
      <c r="F436">
        <v>1.81065700982928E-2</v>
      </c>
      <c r="G436">
        <v>80996</v>
      </c>
      <c r="H436">
        <v>2.9971023208863802E-3</v>
      </c>
      <c r="I436">
        <v>2.3980890647230101E-2</v>
      </c>
      <c r="J436">
        <v>1.2232249549355499E-2</v>
      </c>
    </row>
    <row r="437" spans="1:10">
      <c r="A437" t="s">
        <v>6</v>
      </c>
      <c r="B437">
        <v>2007</v>
      </c>
      <c r="C437">
        <v>12</v>
      </c>
      <c r="D437">
        <v>2048</v>
      </c>
      <c r="E437">
        <v>83</v>
      </c>
      <c r="F437">
        <v>4.052734375E-2</v>
      </c>
      <c r="G437">
        <v>81088</v>
      </c>
      <c r="H437">
        <v>4.3030522669482403E-3</v>
      </c>
      <c r="I437">
        <v>4.89613261932186E-2</v>
      </c>
      <c r="J437">
        <v>3.20933613067814E-2</v>
      </c>
    </row>
    <row r="438" spans="1:10">
      <c r="A438" t="s">
        <v>6</v>
      </c>
      <c r="B438">
        <v>2008</v>
      </c>
      <c r="C438">
        <v>1</v>
      </c>
      <c r="D438">
        <v>2009</v>
      </c>
      <c r="E438">
        <v>24</v>
      </c>
      <c r="F438">
        <v>1.1946241911398699E-2</v>
      </c>
      <c r="G438">
        <v>80662</v>
      </c>
      <c r="H438">
        <v>2.3941272978661499E-3</v>
      </c>
      <c r="I438">
        <v>1.66387314152164E-2</v>
      </c>
      <c r="J438">
        <v>7.2537524075810501E-3</v>
      </c>
    </row>
    <row r="439" spans="1:10">
      <c r="A439" t="s">
        <v>6</v>
      </c>
      <c r="B439">
        <v>2008</v>
      </c>
      <c r="C439">
        <v>2</v>
      </c>
      <c r="D439">
        <v>1968</v>
      </c>
      <c r="E439">
        <v>51</v>
      </c>
      <c r="F439">
        <v>2.59146341463415E-2</v>
      </c>
      <c r="G439">
        <v>76130</v>
      </c>
      <c r="H439">
        <v>3.5357509945641201E-3</v>
      </c>
      <c r="I439">
        <v>3.2844706095687098E-2</v>
      </c>
      <c r="J439">
        <v>1.8984562196995802E-2</v>
      </c>
    </row>
    <row r="440" spans="1:10">
      <c r="A440" t="s">
        <v>6</v>
      </c>
      <c r="B440">
        <v>2008</v>
      </c>
      <c r="C440">
        <v>3</v>
      </c>
      <c r="D440">
        <v>2046</v>
      </c>
      <c r="E440">
        <v>25</v>
      </c>
      <c r="F440">
        <v>1.2218963831867101E-2</v>
      </c>
      <c r="G440">
        <v>82536</v>
      </c>
      <c r="H440">
        <v>2.3991098315271301E-3</v>
      </c>
      <c r="I440">
        <v>1.6921219101660199E-2</v>
      </c>
      <c r="J440">
        <v>7.5167085620738896E-3</v>
      </c>
    </row>
    <row r="441" spans="1:10">
      <c r="A441" t="s">
        <v>6</v>
      </c>
      <c r="B441">
        <v>2008</v>
      </c>
      <c r="C441">
        <v>4</v>
      </c>
      <c r="D441">
        <v>2033</v>
      </c>
      <c r="E441">
        <v>18</v>
      </c>
      <c r="F441">
        <v>8.8539104771273996E-3</v>
      </c>
      <c r="G441">
        <v>80689</v>
      </c>
      <c r="H441">
        <v>2.0517918915205101E-3</v>
      </c>
      <c r="I441">
        <v>1.28754225845076E-2</v>
      </c>
      <c r="J441">
        <v>4.8323983697471902E-3</v>
      </c>
    </row>
    <row r="442" spans="1:10">
      <c r="A442" t="s">
        <v>6</v>
      </c>
      <c r="B442">
        <v>2008</v>
      </c>
      <c r="C442">
        <v>5</v>
      </c>
      <c r="D442">
        <v>1925</v>
      </c>
      <c r="E442">
        <v>19</v>
      </c>
      <c r="F442">
        <v>9.8701298701298693E-3</v>
      </c>
      <c r="G442">
        <v>80177</v>
      </c>
      <c r="H442">
        <v>2.22652616444023E-3</v>
      </c>
      <c r="I442">
        <v>1.4234121152432701E-2</v>
      </c>
      <c r="J442">
        <v>5.5061385878270204E-3</v>
      </c>
    </row>
    <row r="443" spans="1:10">
      <c r="A443" t="s">
        <v>6</v>
      </c>
      <c r="B443">
        <v>2008</v>
      </c>
      <c r="C443">
        <v>6</v>
      </c>
      <c r="D443">
        <v>2034</v>
      </c>
      <c r="E443">
        <v>67</v>
      </c>
      <c r="F443">
        <v>3.2940019665683398E-2</v>
      </c>
      <c r="G443">
        <v>80589</v>
      </c>
      <c r="H443">
        <v>3.9081297734798503E-3</v>
      </c>
      <c r="I443">
        <v>4.0599954021703903E-2</v>
      </c>
      <c r="J443">
        <v>2.52800853096629E-2</v>
      </c>
    </row>
    <row r="444" spans="1:10">
      <c r="A444" t="s">
        <v>6</v>
      </c>
      <c r="B444">
        <v>2008</v>
      </c>
      <c r="C444">
        <v>7</v>
      </c>
      <c r="D444">
        <v>2094</v>
      </c>
      <c r="E444">
        <v>55</v>
      </c>
      <c r="F444">
        <v>2.6265520534861499E-2</v>
      </c>
      <c r="G444">
        <v>84848</v>
      </c>
      <c r="H444">
        <v>3.4522509575857698E-3</v>
      </c>
      <c r="I444">
        <v>3.3031932411729602E-2</v>
      </c>
      <c r="J444">
        <v>1.94991086579934E-2</v>
      </c>
    </row>
    <row r="445" spans="1:10">
      <c r="A445" t="s">
        <v>6</v>
      </c>
      <c r="B445">
        <v>2008</v>
      </c>
      <c r="C445">
        <v>8</v>
      </c>
      <c r="D445">
        <v>2064</v>
      </c>
      <c r="E445">
        <v>30</v>
      </c>
      <c r="F445">
        <v>1.4534883720930199E-2</v>
      </c>
      <c r="G445">
        <v>83176</v>
      </c>
      <c r="H445">
        <v>2.6020781402152299E-3</v>
      </c>
      <c r="I445">
        <v>1.9634956875752101E-2</v>
      </c>
      <c r="J445">
        <v>9.4348105661083894E-3</v>
      </c>
    </row>
    <row r="446" spans="1:10">
      <c r="A446" t="s">
        <v>6</v>
      </c>
      <c r="B446">
        <v>2008</v>
      </c>
      <c r="C446">
        <v>9</v>
      </c>
      <c r="D446">
        <v>1848</v>
      </c>
      <c r="E446">
        <v>20</v>
      </c>
      <c r="F446">
        <v>1.08225108225108E-2</v>
      </c>
      <c r="G446">
        <v>72789</v>
      </c>
      <c r="H446">
        <v>2.3767497423562E-3</v>
      </c>
      <c r="I446">
        <v>1.5480940317529E-2</v>
      </c>
      <c r="J446">
        <v>6.1640813274926798E-3</v>
      </c>
    </row>
    <row r="447" spans="1:10">
      <c r="A447" t="s">
        <v>6</v>
      </c>
      <c r="B447">
        <v>2008</v>
      </c>
      <c r="C447">
        <v>10</v>
      </c>
      <c r="D447">
        <v>1862</v>
      </c>
      <c r="E447">
        <v>7</v>
      </c>
      <c r="F447">
        <v>3.7593984962406E-3</v>
      </c>
      <c r="G447">
        <v>74946</v>
      </c>
      <c r="H447">
        <v>1.40089323762166E-3</v>
      </c>
      <c r="I447">
        <v>6.5051492419790601E-3</v>
      </c>
      <c r="J447">
        <v>1.0136477505021399E-3</v>
      </c>
    </row>
    <row r="448" spans="1:10">
      <c r="A448" t="s">
        <v>6</v>
      </c>
      <c r="B448">
        <v>2008</v>
      </c>
      <c r="C448">
        <v>11</v>
      </c>
      <c r="D448">
        <v>1722</v>
      </c>
      <c r="E448">
        <v>16</v>
      </c>
      <c r="F448">
        <v>9.2915214866434396E-3</v>
      </c>
      <c r="G448">
        <v>69576</v>
      </c>
      <c r="H448">
        <v>2.28393595332521E-3</v>
      </c>
      <c r="I448">
        <v>1.3768035955160801E-2</v>
      </c>
      <c r="J448">
        <v>4.8150070181260298E-3</v>
      </c>
    </row>
    <row r="449" spans="1:10">
      <c r="A449" t="s">
        <v>6</v>
      </c>
      <c r="B449">
        <v>2008</v>
      </c>
      <c r="C449">
        <v>12</v>
      </c>
      <c r="D449">
        <v>1861</v>
      </c>
      <c r="E449">
        <v>86</v>
      </c>
      <c r="F449">
        <v>4.6211714132186998E-2</v>
      </c>
      <c r="G449">
        <v>72095</v>
      </c>
      <c r="H449">
        <v>4.8047045539540397E-3</v>
      </c>
      <c r="I449">
        <v>5.5628935057936903E-2</v>
      </c>
      <c r="J449">
        <v>3.6794493206437101E-2</v>
      </c>
    </row>
    <row r="450" spans="1:10">
      <c r="A450" t="s">
        <v>6</v>
      </c>
      <c r="B450">
        <v>2009</v>
      </c>
      <c r="C450">
        <v>1</v>
      </c>
      <c r="D450">
        <v>1675</v>
      </c>
      <c r="E450">
        <v>48</v>
      </c>
      <c r="F450">
        <v>2.8656716417910399E-2</v>
      </c>
      <c r="G450">
        <v>69915</v>
      </c>
      <c r="H450">
        <v>4.0286188923446499E-3</v>
      </c>
      <c r="I450">
        <v>3.6552809446905997E-2</v>
      </c>
      <c r="J450">
        <v>2.0760623388914899E-2</v>
      </c>
    </row>
    <row r="451" spans="1:10">
      <c r="A451" t="s">
        <v>6</v>
      </c>
      <c r="B451">
        <v>2009</v>
      </c>
      <c r="C451">
        <v>2</v>
      </c>
      <c r="D451">
        <v>1612</v>
      </c>
      <c r="E451">
        <v>16</v>
      </c>
      <c r="F451">
        <v>9.9255583126550903E-3</v>
      </c>
      <c r="G451">
        <v>64338</v>
      </c>
      <c r="H451">
        <v>2.4386734259877201E-3</v>
      </c>
      <c r="I451">
        <v>1.4705358227591E-2</v>
      </c>
      <c r="J451">
        <v>5.1457583977191504E-3</v>
      </c>
    </row>
    <row r="452" spans="1:10">
      <c r="A452" t="s">
        <v>6</v>
      </c>
      <c r="B452">
        <v>2009</v>
      </c>
      <c r="C452">
        <v>3</v>
      </c>
      <c r="D452">
        <v>1826</v>
      </c>
      <c r="E452">
        <v>26</v>
      </c>
      <c r="F452">
        <v>1.4238773274917901E-2</v>
      </c>
      <c r="G452">
        <v>73255</v>
      </c>
      <c r="H452">
        <v>2.73847870202333E-3</v>
      </c>
      <c r="I452">
        <v>1.9606191530883599E-2</v>
      </c>
      <c r="J452">
        <v>8.8713550189521203E-3</v>
      </c>
    </row>
    <row r="453" spans="1:10">
      <c r="A453" t="s">
        <v>6</v>
      </c>
      <c r="B453">
        <v>2009</v>
      </c>
      <c r="C453">
        <v>4</v>
      </c>
      <c r="D453">
        <v>1790</v>
      </c>
      <c r="E453">
        <v>27</v>
      </c>
      <c r="F453">
        <v>1.50837988826816E-2</v>
      </c>
      <c r="G453">
        <v>71659</v>
      </c>
      <c r="H453">
        <v>2.8454878074012199E-3</v>
      </c>
      <c r="I453">
        <v>2.0660954985187999E-2</v>
      </c>
      <c r="J453">
        <v>9.5066427801751702E-3</v>
      </c>
    </row>
    <row r="454" spans="1:10">
      <c r="A454" t="s">
        <v>6</v>
      </c>
      <c r="B454">
        <v>2009</v>
      </c>
      <c r="C454">
        <v>5</v>
      </c>
      <c r="D454">
        <v>1851</v>
      </c>
      <c r="E454">
        <v>25</v>
      </c>
      <c r="F454">
        <v>1.3506212857914601E-2</v>
      </c>
      <c r="G454">
        <v>73924</v>
      </c>
      <c r="H454">
        <v>2.6498523681273301E-3</v>
      </c>
      <c r="I454">
        <v>1.8699923499444202E-2</v>
      </c>
      <c r="J454">
        <v>8.3125022163850603E-3</v>
      </c>
    </row>
    <row r="455" spans="1:10">
      <c r="A455" t="s">
        <v>6</v>
      </c>
      <c r="B455">
        <v>2009</v>
      </c>
      <c r="C455">
        <v>6</v>
      </c>
      <c r="D455">
        <v>1848</v>
      </c>
      <c r="E455">
        <v>44</v>
      </c>
      <c r="F455">
        <v>2.3809523809523801E-2</v>
      </c>
      <c r="G455">
        <v>74246</v>
      </c>
      <c r="H455">
        <v>3.5029661786892402E-3</v>
      </c>
      <c r="I455">
        <v>3.0675337519754702E-2</v>
      </c>
      <c r="J455">
        <v>1.6943710099292901E-2</v>
      </c>
    </row>
    <row r="456" spans="1:10">
      <c r="A456" t="s">
        <v>6</v>
      </c>
      <c r="B456">
        <v>2009</v>
      </c>
      <c r="C456">
        <v>7</v>
      </c>
      <c r="D456">
        <v>1801</v>
      </c>
      <c r="E456">
        <v>38</v>
      </c>
      <c r="F456">
        <v>2.1099389228206599E-2</v>
      </c>
      <c r="G456">
        <v>76718</v>
      </c>
      <c r="H456">
        <v>3.3474148763904701E-3</v>
      </c>
      <c r="I456">
        <v>2.7660322385931899E-2</v>
      </c>
      <c r="J456">
        <v>1.4538456070481201E-2</v>
      </c>
    </row>
    <row r="457" spans="1:10">
      <c r="A457" t="s">
        <v>6</v>
      </c>
      <c r="B457">
        <v>2009</v>
      </c>
      <c r="C457">
        <v>8</v>
      </c>
      <c r="D457">
        <v>1994</v>
      </c>
      <c r="E457">
        <v>34</v>
      </c>
      <c r="F457">
        <v>1.7051153460381101E-2</v>
      </c>
      <c r="G457">
        <v>75236</v>
      </c>
      <c r="H457">
        <v>2.8612508813889099E-3</v>
      </c>
      <c r="I457">
        <v>2.2659205187903399E-2</v>
      </c>
      <c r="J457">
        <v>1.1443101732858899E-2</v>
      </c>
    </row>
    <row r="458" spans="1:10">
      <c r="A458" t="s">
        <v>6</v>
      </c>
      <c r="B458">
        <v>2009</v>
      </c>
      <c r="C458">
        <v>9</v>
      </c>
      <c r="D458">
        <v>1620</v>
      </c>
      <c r="E458">
        <v>10</v>
      </c>
      <c r="F458">
        <v>6.17283950617284E-3</v>
      </c>
      <c r="G458">
        <v>66855</v>
      </c>
      <c r="H458">
        <v>1.92286097716779E-3</v>
      </c>
      <c r="I458">
        <v>9.9416470214217009E-3</v>
      </c>
      <c r="J458">
        <v>2.4040319909239801E-3</v>
      </c>
    </row>
    <row r="459" spans="1:10">
      <c r="A459" t="s">
        <v>6</v>
      </c>
      <c r="B459">
        <v>2009</v>
      </c>
      <c r="C459">
        <v>10</v>
      </c>
      <c r="D459">
        <v>1717</v>
      </c>
      <c r="E459">
        <v>20</v>
      </c>
      <c r="F459">
        <v>1.1648223645894001E-2</v>
      </c>
      <c r="G459">
        <v>69499</v>
      </c>
      <c r="H459">
        <v>2.5579667431352799E-3</v>
      </c>
      <c r="I459">
        <v>1.6661838462439099E-2</v>
      </c>
      <c r="J459">
        <v>6.6346088293488597E-3</v>
      </c>
    </row>
    <row r="460" spans="1:10">
      <c r="A460" t="s">
        <v>6</v>
      </c>
      <c r="B460">
        <v>2009</v>
      </c>
      <c r="C460">
        <v>11</v>
      </c>
      <c r="D460">
        <v>1697</v>
      </c>
      <c r="E460">
        <v>6</v>
      </c>
      <c r="F460">
        <v>3.5356511490866201E-3</v>
      </c>
      <c r="G460">
        <v>66313</v>
      </c>
      <c r="H460">
        <v>1.42273285170192E-3</v>
      </c>
      <c r="I460">
        <v>6.3242075384223901E-3</v>
      </c>
      <c r="J460">
        <v>7.4709475975085404E-4</v>
      </c>
    </row>
    <row r="461" spans="1:10">
      <c r="A461" t="s">
        <v>6</v>
      </c>
      <c r="B461">
        <v>2009</v>
      </c>
      <c r="C461">
        <v>12</v>
      </c>
      <c r="D461">
        <v>1718</v>
      </c>
      <c r="E461">
        <v>44</v>
      </c>
      <c r="F461">
        <v>2.5611175785797399E-2</v>
      </c>
      <c r="G461">
        <v>68219</v>
      </c>
      <c r="H461">
        <v>3.7640654945789698E-3</v>
      </c>
      <c r="I461">
        <v>3.2988744155172202E-2</v>
      </c>
      <c r="J461">
        <v>1.8233607416422701E-2</v>
      </c>
    </row>
    <row r="462" spans="1:10">
      <c r="A462" t="s">
        <v>6</v>
      </c>
      <c r="B462">
        <v>2010</v>
      </c>
      <c r="C462">
        <v>1</v>
      </c>
      <c r="D462">
        <v>1631</v>
      </c>
      <c r="E462">
        <v>20</v>
      </c>
      <c r="F462">
        <v>1.22624156958921E-2</v>
      </c>
      <c r="G462">
        <v>66848</v>
      </c>
      <c r="H462">
        <v>2.6924720537782601E-3</v>
      </c>
      <c r="I462">
        <v>1.7539660921297499E-2</v>
      </c>
      <c r="J462">
        <v>6.9851704704867101E-3</v>
      </c>
    </row>
    <row r="463" spans="1:10">
      <c r="A463" t="s">
        <v>6</v>
      </c>
      <c r="B463">
        <v>2010</v>
      </c>
      <c r="C463">
        <v>2</v>
      </c>
      <c r="D463">
        <v>1575</v>
      </c>
      <c r="E463">
        <v>33</v>
      </c>
      <c r="F463">
        <v>2.0952380952381E-2</v>
      </c>
      <c r="G463">
        <v>62486</v>
      </c>
      <c r="H463">
        <v>3.5642875793008601E-3</v>
      </c>
      <c r="I463">
        <v>2.7938384607810601E-2</v>
      </c>
      <c r="J463">
        <v>1.3966377296951301E-2</v>
      </c>
    </row>
    <row r="464" spans="1:10">
      <c r="A464" t="s">
        <v>6</v>
      </c>
      <c r="B464">
        <v>2010</v>
      </c>
      <c r="C464">
        <v>3</v>
      </c>
      <c r="D464">
        <v>1771</v>
      </c>
      <c r="E464">
        <v>22</v>
      </c>
      <c r="F464">
        <v>1.2422360248447201E-2</v>
      </c>
      <c r="G464">
        <v>71639</v>
      </c>
      <c r="H464">
        <v>2.5999527120280099E-3</v>
      </c>
      <c r="I464">
        <v>1.75182675640221E-2</v>
      </c>
      <c r="J464">
        <v>7.3264529328723E-3</v>
      </c>
    </row>
    <row r="465" spans="1:10">
      <c r="A465" t="s">
        <v>6</v>
      </c>
      <c r="B465">
        <v>2010</v>
      </c>
      <c r="C465">
        <v>4</v>
      </c>
      <c r="D465">
        <v>1734</v>
      </c>
      <c r="E465">
        <v>11</v>
      </c>
      <c r="F465">
        <v>6.3437139561706999E-3</v>
      </c>
      <c r="G465">
        <v>69985</v>
      </c>
      <c r="H465">
        <v>1.8834002893901899E-3</v>
      </c>
      <c r="I465">
        <v>1.00351785233755E-2</v>
      </c>
      <c r="J465">
        <v>2.65224938896593E-3</v>
      </c>
    </row>
    <row r="466" spans="1:10">
      <c r="A466" t="s">
        <v>6</v>
      </c>
      <c r="B466">
        <v>2010</v>
      </c>
      <c r="C466">
        <v>5</v>
      </c>
      <c r="D466">
        <v>1832</v>
      </c>
      <c r="E466">
        <v>14</v>
      </c>
      <c r="F466">
        <v>7.6419213973799097E-3</v>
      </c>
      <c r="G466">
        <v>71416</v>
      </c>
      <c r="H466">
        <v>2.0088534261827802E-3</v>
      </c>
      <c r="I466">
        <v>1.15792741126982E-2</v>
      </c>
      <c r="J466">
        <v>3.7045686820616599E-3</v>
      </c>
    </row>
    <row r="467" spans="1:10">
      <c r="A467" t="s">
        <v>6</v>
      </c>
      <c r="B467">
        <v>2010</v>
      </c>
      <c r="C467">
        <v>6</v>
      </c>
      <c r="D467">
        <v>1859</v>
      </c>
      <c r="E467">
        <v>30</v>
      </c>
      <c r="F467">
        <v>1.61377084454008E-2</v>
      </c>
      <c r="G467">
        <v>71976</v>
      </c>
      <c r="H467">
        <v>2.8852473106418799E-3</v>
      </c>
      <c r="I467">
        <v>2.17927931742588E-2</v>
      </c>
      <c r="J467">
        <v>1.04826237165427E-2</v>
      </c>
    </row>
    <row r="468" spans="1:10">
      <c r="A468" t="s">
        <v>6</v>
      </c>
      <c r="B468">
        <v>2010</v>
      </c>
      <c r="C468">
        <v>7</v>
      </c>
      <c r="D468">
        <v>1996</v>
      </c>
      <c r="E468">
        <v>31</v>
      </c>
      <c r="F468">
        <v>1.55310621242485E-2</v>
      </c>
      <c r="G468">
        <v>75085</v>
      </c>
      <c r="H468">
        <v>2.73136383468141E-3</v>
      </c>
      <c r="I468">
        <v>2.08845352402241E-2</v>
      </c>
      <c r="J468">
        <v>1.0177589008272901E-2</v>
      </c>
    </row>
    <row r="469" spans="1:10">
      <c r="A469" t="s">
        <v>6</v>
      </c>
      <c r="B469">
        <v>2010</v>
      </c>
      <c r="C469">
        <v>8</v>
      </c>
      <c r="D469">
        <v>1854</v>
      </c>
      <c r="E469">
        <v>14</v>
      </c>
      <c r="F469">
        <v>7.5512405609492999E-3</v>
      </c>
      <c r="G469">
        <v>75485</v>
      </c>
      <c r="H469">
        <v>1.98621157993794E-3</v>
      </c>
      <c r="I469">
        <v>1.1444215257627699E-2</v>
      </c>
      <c r="J469">
        <v>3.65826586427093E-3</v>
      </c>
    </row>
    <row r="470" spans="1:10">
      <c r="A470" t="s">
        <v>6</v>
      </c>
      <c r="B470">
        <v>2010</v>
      </c>
      <c r="C470">
        <v>9</v>
      </c>
      <c r="D470">
        <v>1703</v>
      </c>
      <c r="E470">
        <v>12</v>
      </c>
      <c r="F470">
        <v>7.0463887257780399E-3</v>
      </c>
      <c r="G470">
        <v>69580</v>
      </c>
      <c r="H470">
        <v>2.0025672453770301E-3</v>
      </c>
      <c r="I470">
        <v>1.0971420526717001E-2</v>
      </c>
      <c r="J470">
        <v>3.12135692483905E-3</v>
      </c>
    </row>
    <row r="471" spans="1:10">
      <c r="A471" t="s">
        <v>6</v>
      </c>
      <c r="B471">
        <v>2010</v>
      </c>
      <c r="C471">
        <v>10</v>
      </c>
      <c r="D471">
        <v>1838</v>
      </c>
      <c r="E471">
        <v>14</v>
      </c>
      <c r="F471">
        <v>7.6169749727965199E-3</v>
      </c>
      <c r="G471">
        <v>72319</v>
      </c>
      <c r="H471">
        <v>2.00256292819102E-3</v>
      </c>
      <c r="I471">
        <v>1.15419983120509E-2</v>
      </c>
      <c r="J471">
        <v>3.69195163354211E-3</v>
      </c>
    </row>
    <row r="472" spans="1:10">
      <c r="A472" t="s">
        <v>6</v>
      </c>
      <c r="B472">
        <v>2010</v>
      </c>
      <c r="C472">
        <v>11</v>
      </c>
      <c r="D472">
        <v>1739</v>
      </c>
      <c r="E472">
        <v>2</v>
      </c>
      <c r="F472">
        <v>1.15008625646924E-3</v>
      </c>
      <c r="G472">
        <v>68870</v>
      </c>
      <c r="H472">
        <v>8.02669860253775E-4</v>
      </c>
      <c r="I472">
        <v>2.7233191825666299E-3</v>
      </c>
      <c r="J472">
        <v>0</v>
      </c>
    </row>
    <row r="473" spans="1:10">
      <c r="A473" t="s">
        <v>6</v>
      </c>
      <c r="B473">
        <v>2010</v>
      </c>
      <c r="C473">
        <v>12</v>
      </c>
      <c r="D473">
        <v>1761</v>
      </c>
      <c r="E473">
        <v>33</v>
      </c>
      <c r="F473">
        <v>1.87393526405451E-2</v>
      </c>
      <c r="G473">
        <v>70508</v>
      </c>
      <c r="H473">
        <v>3.1916909100941199E-3</v>
      </c>
      <c r="I473">
        <v>2.4995066824329601E-2</v>
      </c>
      <c r="J473">
        <v>1.24836384567607E-2</v>
      </c>
    </row>
    <row r="474" spans="1:10">
      <c r="A474" t="s">
        <v>6</v>
      </c>
      <c r="B474">
        <v>2011</v>
      </c>
      <c r="C474">
        <v>1</v>
      </c>
      <c r="D474">
        <v>1481</v>
      </c>
      <c r="E474">
        <v>29</v>
      </c>
      <c r="F474">
        <v>1.95813639432816E-2</v>
      </c>
      <c r="G474">
        <v>62642</v>
      </c>
      <c r="H474">
        <v>3.5587777951054402E-3</v>
      </c>
      <c r="I474">
        <v>2.6556568421688201E-2</v>
      </c>
      <c r="J474">
        <v>1.2606159464874899E-2</v>
      </c>
    </row>
    <row r="475" spans="1:10">
      <c r="A475" t="s">
        <v>6</v>
      </c>
      <c r="B475">
        <v>2011</v>
      </c>
      <c r="C475">
        <v>2</v>
      </c>
      <c r="D475">
        <v>1509</v>
      </c>
      <c r="E475">
        <v>22</v>
      </c>
      <c r="F475">
        <v>1.4579191517561299E-2</v>
      </c>
      <c r="G475">
        <v>58116</v>
      </c>
      <c r="H475">
        <v>3.04624006776252E-3</v>
      </c>
      <c r="I475">
        <v>2.05498220503758E-2</v>
      </c>
      <c r="J475">
        <v>8.6085609847467697E-3</v>
      </c>
    </row>
    <row r="476" spans="1:10">
      <c r="A476" t="s">
        <v>6</v>
      </c>
      <c r="B476">
        <v>2011</v>
      </c>
      <c r="C476">
        <v>3</v>
      </c>
      <c r="D476">
        <v>1734</v>
      </c>
      <c r="E476">
        <v>8</v>
      </c>
      <c r="F476">
        <v>4.61361014994233E-3</v>
      </c>
      <c r="G476">
        <v>67314</v>
      </c>
      <c r="H476">
        <v>1.6067563378202E-3</v>
      </c>
      <c r="I476">
        <v>7.7628525720699303E-3</v>
      </c>
      <c r="J476">
        <v>1.46436772781473E-3</v>
      </c>
    </row>
    <row r="477" spans="1:10">
      <c r="A477" t="s">
        <v>6</v>
      </c>
      <c r="B477">
        <v>2011</v>
      </c>
      <c r="C477">
        <v>4</v>
      </c>
      <c r="D477">
        <v>1623</v>
      </c>
      <c r="E477">
        <v>22</v>
      </c>
      <c r="F477">
        <v>1.35551447935921E-2</v>
      </c>
      <c r="G477">
        <v>65795</v>
      </c>
      <c r="H477">
        <v>2.8355636698223601E-3</v>
      </c>
      <c r="I477">
        <v>1.9112849586443902E-2</v>
      </c>
      <c r="J477">
        <v>7.9974400007402809E-3</v>
      </c>
    </row>
    <row r="478" spans="1:10">
      <c r="A478" t="s">
        <v>6</v>
      </c>
      <c r="B478">
        <v>2011</v>
      </c>
      <c r="C478">
        <v>5</v>
      </c>
      <c r="D478">
        <v>1639</v>
      </c>
      <c r="E478">
        <v>8</v>
      </c>
      <c r="F478">
        <v>4.8810250152532004E-3</v>
      </c>
      <c r="G478">
        <v>67243</v>
      </c>
      <c r="H478">
        <v>1.70089573137955E-3</v>
      </c>
      <c r="I478">
        <v>8.2147806487571102E-3</v>
      </c>
      <c r="J478">
        <v>1.5472693817492899E-3</v>
      </c>
    </row>
    <row r="479" spans="1:10">
      <c r="A479" t="s">
        <v>6</v>
      </c>
      <c r="B479">
        <v>2011</v>
      </c>
      <c r="C479">
        <v>6</v>
      </c>
      <c r="D479">
        <v>1749</v>
      </c>
      <c r="E479">
        <v>32</v>
      </c>
      <c r="F479">
        <v>1.82961692395655E-2</v>
      </c>
      <c r="G479">
        <v>68058</v>
      </c>
      <c r="H479">
        <v>3.1640712973959699E-3</v>
      </c>
      <c r="I479">
        <v>2.4497748982461601E-2</v>
      </c>
      <c r="J479">
        <v>1.2094589496669399E-2</v>
      </c>
    </row>
    <row r="480" spans="1:10">
      <c r="A480" t="s">
        <v>6</v>
      </c>
      <c r="B480">
        <v>2011</v>
      </c>
      <c r="C480">
        <v>7</v>
      </c>
      <c r="D480">
        <v>1792</v>
      </c>
      <c r="E480">
        <v>18</v>
      </c>
      <c r="F480">
        <v>1.00446428571429E-2</v>
      </c>
      <c r="G480">
        <v>70405</v>
      </c>
      <c r="H480">
        <v>2.3261017870434201E-3</v>
      </c>
      <c r="I480">
        <v>1.4603802359748E-2</v>
      </c>
      <c r="J480">
        <v>5.4854833545377596E-3</v>
      </c>
    </row>
    <row r="481" spans="1:10">
      <c r="A481" t="s">
        <v>6</v>
      </c>
      <c r="B481">
        <v>2011</v>
      </c>
      <c r="C481">
        <v>8</v>
      </c>
      <c r="D481">
        <v>1728</v>
      </c>
      <c r="E481">
        <v>35</v>
      </c>
      <c r="F481">
        <v>2.0254629629629602E-2</v>
      </c>
      <c r="G481">
        <v>70056</v>
      </c>
      <c r="H481">
        <v>3.3477211832761899E-3</v>
      </c>
      <c r="I481">
        <v>2.6816163148851001E-2</v>
      </c>
      <c r="J481">
        <v>1.3693096110408301E-2</v>
      </c>
    </row>
    <row r="482" spans="1:10">
      <c r="A482" t="s">
        <v>6</v>
      </c>
      <c r="B482">
        <v>2011</v>
      </c>
      <c r="C482">
        <v>9</v>
      </c>
      <c r="D482">
        <v>1572</v>
      </c>
      <c r="E482">
        <v>8</v>
      </c>
      <c r="F482">
        <v>5.0890585241730301E-3</v>
      </c>
      <c r="G482">
        <v>62590</v>
      </c>
      <c r="H482">
        <v>1.7725530511365801E-3</v>
      </c>
      <c r="I482">
        <v>8.5632625044007298E-3</v>
      </c>
      <c r="J482">
        <v>1.61485454394533E-3</v>
      </c>
    </row>
    <row r="483" spans="1:10">
      <c r="A483" t="s">
        <v>6</v>
      </c>
      <c r="B483">
        <v>2011</v>
      </c>
      <c r="C483">
        <v>10</v>
      </c>
      <c r="D483">
        <v>1582</v>
      </c>
      <c r="E483">
        <v>17</v>
      </c>
      <c r="F483">
        <v>1.07458912768647E-2</v>
      </c>
      <c r="G483">
        <v>64595</v>
      </c>
      <c r="H483">
        <v>2.56109002405364E-3</v>
      </c>
      <c r="I483">
        <v>1.5765627724009901E-2</v>
      </c>
      <c r="J483">
        <v>5.7261548297195897E-3</v>
      </c>
    </row>
    <row r="484" spans="1:10">
      <c r="A484" t="s">
        <v>6</v>
      </c>
      <c r="B484">
        <v>2011</v>
      </c>
      <c r="C484">
        <v>11</v>
      </c>
      <c r="D484">
        <v>1559</v>
      </c>
      <c r="E484">
        <v>4</v>
      </c>
      <c r="F484">
        <v>2.56574727389352E-3</v>
      </c>
      <c r="G484">
        <v>60959</v>
      </c>
      <c r="H484">
        <v>1.26514311382357E-3</v>
      </c>
      <c r="I484">
        <v>5.0454277769877197E-3</v>
      </c>
      <c r="J484" s="10">
        <v>8.6066770799326803E-5</v>
      </c>
    </row>
    <row r="485" spans="1:10">
      <c r="A485" t="s">
        <v>6</v>
      </c>
      <c r="B485">
        <v>2011</v>
      </c>
      <c r="C485">
        <v>12</v>
      </c>
      <c r="D485">
        <v>1616</v>
      </c>
      <c r="E485">
        <v>7</v>
      </c>
      <c r="F485">
        <v>4.3316831683168303E-3</v>
      </c>
      <c r="G485">
        <v>61496</v>
      </c>
      <c r="H485">
        <v>1.6125637178435999E-3</v>
      </c>
      <c r="I485">
        <v>7.4923080552902902E-3</v>
      </c>
      <c r="J485">
        <v>1.17105828134337E-3</v>
      </c>
    </row>
    <row r="486" spans="1:10">
      <c r="A486" t="s">
        <v>6</v>
      </c>
      <c r="B486">
        <v>2012</v>
      </c>
      <c r="C486">
        <v>1</v>
      </c>
      <c r="D486">
        <v>1511</v>
      </c>
      <c r="E486">
        <v>18</v>
      </c>
      <c r="F486">
        <v>1.1912640635340799E-2</v>
      </c>
      <c r="G486">
        <v>59552</v>
      </c>
      <c r="H486">
        <v>2.7563380849886798E-3</v>
      </c>
      <c r="I486">
        <v>1.7315063281918602E-2</v>
      </c>
      <c r="J486">
        <v>6.5102179887630302E-3</v>
      </c>
    </row>
    <row r="487" spans="1:10">
      <c r="A487" t="s">
        <v>6</v>
      </c>
      <c r="B487">
        <v>2012</v>
      </c>
      <c r="C487">
        <v>2</v>
      </c>
      <c r="D487">
        <v>1415</v>
      </c>
      <c r="E487">
        <v>5</v>
      </c>
      <c r="F487">
        <v>3.53356890459364E-3</v>
      </c>
      <c r="G487">
        <v>57047</v>
      </c>
      <c r="H487">
        <v>1.55832969058208E-3</v>
      </c>
      <c r="I487">
        <v>6.5878950981345099E-3</v>
      </c>
      <c r="J487">
        <v>4.7924271105277097E-4</v>
      </c>
    </row>
    <row r="488" spans="1:10">
      <c r="A488" t="s">
        <v>6</v>
      </c>
      <c r="B488">
        <v>2012</v>
      </c>
      <c r="C488">
        <v>3</v>
      </c>
      <c r="D488">
        <v>1623</v>
      </c>
      <c r="E488">
        <v>9</v>
      </c>
      <c r="F488">
        <v>5.5452865064695E-3</v>
      </c>
      <c r="G488">
        <v>63535</v>
      </c>
      <c r="H488">
        <v>1.8201617133286601E-3</v>
      </c>
      <c r="I488">
        <v>9.1128034645936804E-3</v>
      </c>
      <c r="J488">
        <v>1.97776954834533E-3</v>
      </c>
    </row>
    <row r="489" spans="1:10">
      <c r="A489" t="s">
        <v>6</v>
      </c>
      <c r="B489">
        <v>2012</v>
      </c>
      <c r="C489">
        <v>4</v>
      </c>
      <c r="D489">
        <v>1572</v>
      </c>
      <c r="E489">
        <v>2</v>
      </c>
      <c r="F489">
        <v>1.2722646310432599E-3</v>
      </c>
      <c r="G489">
        <v>63120</v>
      </c>
      <c r="H489">
        <v>8.8807095681872096E-4</v>
      </c>
      <c r="I489">
        <v>3.01288370640795E-3</v>
      </c>
      <c r="J489">
        <v>0</v>
      </c>
    </row>
    <row r="490" spans="1:10">
      <c r="A490" t="s">
        <v>6</v>
      </c>
      <c r="B490">
        <v>2012</v>
      </c>
      <c r="C490">
        <v>5</v>
      </c>
      <c r="D490">
        <v>1621</v>
      </c>
      <c r="E490">
        <v>12</v>
      </c>
      <c r="F490">
        <v>7.4028377544725502E-3</v>
      </c>
      <c r="G490">
        <v>64519</v>
      </c>
      <c r="H490">
        <v>2.10282304234812E-3</v>
      </c>
      <c r="I490">
        <v>1.1524370917474901E-2</v>
      </c>
      <c r="J490">
        <v>3.2813045914702201E-3</v>
      </c>
    </row>
    <row r="491" spans="1:10">
      <c r="A491" t="s">
        <v>6</v>
      </c>
      <c r="B491">
        <v>2012</v>
      </c>
      <c r="C491">
        <v>6</v>
      </c>
      <c r="D491">
        <v>1668</v>
      </c>
      <c r="E491">
        <v>17</v>
      </c>
      <c r="F491">
        <v>1.01918465227818E-2</v>
      </c>
      <c r="G491">
        <v>64473</v>
      </c>
      <c r="H491">
        <v>2.4279644392697902E-3</v>
      </c>
      <c r="I491">
        <v>1.49506568237506E-2</v>
      </c>
      <c r="J491">
        <v>5.4330362218129903E-3</v>
      </c>
    </row>
    <row r="492" spans="1:10">
      <c r="A492" t="s">
        <v>6</v>
      </c>
      <c r="B492">
        <v>2012</v>
      </c>
      <c r="C492">
        <v>7</v>
      </c>
      <c r="D492">
        <v>1670</v>
      </c>
      <c r="E492">
        <v>30</v>
      </c>
      <c r="F492">
        <v>1.79640718562874E-2</v>
      </c>
      <c r="G492">
        <v>66981</v>
      </c>
      <c r="H492">
        <v>3.21037130609297E-3</v>
      </c>
      <c r="I492">
        <v>2.42563996162296E-2</v>
      </c>
      <c r="J492">
        <v>1.16717440963452E-2</v>
      </c>
    </row>
    <row r="493" spans="1:10">
      <c r="A493" t="s">
        <v>6</v>
      </c>
      <c r="B493">
        <v>2012</v>
      </c>
      <c r="C493">
        <v>8</v>
      </c>
      <c r="D493">
        <v>1648</v>
      </c>
      <c r="E493">
        <v>28</v>
      </c>
      <c r="F493">
        <v>1.6990291262135901E-2</v>
      </c>
      <c r="G493">
        <v>68608</v>
      </c>
      <c r="H493">
        <v>3.1459575546905999E-3</v>
      </c>
      <c r="I493">
        <v>2.3156368069329501E-2</v>
      </c>
      <c r="J493">
        <v>1.08242144549423E-2</v>
      </c>
    </row>
    <row r="494" spans="1:10">
      <c r="A494" t="s">
        <v>6</v>
      </c>
      <c r="B494">
        <v>2012</v>
      </c>
      <c r="C494">
        <v>9</v>
      </c>
      <c r="D494">
        <v>1610</v>
      </c>
      <c r="E494">
        <v>7</v>
      </c>
      <c r="F494">
        <v>4.3478260869565201E-3</v>
      </c>
      <c r="G494">
        <v>63158</v>
      </c>
      <c r="H494">
        <v>1.6192155697984201E-3</v>
      </c>
      <c r="I494">
        <v>7.5214886037614304E-3</v>
      </c>
      <c r="J494">
        <v>1.1741635701516099E-3</v>
      </c>
    </row>
    <row r="495" spans="1:10">
      <c r="A495" t="s">
        <v>6</v>
      </c>
      <c r="B495">
        <v>2012</v>
      </c>
      <c r="C495">
        <v>10</v>
      </c>
      <c r="D495">
        <v>1664</v>
      </c>
      <c r="E495">
        <v>7</v>
      </c>
      <c r="F495">
        <v>4.2067307692307699E-3</v>
      </c>
      <c r="G495">
        <v>66647</v>
      </c>
      <c r="H495">
        <v>1.5671854956801801E-3</v>
      </c>
      <c r="I495">
        <v>7.2784143407639201E-3</v>
      </c>
      <c r="J495">
        <v>1.1350471976976199E-3</v>
      </c>
    </row>
    <row r="496" spans="1:10">
      <c r="A496" t="s">
        <v>6</v>
      </c>
      <c r="B496">
        <v>2012</v>
      </c>
      <c r="C496">
        <v>11</v>
      </c>
      <c r="D496">
        <v>1622</v>
      </c>
      <c r="E496">
        <v>10</v>
      </c>
      <c r="F496">
        <v>6.1652281134402E-3</v>
      </c>
      <c r="G496">
        <v>62841</v>
      </c>
      <c r="H496">
        <v>1.91894149158779E-3</v>
      </c>
      <c r="I496">
        <v>9.9263534369522597E-3</v>
      </c>
      <c r="J496">
        <v>2.4041027899281298E-3</v>
      </c>
    </row>
    <row r="497" spans="1:10">
      <c r="A497" t="s">
        <v>6</v>
      </c>
      <c r="B497">
        <v>2012</v>
      </c>
      <c r="C497">
        <v>12</v>
      </c>
      <c r="D497">
        <v>1607</v>
      </c>
      <c r="E497">
        <v>23</v>
      </c>
      <c r="F497">
        <v>1.4312383322962001E-2</v>
      </c>
      <c r="G497">
        <v>62258</v>
      </c>
      <c r="H497">
        <v>2.9253259232289801E-3</v>
      </c>
      <c r="I497">
        <v>2.00460221324908E-2</v>
      </c>
      <c r="J497">
        <v>8.5787445134332396E-3</v>
      </c>
    </row>
    <row r="498" spans="1:10">
      <c r="A498" t="s">
        <v>6</v>
      </c>
      <c r="B498">
        <v>2013</v>
      </c>
      <c r="C498">
        <v>1</v>
      </c>
      <c r="D498">
        <v>1633</v>
      </c>
      <c r="E498">
        <v>7</v>
      </c>
      <c r="F498">
        <v>4.2865890998162902E-3</v>
      </c>
      <c r="G498">
        <v>63922</v>
      </c>
      <c r="H498">
        <v>1.59640665891239E-3</v>
      </c>
      <c r="I498">
        <v>7.4155461512845702E-3</v>
      </c>
      <c r="J498">
        <v>1.1576320483480101E-3</v>
      </c>
    </row>
    <row r="499" spans="1:10">
      <c r="A499" t="s">
        <v>6</v>
      </c>
      <c r="B499">
        <v>2013</v>
      </c>
      <c r="C499">
        <v>2</v>
      </c>
      <c r="D499">
        <v>1414</v>
      </c>
      <c r="E499">
        <v>12</v>
      </c>
      <c r="F499">
        <v>8.4865629420084899E-3</v>
      </c>
      <c r="G499">
        <v>59685</v>
      </c>
      <c r="H499">
        <v>2.41122521154183E-3</v>
      </c>
      <c r="I499">
        <v>1.3212564356630501E-2</v>
      </c>
      <c r="J499">
        <v>3.7605615273864899E-3</v>
      </c>
    </row>
    <row r="500" spans="1:10">
      <c r="A500" t="s">
        <v>6</v>
      </c>
      <c r="B500">
        <v>2013</v>
      </c>
      <c r="C500">
        <v>3</v>
      </c>
      <c r="D500">
        <v>1770</v>
      </c>
      <c r="E500">
        <v>22</v>
      </c>
      <c r="F500">
        <v>1.24293785310734E-2</v>
      </c>
      <c r="G500">
        <v>69869</v>
      </c>
      <c r="H500">
        <v>2.6005965094309099E-3</v>
      </c>
      <c r="I500">
        <v>1.7526547689558001E-2</v>
      </c>
      <c r="J500">
        <v>7.3322093725888696E-3</v>
      </c>
    </row>
    <row r="501" spans="1:10">
      <c r="A501" t="s">
        <v>6</v>
      </c>
      <c r="B501">
        <v>2013</v>
      </c>
      <c r="C501">
        <v>4</v>
      </c>
      <c r="D501">
        <v>1737</v>
      </c>
      <c r="E501">
        <v>15</v>
      </c>
      <c r="F501">
        <v>8.6355785837651106E-3</v>
      </c>
      <c r="G501">
        <v>69017</v>
      </c>
      <c r="H501">
        <v>2.1925649980917001E-3</v>
      </c>
      <c r="I501">
        <v>1.2933005980024901E-2</v>
      </c>
      <c r="J501">
        <v>4.3381511875053699E-3</v>
      </c>
    </row>
    <row r="502" spans="1:10">
      <c r="A502" t="s">
        <v>6</v>
      </c>
      <c r="B502">
        <v>2013</v>
      </c>
      <c r="C502">
        <v>5</v>
      </c>
      <c r="D502">
        <v>1738</v>
      </c>
      <c r="E502">
        <v>15</v>
      </c>
      <c r="F502">
        <v>8.6306098964326807E-3</v>
      </c>
      <c r="G502">
        <v>70474</v>
      </c>
      <c r="H502">
        <v>2.1918773736416199E-3</v>
      </c>
      <c r="I502">
        <v>1.2926689548770199E-2</v>
      </c>
      <c r="J502">
        <v>4.3345302440951101E-3</v>
      </c>
    </row>
    <row r="503" spans="1:10">
      <c r="A503" t="s">
        <v>6</v>
      </c>
      <c r="B503">
        <v>2013</v>
      </c>
      <c r="C503">
        <v>6</v>
      </c>
      <c r="D503">
        <v>1692</v>
      </c>
      <c r="E503">
        <v>19</v>
      </c>
      <c r="F503">
        <v>1.12293144208038E-2</v>
      </c>
      <c r="G503">
        <v>70076</v>
      </c>
      <c r="H503">
        <v>2.5313092533380899E-3</v>
      </c>
      <c r="I503">
        <v>1.6190680557346401E-2</v>
      </c>
      <c r="J503">
        <v>6.26794828426113E-3</v>
      </c>
    </row>
    <row r="504" spans="1:10">
      <c r="A504" t="s">
        <v>6</v>
      </c>
      <c r="B504">
        <v>2013</v>
      </c>
      <c r="C504">
        <v>7</v>
      </c>
      <c r="D504">
        <v>1804</v>
      </c>
      <c r="E504">
        <v>30</v>
      </c>
      <c r="F504">
        <v>1.6629711751663001E-2</v>
      </c>
      <c r="G504">
        <v>72859</v>
      </c>
      <c r="H504">
        <v>2.9741218479914901E-3</v>
      </c>
      <c r="I504">
        <v>2.2458990573726301E-2</v>
      </c>
      <c r="J504">
        <v>1.0800432929599601E-2</v>
      </c>
    </row>
    <row r="505" spans="1:10">
      <c r="A505" t="s">
        <v>6</v>
      </c>
      <c r="B505">
        <v>2013</v>
      </c>
      <c r="C505">
        <v>8</v>
      </c>
      <c r="D505">
        <v>1904</v>
      </c>
      <c r="E505">
        <v>12</v>
      </c>
      <c r="F505">
        <v>6.3025210084033598E-3</v>
      </c>
      <c r="G505">
        <v>72163</v>
      </c>
      <c r="H505">
        <v>1.7900227191619601E-3</v>
      </c>
      <c r="I505">
        <v>9.8109655379608092E-3</v>
      </c>
      <c r="J505">
        <v>2.7940764788459099E-3</v>
      </c>
    </row>
    <row r="506" spans="1:10">
      <c r="A506" t="s">
        <v>6</v>
      </c>
      <c r="B506">
        <v>2013</v>
      </c>
      <c r="C506">
        <v>9</v>
      </c>
      <c r="D506">
        <v>1629</v>
      </c>
      <c r="E506">
        <v>12</v>
      </c>
      <c r="F506">
        <v>7.3664825046040501E-3</v>
      </c>
      <c r="G506">
        <v>65930</v>
      </c>
      <c r="H506">
        <v>2.0929780515901702E-3</v>
      </c>
      <c r="I506">
        <v>1.1468719485720799E-2</v>
      </c>
      <c r="J506">
        <v>3.2642455234873202E-3</v>
      </c>
    </row>
    <row r="507" spans="1:10">
      <c r="A507" t="s">
        <v>6</v>
      </c>
      <c r="B507">
        <v>2013</v>
      </c>
      <c r="C507">
        <v>10</v>
      </c>
      <c r="D507">
        <v>1786</v>
      </c>
      <c r="E507">
        <v>5</v>
      </c>
      <c r="F507">
        <v>2.7995520716685299E-3</v>
      </c>
      <c r="G507">
        <v>69104</v>
      </c>
      <c r="H507">
        <v>1.2343275035194101E-3</v>
      </c>
      <c r="I507">
        <v>5.2188339785665802E-3</v>
      </c>
      <c r="J507">
        <v>3.8027016477048701E-4</v>
      </c>
    </row>
    <row r="508" spans="1:10">
      <c r="A508" t="s">
        <v>6</v>
      </c>
      <c r="B508">
        <v>2013</v>
      </c>
      <c r="C508">
        <v>11</v>
      </c>
      <c r="D508">
        <v>1665</v>
      </c>
      <c r="E508">
        <v>7</v>
      </c>
      <c r="F508">
        <v>4.2042042042042E-3</v>
      </c>
      <c r="G508">
        <v>64747</v>
      </c>
      <c r="H508">
        <v>1.56564496640604E-3</v>
      </c>
      <c r="I508">
        <v>7.2728683383600397E-3</v>
      </c>
      <c r="J508">
        <v>1.1355400700483701E-3</v>
      </c>
    </row>
    <row r="509" spans="1:10">
      <c r="A509" t="s">
        <v>6</v>
      </c>
      <c r="B509">
        <v>2013</v>
      </c>
      <c r="C509">
        <v>12</v>
      </c>
      <c r="D509">
        <v>1665</v>
      </c>
      <c r="E509">
        <v>37</v>
      </c>
      <c r="F509">
        <v>2.2222222222222199E-2</v>
      </c>
      <c r="G509">
        <v>65800</v>
      </c>
      <c r="H509">
        <v>3.56756394559107E-3</v>
      </c>
      <c r="I509">
        <v>2.9214647555580699E-2</v>
      </c>
      <c r="J509">
        <v>1.52297968888637E-2</v>
      </c>
    </row>
    <row r="510" spans="1:10">
      <c r="A510" t="s">
        <v>5</v>
      </c>
      <c r="B510">
        <v>2003</v>
      </c>
      <c r="C510">
        <v>6</v>
      </c>
      <c r="D510">
        <v>158</v>
      </c>
      <c r="E510">
        <v>1</v>
      </c>
      <c r="F510">
        <v>6.3291139240506302E-3</v>
      </c>
      <c r="G510">
        <v>5513</v>
      </c>
      <c r="H510">
        <v>6.2377599034744704E-3</v>
      </c>
      <c r="I510">
        <v>1.8555123334860601E-2</v>
      </c>
      <c r="J510">
        <v>0</v>
      </c>
    </row>
    <row r="511" spans="1:10">
      <c r="A511" t="s">
        <v>5</v>
      </c>
      <c r="B511">
        <v>2003</v>
      </c>
      <c r="C511">
        <v>7</v>
      </c>
      <c r="D511">
        <v>129</v>
      </c>
      <c r="E511">
        <v>1</v>
      </c>
      <c r="F511">
        <v>7.7519379844961196E-3</v>
      </c>
      <c r="G511">
        <v>5724</v>
      </c>
      <c r="H511">
        <v>7.6640887035477603E-3</v>
      </c>
      <c r="I511">
        <v>2.2773551843449698E-2</v>
      </c>
      <c r="J511">
        <v>0</v>
      </c>
    </row>
    <row r="512" spans="1:10">
      <c r="A512" t="s">
        <v>5</v>
      </c>
      <c r="B512">
        <v>2003</v>
      </c>
      <c r="C512">
        <v>8</v>
      </c>
      <c r="D512">
        <v>177</v>
      </c>
      <c r="E512">
        <v>2</v>
      </c>
      <c r="F512">
        <v>1.12994350282486E-2</v>
      </c>
      <c r="G512">
        <v>5841</v>
      </c>
      <c r="H512">
        <v>7.8455327768461609E-3</v>
      </c>
      <c r="I512">
        <v>2.6676679270867101E-2</v>
      </c>
      <c r="J512">
        <v>0</v>
      </c>
    </row>
    <row r="513" spans="1:10">
      <c r="A513" t="s">
        <v>5</v>
      </c>
      <c r="B513">
        <v>2003</v>
      </c>
      <c r="C513">
        <v>9</v>
      </c>
      <c r="D513">
        <v>129</v>
      </c>
      <c r="E513">
        <v>0</v>
      </c>
      <c r="F513">
        <v>0</v>
      </c>
      <c r="G513">
        <v>5389</v>
      </c>
      <c r="H513">
        <v>0</v>
      </c>
      <c r="I513">
        <v>2.32558139534884E-2</v>
      </c>
      <c r="J513">
        <v>0</v>
      </c>
    </row>
    <row r="514" spans="1:10">
      <c r="A514" t="s">
        <v>5</v>
      </c>
      <c r="B514">
        <v>2003</v>
      </c>
      <c r="C514">
        <v>10</v>
      </c>
      <c r="D514">
        <v>136</v>
      </c>
      <c r="E514">
        <v>1</v>
      </c>
      <c r="F514">
        <v>7.3529411764705899E-3</v>
      </c>
      <c r="G514">
        <v>5211</v>
      </c>
      <c r="H514">
        <v>7.2563559513289799E-3</v>
      </c>
      <c r="I514">
        <v>2.1575398841075399E-2</v>
      </c>
      <c r="J514">
        <v>0</v>
      </c>
    </row>
    <row r="515" spans="1:10">
      <c r="A515" t="s">
        <v>5</v>
      </c>
      <c r="B515">
        <v>2003</v>
      </c>
      <c r="C515">
        <v>11</v>
      </c>
      <c r="D515">
        <v>114</v>
      </c>
      <c r="E515">
        <v>2</v>
      </c>
      <c r="F515">
        <v>1.7543859649122799E-2</v>
      </c>
      <c r="G515">
        <v>5313</v>
      </c>
      <c r="H515">
        <v>1.22171508650416E-2</v>
      </c>
      <c r="I515">
        <v>4.1489475344604301E-2</v>
      </c>
      <c r="J515">
        <v>0</v>
      </c>
    </row>
    <row r="516" spans="1:10">
      <c r="A516" t="s">
        <v>5</v>
      </c>
      <c r="B516">
        <v>2003</v>
      </c>
      <c r="C516">
        <v>12</v>
      </c>
      <c r="D516">
        <v>142</v>
      </c>
      <c r="E516">
        <v>2</v>
      </c>
      <c r="F516">
        <v>1.4084507042253501E-2</v>
      </c>
      <c r="G516">
        <v>5897</v>
      </c>
      <c r="H516">
        <v>9.8036594119001001E-3</v>
      </c>
      <c r="I516">
        <v>3.3299679489577703E-2</v>
      </c>
      <c r="J516">
        <v>0</v>
      </c>
    </row>
    <row r="517" spans="1:10">
      <c r="A517" t="s">
        <v>5</v>
      </c>
      <c r="B517">
        <v>2004</v>
      </c>
      <c r="C517">
        <v>1</v>
      </c>
      <c r="D517">
        <v>158</v>
      </c>
      <c r="E517">
        <v>3</v>
      </c>
      <c r="F517">
        <v>1.8987341772151899E-2</v>
      </c>
      <c r="G517">
        <v>6425</v>
      </c>
      <c r="H517">
        <v>1.07575369044707E-2</v>
      </c>
      <c r="I517">
        <v>4.0072114104914403E-2</v>
      </c>
      <c r="J517">
        <v>0</v>
      </c>
    </row>
    <row r="518" spans="1:10">
      <c r="A518" t="s">
        <v>5</v>
      </c>
      <c r="B518">
        <v>2004</v>
      </c>
      <c r="C518">
        <v>2</v>
      </c>
      <c r="D518">
        <v>152</v>
      </c>
      <c r="E518">
        <v>2</v>
      </c>
      <c r="F518">
        <v>1.3157894736842099E-2</v>
      </c>
      <c r="G518">
        <v>6047</v>
      </c>
      <c r="H518">
        <v>9.1558883095242006E-3</v>
      </c>
      <c r="I518">
        <v>3.1103435823509499E-2</v>
      </c>
      <c r="J518">
        <v>0</v>
      </c>
    </row>
    <row r="519" spans="1:10">
      <c r="A519" t="s">
        <v>5</v>
      </c>
      <c r="B519">
        <v>2004</v>
      </c>
      <c r="C519">
        <v>3</v>
      </c>
      <c r="D519">
        <v>151</v>
      </c>
      <c r="E519">
        <v>0</v>
      </c>
      <c r="F519">
        <v>0</v>
      </c>
      <c r="G519">
        <v>6212</v>
      </c>
      <c r="H519">
        <v>0</v>
      </c>
      <c r="I519">
        <v>1.9867549668874201E-2</v>
      </c>
      <c r="J519">
        <v>0</v>
      </c>
    </row>
    <row r="520" spans="1:10">
      <c r="A520" t="s">
        <v>5</v>
      </c>
      <c r="B520">
        <v>2004</v>
      </c>
      <c r="C520">
        <v>4</v>
      </c>
      <c r="D520">
        <v>147</v>
      </c>
      <c r="E520">
        <v>2</v>
      </c>
      <c r="F520">
        <v>1.3605442176870699E-2</v>
      </c>
      <c r="G520">
        <v>5823</v>
      </c>
      <c r="H520">
        <v>9.4657065072143495E-3</v>
      </c>
      <c r="I520">
        <v>3.2158226931010898E-2</v>
      </c>
      <c r="J520">
        <v>0</v>
      </c>
    </row>
    <row r="521" spans="1:10">
      <c r="A521" t="s">
        <v>5</v>
      </c>
      <c r="B521">
        <v>2004</v>
      </c>
      <c r="C521">
        <v>5</v>
      </c>
      <c r="D521">
        <v>159</v>
      </c>
      <c r="E521">
        <v>1</v>
      </c>
      <c r="F521">
        <v>6.2893081761006301E-3</v>
      </c>
      <c r="G521">
        <v>5992</v>
      </c>
      <c r="H521">
        <v>6.2053025562489898E-3</v>
      </c>
      <c r="I521">
        <v>1.8451701186348701E-2</v>
      </c>
      <c r="J521">
        <v>0</v>
      </c>
    </row>
    <row r="522" spans="1:10">
      <c r="A522" t="s">
        <v>5</v>
      </c>
      <c r="B522">
        <v>2004</v>
      </c>
      <c r="C522">
        <v>6</v>
      </c>
      <c r="D522">
        <v>165</v>
      </c>
      <c r="E522">
        <v>1</v>
      </c>
      <c r="F522">
        <v>6.0606060606060597E-3</v>
      </c>
      <c r="G522">
        <v>6532</v>
      </c>
      <c r="H522">
        <v>5.9835702288321604E-3</v>
      </c>
      <c r="I522">
        <v>1.77884037091171E-2</v>
      </c>
      <c r="J522">
        <v>0</v>
      </c>
    </row>
    <row r="523" spans="1:10">
      <c r="A523" t="s">
        <v>5</v>
      </c>
      <c r="B523">
        <v>2004</v>
      </c>
      <c r="C523">
        <v>7</v>
      </c>
      <c r="D523">
        <v>168</v>
      </c>
      <c r="E523">
        <v>4</v>
      </c>
      <c r="F523">
        <v>2.3809523809523801E-2</v>
      </c>
      <c r="G523">
        <v>6862</v>
      </c>
      <c r="H523">
        <v>1.16520381944074E-2</v>
      </c>
      <c r="I523">
        <v>4.6647518670562202E-2</v>
      </c>
      <c r="J523">
        <v>9.7152894848538695E-4</v>
      </c>
    </row>
    <row r="524" spans="1:10">
      <c r="A524" t="s">
        <v>5</v>
      </c>
      <c r="B524">
        <v>2004</v>
      </c>
      <c r="C524">
        <v>8</v>
      </c>
      <c r="D524">
        <v>205</v>
      </c>
      <c r="E524">
        <v>1</v>
      </c>
      <c r="F524">
        <v>4.8780487804877997E-3</v>
      </c>
      <c r="G524">
        <v>7064</v>
      </c>
      <c r="H524">
        <v>4.8067462381484703E-3</v>
      </c>
      <c r="I524">
        <v>1.42992714072588E-2</v>
      </c>
      <c r="J524">
        <v>0</v>
      </c>
    </row>
    <row r="525" spans="1:10">
      <c r="A525" t="s">
        <v>5</v>
      </c>
      <c r="B525">
        <v>2004</v>
      </c>
      <c r="C525">
        <v>9</v>
      </c>
      <c r="D525">
        <v>154</v>
      </c>
      <c r="E525">
        <v>0</v>
      </c>
      <c r="F525">
        <v>0</v>
      </c>
      <c r="G525">
        <v>6240</v>
      </c>
      <c r="H525">
        <v>0</v>
      </c>
      <c r="I525">
        <v>1.9480519480519501E-2</v>
      </c>
      <c r="J525">
        <v>0</v>
      </c>
    </row>
    <row r="526" spans="1:10">
      <c r="A526" t="s">
        <v>5</v>
      </c>
      <c r="B526">
        <v>2004</v>
      </c>
      <c r="C526">
        <v>10</v>
      </c>
      <c r="D526">
        <v>159</v>
      </c>
      <c r="E526">
        <v>1</v>
      </c>
      <c r="F526">
        <v>6.2893081761006301E-3</v>
      </c>
      <c r="G526">
        <v>6142</v>
      </c>
      <c r="H526">
        <v>6.2073676857937301E-3</v>
      </c>
      <c r="I526">
        <v>1.84557488402563E-2</v>
      </c>
      <c r="J526">
        <v>0</v>
      </c>
    </row>
    <row r="527" spans="1:10">
      <c r="A527" t="s">
        <v>5</v>
      </c>
      <c r="B527">
        <v>2004</v>
      </c>
      <c r="C527">
        <v>11</v>
      </c>
      <c r="D527">
        <v>148</v>
      </c>
      <c r="E527">
        <v>3</v>
      </c>
      <c r="F527">
        <v>2.0270270270270299E-2</v>
      </c>
      <c r="G527">
        <v>6041</v>
      </c>
      <c r="H527">
        <v>1.14798985038304E-2</v>
      </c>
      <c r="I527">
        <v>4.2770871337777898E-2</v>
      </c>
      <c r="J527">
        <v>0</v>
      </c>
    </row>
    <row r="528" spans="1:10">
      <c r="A528" t="s">
        <v>5</v>
      </c>
      <c r="B528">
        <v>2004</v>
      </c>
      <c r="C528">
        <v>12</v>
      </c>
      <c r="D528">
        <v>162</v>
      </c>
      <c r="E528">
        <v>5</v>
      </c>
      <c r="F528">
        <v>3.0864197530864199E-2</v>
      </c>
      <c r="G528">
        <v>6387</v>
      </c>
      <c r="H528">
        <v>1.3456375438453299E-2</v>
      </c>
      <c r="I528">
        <v>5.7238693390232701E-2</v>
      </c>
      <c r="J528">
        <v>4.4897016714956599E-3</v>
      </c>
    </row>
    <row r="529" spans="1:10">
      <c r="A529" t="s">
        <v>5</v>
      </c>
      <c r="B529">
        <v>2005</v>
      </c>
      <c r="C529">
        <v>1</v>
      </c>
      <c r="D529">
        <v>157</v>
      </c>
      <c r="E529">
        <v>11</v>
      </c>
      <c r="F529">
        <v>7.0063694267515894E-2</v>
      </c>
      <c r="G529">
        <v>6175</v>
      </c>
      <c r="H529">
        <v>2.0175226989259901E-2</v>
      </c>
      <c r="I529">
        <v>0.109607139166465</v>
      </c>
      <c r="J529">
        <v>3.05202493685665E-2</v>
      </c>
    </row>
    <row r="530" spans="1:10">
      <c r="A530" t="s">
        <v>5</v>
      </c>
      <c r="B530">
        <v>2005</v>
      </c>
      <c r="C530">
        <v>2</v>
      </c>
      <c r="D530">
        <v>148</v>
      </c>
      <c r="E530">
        <v>1</v>
      </c>
      <c r="F530">
        <v>6.7567567567567597E-3</v>
      </c>
      <c r="G530">
        <v>5756</v>
      </c>
      <c r="H530">
        <v>6.6693252011827096E-3</v>
      </c>
      <c r="I530">
        <v>1.98286341510749E-2</v>
      </c>
      <c r="J530">
        <v>0</v>
      </c>
    </row>
    <row r="531" spans="1:10">
      <c r="A531" t="s">
        <v>5</v>
      </c>
      <c r="B531">
        <v>2005</v>
      </c>
      <c r="C531">
        <v>3</v>
      </c>
      <c r="D531">
        <v>173</v>
      </c>
      <c r="E531">
        <v>2</v>
      </c>
      <c r="F531">
        <v>1.15606936416185E-2</v>
      </c>
      <c r="G531">
        <v>6460</v>
      </c>
      <c r="H531">
        <v>8.0409654788238197E-3</v>
      </c>
      <c r="I531">
        <v>2.7320985980113201E-2</v>
      </c>
      <c r="J531">
        <v>0</v>
      </c>
    </row>
    <row r="532" spans="1:10">
      <c r="A532" t="s">
        <v>5</v>
      </c>
      <c r="B532">
        <v>2005</v>
      </c>
      <c r="C532">
        <v>4</v>
      </c>
      <c r="D532">
        <v>151</v>
      </c>
      <c r="E532">
        <v>0</v>
      </c>
      <c r="F532">
        <v>0</v>
      </c>
      <c r="G532">
        <v>6019</v>
      </c>
      <c r="H532">
        <v>0</v>
      </c>
      <c r="I532">
        <v>1.9867549668874201E-2</v>
      </c>
      <c r="J532">
        <v>0</v>
      </c>
    </row>
    <row r="533" spans="1:10">
      <c r="A533" t="s">
        <v>5</v>
      </c>
      <c r="B533">
        <v>2005</v>
      </c>
      <c r="C533">
        <v>5</v>
      </c>
      <c r="D533">
        <v>146</v>
      </c>
      <c r="E533">
        <v>1</v>
      </c>
      <c r="F533">
        <v>6.8493150684931503E-3</v>
      </c>
      <c r="G533">
        <v>6443</v>
      </c>
      <c r="H533">
        <v>6.7712667856711199E-3</v>
      </c>
      <c r="I533">
        <v>2.0120997968408501E-2</v>
      </c>
      <c r="J533">
        <v>0</v>
      </c>
    </row>
    <row r="534" spans="1:10">
      <c r="A534" t="s">
        <v>5</v>
      </c>
      <c r="B534">
        <v>2005</v>
      </c>
      <c r="C534">
        <v>6</v>
      </c>
      <c r="D534">
        <v>176</v>
      </c>
      <c r="E534">
        <v>2</v>
      </c>
      <c r="F534">
        <v>1.13636363636364E-2</v>
      </c>
      <c r="G534">
        <v>6799</v>
      </c>
      <c r="H534">
        <v>7.9079294612737303E-3</v>
      </c>
      <c r="I534">
        <v>2.68631781077329E-2</v>
      </c>
      <c r="J534">
        <v>0</v>
      </c>
    </row>
    <row r="535" spans="1:10">
      <c r="A535" t="s">
        <v>5</v>
      </c>
      <c r="B535">
        <v>2005</v>
      </c>
      <c r="C535">
        <v>7</v>
      </c>
      <c r="D535">
        <v>178</v>
      </c>
      <c r="E535">
        <v>0</v>
      </c>
      <c r="F535">
        <v>0</v>
      </c>
      <c r="G535">
        <v>7064</v>
      </c>
      <c r="H535">
        <v>0</v>
      </c>
      <c r="I535">
        <v>1.6853932584269701E-2</v>
      </c>
      <c r="J535">
        <v>0</v>
      </c>
    </row>
    <row r="536" spans="1:10">
      <c r="A536" t="s">
        <v>5</v>
      </c>
      <c r="B536">
        <v>2005</v>
      </c>
      <c r="C536">
        <v>8</v>
      </c>
      <c r="D536">
        <v>207</v>
      </c>
      <c r="E536">
        <v>4</v>
      </c>
      <c r="F536">
        <v>1.9323671497584499E-2</v>
      </c>
      <c r="G536">
        <v>7148</v>
      </c>
      <c r="H536">
        <v>9.4513274348111496E-3</v>
      </c>
      <c r="I536">
        <v>3.7848273269814402E-2</v>
      </c>
      <c r="J536">
        <v>7.9906972535469202E-4</v>
      </c>
    </row>
    <row r="537" spans="1:10">
      <c r="A537" t="s">
        <v>5</v>
      </c>
      <c r="B537">
        <v>2005</v>
      </c>
      <c r="C537">
        <v>9</v>
      </c>
      <c r="D537">
        <v>152</v>
      </c>
      <c r="E537">
        <v>0</v>
      </c>
      <c r="F537">
        <v>0</v>
      </c>
      <c r="G537">
        <v>6711</v>
      </c>
      <c r="H537">
        <v>0</v>
      </c>
      <c r="I537">
        <v>1.9736842105263198E-2</v>
      </c>
      <c r="J537">
        <v>0</v>
      </c>
    </row>
    <row r="538" spans="1:10">
      <c r="A538" t="s">
        <v>5</v>
      </c>
      <c r="B538">
        <v>2005</v>
      </c>
      <c r="C538">
        <v>10</v>
      </c>
      <c r="D538">
        <v>175</v>
      </c>
      <c r="E538">
        <v>1</v>
      </c>
      <c r="F538">
        <v>5.7142857142857099E-3</v>
      </c>
      <c r="G538">
        <v>6471</v>
      </c>
      <c r="H538">
        <v>5.6364883159768899E-3</v>
      </c>
      <c r="I538">
        <v>1.6761802813600402E-2</v>
      </c>
      <c r="J538">
        <v>0</v>
      </c>
    </row>
    <row r="539" spans="1:10">
      <c r="A539" t="s">
        <v>5</v>
      </c>
      <c r="B539">
        <v>2005</v>
      </c>
      <c r="C539">
        <v>11</v>
      </c>
      <c r="D539">
        <v>159</v>
      </c>
      <c r="E539">
        <v>3</v>
      </c>
      <c r="F539">
        <v>1.88679245283019E-2</v>
      </c>
      <c r="G539">
        <v>6059</v>
      </c>
      <c r="H539">
        <v>1.06812674189956E-2</v>
      </c>
      <c r="I539">
        <v>3.9803208669533199E-2</v>
      </c>
      <c r="J539">
        <v>0</v>
      </c>
    </row>
    <row r="540" spans="1:10">
      <c r="A540" t="s">
        <v>5</v>
      </c>
      <c r="B540">
        <v>2005</v>
      </c>
      <c r="C540">
        <v>12</v>
      </c>
      <c r="D540">
        <v>156</v>
      </c>
      <c r="E540">
        <v>3</v>
      </c>
      <c r="F540">
        <v>1.9230769230769201E-2</v>
      </c>
      <c r="G540">
        <v>5856</v>
      </c>
      <c r="H540">
        <v>1.08831042452745E-2</v>
      </c>
      <c r="I540">
        <v>4.0561653551507197E-2</v>
      </c>
      <c r="J540">
        <v>0</v>
      </c>
    </row>
    <row r="541" spans="1:10">
      <c r="A541" t="s">
        <v>5</v>
      </c>
      <c r="B541">
        <v>2006</v>
      </c>
      <c r="C541">
        <v>1</v>
      </c>
      <c r="D541">
        <v>149</v>
      </c>
      <c r="E541">
        <v>1</v>
      </c>
      <c r="F541">
        <v>6.7114093959731499E-3</v>
      </c>
      <c r="G541">
        <v>6146</v>
      </c>
      <c r="H541">
        <v>6.6295565280190798E-3</v>
      </c>
      <c r="I541">
        <v>1.97053401908905E-2</v>
      </c>
      <c r="J541">
        <v>0</v>
      </c>
    </row>
    <row r="542" spans="1:10">
      <c r="A542" t="s">
        <v>5</v>
      </c>
      <c r="B542">
        <v>2006</v>
      </c>
      <c r="C542">
        <v>2</v>
      </c>
      <c r="D542">
        <v>148</v>
      </c>
      <c r="E542">
        <v>1</v>
      </c>
      <c r="F542">
        <v>6.7567567567567597E-3</v>
      </c>
      <c r="G542">
        <v>5528</v>
      </c>
      <c r="H542">
        <v>6.6656944987988501E-3</v>
      </c>
      <c r="I542">
        <v>1.98215179744025E-2</v>
      </c>
      <c r="J542">
        <v>0</v>
      </c>
    </row>
    <row r="543" spans="1:10">
      <c r="A543" t="s">
        <v>5</v>
      </c>
      <c r="B543">
        <v>2006</v>
      </c>
      <c r="C543">
        <v>3</v>
      </c>
      <c r="D543">
        <v>165</v>
      </c>
      <c r="E543">
        <v>6</v>
      </c>
      <c r="F543">
        <v>3.6363636363636397E-2</v>
      </c>
      <c r="G543">
        <v>6188</v>
      </c>
      <c r="H543">
        <v>1.44211401726433E-2</v>
      </c>
      <c r="I543">
        <v>6.4629071102017294E-2</v>
      </c>
      <c r="J543">
        <v>8.0982016252554596E-3</v>
      </c>
    </row>
    <row r="544" spans="1:10">
      <c r="A544" t="s">
        <v>5</v>
      </c>
      <c r="B544">
        <v>2006</v>
      </c>
      <c r="C544">
        <v>4</v>
      </c>
      <c r="D544">
        <v>134</v>
      </c>
      <c r="E544">
        <v>0</v>
      </c>
      <c r="F544">
        <v>0</v>
      </c>
      <c r="G544">
        <v>5913</v>
      </c>
      <c r="H544">
        <v>0</v>
      </c>
      <c r="I544">
        <v>2.2388059701492501E-2</v>
      </c>
      <c r="J544">
        <v>0</v>
      </c>
    </row>
    <row r="545" spans="1:10">
      <c r="A545" t="s">
        <v>5</v>
      </c>
      <c r="B545">
        <v>2006</v>
      </c>
      <c r="C545">
        <v>5</v>
      </c>
      <c r="D545">
        <v>156</v>
      </c>
      <c r="E545">
        <v>0</v>
      </c>
      <c r="F545">
        <v>0</v>
      </c>
      <c r="G545">
        <v>6373</v>
      </c>
      <c r="H545">
        <v>0</v>
      </c>
      <c r="I545">
        <v>1.9230769230769201E-2</v>
      </c>
      <c r="J545">
        <v>0</v>
      </c>
    </row>
    <row r="546" spans="1:10">
      <c r="A546" t="s">
        <v>5</v>
      </c>
      <c r="B546">
        <v>2006</v>
      </c>
      <c r="C546">
        <v>6</v>
      </c>
      <c r="D546">
        <v>174</v>
      </c>
      <c r="E546">
        <v>0</v>
      </c>
      <c r="F546">
        <v>0</v>
      </c>
      <c r="G546">
        <v>6781</v>
      </c>
      <c r="H546">
        <v>0</v>
      </c>
      <c r="I546">
        <v>1.72413793103448E-2</v>
      </c>
      <c r="J546">
        <v>0</v>
      </c>
    </row>
    <row r="547" spans="1:10">
      <c r="A547" t="s">
        <v>5</v>
      </c>
      <c r="B547">
        <v>2006</v>
      </c>
      <c r="C547">
        <v>7</v>
      </c>
      <c r="D547">
        <v>194</v>
      </c>
      <c r="E547">
        <v>2</v>
      </c>
      <c r="F547">
        <v>1.03092783505155E-2</v>
      </c>
      <c r="G547">
        <v>7165</v>
      </c>
      <c r="H547">
        <v>7.17174223312238E-3</v>
      </c>
      <c r="I547">
        <v>2.4365893127435301E-2</v>
      </c>
      <c r="J547">
        <v>0</v>
      </c>
    </row>
    <row r="548" spans="1:10">
      <c r="A548" t="s">
        <v>5</v>
      </c>
      <c r="B548">
        <v>2006</v>
      </c>
      <c r="C548">
        <v>8</v>
      </c>
      <c r="D548">
        <v>194</v>
      </c>
      <c r="E548">
        <v>4</v>
      </c>
      <c r="F548">
        <v>2.06185567010309E-2</v>
      </c>
      <c r="G548">
        <v>7319</v>
      </c>
      <c r="H548">
        <v>1.0092365549916601E-2</v>
      </c>
      <c r="I548">
        <v>4.0399593178867502E-2</v>
      </c>
      <c r="J548">
        <v>8.3752022319436698E-4</v>
      </c>
    </row>
    <row r="549" spans="1:10">
      <c r="A549" t="s">
        <v>5</v>
      </c>
      <c r="B549">
        <v>2006</v>
      </c>
      <c r="C549">
        <v>9</v>
      </c>
      <c r="D549">
        <v>141</v>
      </c>
      <c r="E549">
        <v>1</v>
      </c>
      <c r="F549">
        <v>7.09219858156028E-3</v>
      </c>
      <c r="G549">
        <v>6667</v>
      </c>
      <c r="H549">
        <v>7.01680155924917E-3</v>
      </c>
      <c r="I549">
        <v>2.0845129637688701E-2</v>
      </c>
      <c r="J549">
        <v>0</v>
      </c>
    </row>
    <row r="550" spans="1:10">
      <c r="A550" t="s">
        <v>5</v>
      </c>
      <c r="B550">
        <v>2006</v>
      </c>
      <c r="C550">
        <v>10</v>
      </c>
      <c r="D550">
        <v>189</v>
      </c>
      <c r="E550">
        <v>2</v>
      </c>
      <c r="F550">
        <v>1.0582010582010601E-2</v>
      </c>
      <c r="G550">
        <v>6470</v>
      </c>
      <c r="H550">
        <v>7.3528774668084997E-3</v>
      </c>
      <c r="I550">
        <v>2.4993650416955199E-2</v>
      </c>
      <c r="J550">
        <v>0</v>
      </c>
    </row>
    <row r="551" spans="1:10">
      <c r="A551" t="s">
        <v>5</v>
      </c>
      <c r="B551">
        <v>2006</v>
      </c>
      <c r="C551">
        <v>11</v>
      </c>
      <c r="D551">
        <v>165</v>
      </c>
      <c r="E551">
        <v>3</v>
      </c>
      <c r="F551">
        <v>1.8181818181818198E-2</v>
      </c>
      <c r="G551">
        <v>6120</v>
      </c>
      <c r="H551">
        <v>1.02914706120905E-2</v>
      </c>
      <c r="I551">
        <v>3.8353100581515497E-2</v>
      </c>
      <c r="J551">
        <v>0</v>
      </c>
    </row>
    <row r="552" spans="1:10">
      <c r="A552" t="s">
        <v>5</v>
      </c>
      <c r="B552">
        <v>2006</v>
      </c>
      <c r="C552">
        <v>12</v>
      </c>
      <c r="D552">
        <v>171</v>
      </c>
      <c r="E552">
        <v>3</v>
      </c>
      <c r="F552">
        <v>1.7543859649122799E-2</v>
      </c>
      <c r="G552">
        <v>6263</v>
      </c>
      <c r="H552">
        <v>9.9307817767528006E-3</v>
      </c>
      <c r="I552">
        <v>3.7008191931558299E-2</v>
      </c>
      <c r="J552">
        <v>0</v>
      </c>
    </row>
    <row r="553" spans="1:10">
      <c r="A553" t="s">
        <v>5</v>
      </c>
      <c r="B553">
        <v>2007</v>
      </c>
      <c r="C553">
        <v>1</v>
      </c>
      <c r="D553">
        <v>180</v>
      </c>
      <c r="E553">
        <v>2</v>
      </c>
      <c r="F553">
        <v>1.1111111111111099E-2</v>
      </c>
      <c r="G553">
        <v>7011</v>
      </c>
      <c r="H553">
        <v>7.7335364624863002E-3</v>
      </c>
      <c r="I553">
        <v>2.62688425775843E-2</v>
      </c>
      <c r="J553">
        <v>0</v>
      </c>
    </row>
    <row r="554" spans="1:10">
      <c r="A554" t="s">
        <v>5</v>
      </c>
      <c r="B554">
        <v>2007</v>
      </c>
      <c r="C554">
        <v>2</v>
      </c>
      <c r="D554">
        <v>163</v>
      </c>
      <c r="E554">
        <v>6</v>
      </c>
      <c r="F554">
        <v>3.6809815950920199E-2</v>
      </c>
      <c r="G554">
        <v>6424</v>
      </c>
      <c r="H554">
        <v>1.4604928173765399E-2</v>
      </c>
      <c r="I554">
        <v>6.5435475171500404E-2</v>
      </c>
      <c r="J554">
        <v>8.1841567303400798E-3</v>
      </c>
    </row>
    <row r="555" spans="1:10">
      <c r="A555" t="s">
        <v>5</v>
      </c>
      <c r="B555">
        <v>2007</v>
      </c>
      <c r="C555">
        <v>3</v>
      </c>
      <c r="D555">
        <v>193</v>
      </c>
      <c r="E555">
        <v>0</v>
      </c>
      <c r="F555">
        <v>0</v>
      </c>
      <c r="G555">
        <v>7233</v>
      </c>
      <c r="H555">
        <v>0</v>
      </c>
      <c r="I555">
        <v>1.55440414507772E-2</v>
      </c>
      <c r="J555">
        <v>0</v>
      </c>
    </row>
    <row r="556" spans="1:10">
      <c r="A556" t="s">
        <v>5</v>
      </c>
      <c r="B556">
        <v>2007</v>
      </c>
      <c r="C556">
        <v>4</v>
      </c>
      <c r="D556">
        <v>161</v>
      </c>
      <c r="E556">
        <v>2</v>
      </c>
      <c r="F556">
        <v>1.2422360248447201E-2</v>
      </c>
      <c r="G556">
        <v>6844</v>
      </c>
      <c r="H556">
        <v>8.6528350095933307E-3</v>
      </c>
      <c r="I556">
        <v>2.9381916867250099E-2</v>
      </c>
      <c r="J556">
        <v>0</v>
      </c>
    </row>
    <row r="557" spans="1:10">
      <c r="A557" t="s">
        <v>5</v>
      </c>
      <c r="B557">
        <v>2007</v>
      </c>
      <c r="C557">
        <v>5</v>
      </c>
      <c r="D557">
        <v>172</v>
      </c>
      <c r="E557">
        <v>2</v>
      </c>
      <c r="F557">
        <v>1.16279069767442E-2</v>
      </c>
      <c r="G557">
        <v>7258</v>
      </c>
      <c r="H557">
        <v>8.1003735795638007E-3</v>
      </c>
      <c r="I557">
        <v>2.7504639192689199E-2</v>
      </c>
      <c r="J557">
        <v>0</v>
      </c>
    </row>
    <row r="558" spans="1:10">
      <c r="A558" t="s">
        <v>5</v>
      </c>
      <c r="B558">
        <v>2007</v>
      </c>
      <c r="C558">
        <v>6</v>
      </c>
      <c r="D558">
        <v>202</v>
      </c>
      <c r="E558">
        <v>1</v>
      </c>
      <c r="F558">
        <v>4.9504950495049497E-3</v>
      </c>
      <c r="G558">
        <v>7889</v>
      </c>
      <c r="H558">
        <v>4.8867046700182401E-3</v>
      </c>
      <c r="I558">
        <v>1.45284362027407E-2</v>
      </c>
      <c r="J558">
        <v>0</v>
      </c>
    </row>
    <row r="559" spans="1:10">
      <c r="A559" t="s">
        <v>5</v>
      </c>
      <c r="B559">
        <v>2007</v>
      </c>
      <c r="C559">
        <v>7</v>
      </c>
      <c r="D559">
        <v>220</v>
      </c>
      <c r="E559">
        <v>3</v>
      </c>
      <c r="F559">
        <v>1.3636363636363599E-2</v>
      </c>
      <c r="G559">
        <v>8173</v>
      </c>
      <c r="H559">
        <v>7.7307298619945699E-3</v>
      </c>
      <c r="I559">
        <v>2.8788594165873E-2</v>
      </c>
      <c r="J559">
        <v>0</v>
      </c>
    </row>
    <row r="560" spans="1:10">
      <c r="A560" t="s">
        <v>5</v>
      </c>
      <c r="B560">
        <v>2007</v>
      </c>
      <c r="C560">
        <v>8</v>
      </c>
      <c r="D560">
        <v>179</v>
      </c>
      <c r="E560">
        <v>1</v>
      </c>
      <c r="F560">
        <v>5.5865921787709499E-3</v>
      </c>
      <c r="G560">
        <v>8106</v>
      </c>
      <c r="H560">
        <v>5.5245651364197396E-3</v>
      </c>
      <c r="I560">
        <v>1.64147398461536E-2</v>
      </c>
      <c r="J560">
        <v>0</v>
      </c>
    </row>
    <row r="561" spans="1:10">
      <c r="A561" t="s">
        <v>5</v>
      </c>
      <c r="B561">
        <v>2007</v>
      </c>
      <c r="C561">
        <v>9</v>
      </c>
      <c r="D561">
        <v>184</v>
      </c>
      <c r="E561">
        <v>1</v>
      </c>
      <c r="F561">
        <v>5.4347826086956503E-3</v>
      </c>
      <c r="G561">
        <v>7012</v>
      </c>
      <c r="H561">
        <v>5.3630022541174601E-3</v>
      </c>
      <c r="I561">
        <v>1.5946267026765899E-2</v>
      </c>
      <c r="J561">
        <v>0</v>
      </c>
    </row>
    <row r="562" spans="1:10">
      <c r="A562" t="s">
        <v>5</v>
      </c>
      <c r="B562">
        <v>2007</v>
      </c>
      <c r="C562">
        <v>10</v>
      </c>
      <c r="D562">
        <v>167</v>
      </c>
      <c r="E562">
        <v>2</v>
      </c>
      <c r="F562">
        <v>1.19760479041916E-2</v>
      </c>
      <c r="G562">
        <v>6914</v>
      </c>
      <c r="H562">
        <v>8.3402126169959904E-3</v>
      </c>
      <c r="I562">
        <v>2.8322864633503801E-2</v>
      </c>
      <c r="J562">
        <v>0</v>
      </c>
    </row>
    <row r="563" spans="1:10">
      <c r="A563" t="s">
        <v>5</v>
      </c>
      <c r="B563">
        <v>2007</v>
      </c>
      <c r="C563">
        <v>11</v>
      </c>
      <c r="D563">
        <v>174</v>
      </c>
      <c r="E563">
        <v>3</v>
      </c>
      <c r="F563">
        <v>1.72413793103448E-2</v>
      </c>
      <c r="G563">
        <v>6641</v>
      </c>
      <c r="H563">
        <v>9.7660978891866198E-3</v>
      </c>
      <c r="I563">
        <v>3.6382931173150598E-2</v>
      </c>
      <c r="J563">
        <v>0</v>
      </c>
    </row>
    <row r="564" spans="1:10">
      <c r="A564" t="s">
        <v>5</v>
      </c>
      <c r="B564">
        <v>2007</v>
      </c>
      <c r="C564">
        <v>12</v>
      </c>
      <c r="D564">
        <v>173</v>
      </c>
      <c r="E564">
        <v>4</v>
      </c>
      <c r="F564">
        <v>2.3121387283237E-2</v>
      </c>
      <c r="G564">
        <v>6948</v>
      </c>
      <c r="H564">
        <v>1.13158652255819E-2</v>
      </c>
      <c r="I564">
        <v>4.53004831253776E-2</v>
      </c>
      <c r="J564">
        <v>9.4229144109642105E-4</v>
      </c>
    </row>
    <row r="565" spans="1:10">
      <c r="A565" t="s">
        <v>5</v>
      </c>
      <c r="B565">
        <v>2008</v>
      </c>
      <c r="C565">
        <v>1</v>
      </c>
      <c r="D565">
        <v>149</v>
      </c>
      <c r="E565">
        <v>1</v>
      </c>
      <c r="F565">
        <v>6.7114093959731499E-3</v>
      </c>
      <c r="G565">
        <v>6650</v>
      </c>
      <c r="H565">
        <v>6.6357954749013803E-3</v>
      </c>
      <c r="I565">
        <v>1.9717568526779899E-2</v>
      </c>
      <c r="J565">
        <v>0</v>
      </c>
    </row>
    <row r="566" spans="1:10">
      <c r="A566" t="s">
        <v>5</v>
      </c>
      <c r="B566">
        <v>2008</v>
      </c>
      <c r="C566">
        <v>2</v>
      </c>
      <c r="D566">
        <v>174</v>
      </c>
      <c r="E566">
        <v>2</v>
      </c>
      <c r="F566">
        <v>1.1494252873563199E-2</v>
      </c>
      <c r="G566">
        <v>6093</v>
      </c>
      <c r="H566">
        <v>7.9875851769406498E-3</v>
      </c>
      <c r="I566">
        <v>2.7149919820366901E-2</v>
      </c>
      <c r="J566">
        <v>0</v>
      </c>
    </row>
    <row r="567" spans="1:10">
      <c r="A567" t="s">
        <v>5</v>
      </c>
      <c r="B567">
        <v>2008</v>
      </c>
      <c r="C567">
        <v>3</v>
      </c>
      <c r="D567">
        <v>172</v>
      </c>
      <c r="E567">
        <v>0</v>
      </c>
      <c r="F567">
        <v>0</v>
      </c>
      <c r="G567">
        <v>6450</v>
      </c>
      <c r="H567">
        <v>0</v>
      </c>
      <c r="I567">
        <v>1.74418604651163E-2</v>
      </c>
      <c r="J567">
        <v>0</v>
      </c>
    </row>
    <row r="568" spans="1:10">
      <c r="A568" t="s">
        <v>5</v>
      </c>
      <c r="B568">
        <v>2008</v>
      </c>
      <c r="C568">
        <v>4</v>
      </c>
      <c r="D568">
        <v>140</v>
      </c>
      <c r="E568">
        <v>0</v>
      </c>
      <c r="F568">
        <v>0</v>
      </c>
      <c r="G568">
        <v>6323</v>
      </c>
      <c r="H568">
        <v>0</v>
      </c>
      <c r="I568">
        <v>2.1428571428571401E-2</v>
      </c>
      <c r="J568">
        <v>0</v>
      </c>
    </row>
    <row r="569" spans="1:10">
      <c r="A569" t="s">
        <v>5</v>
      </c>
      <c r="B569">
        <v>2008</v>
      </c>
      <c r="C569">
        <v>5</v>
      </c>
      <c r="D569">
        <v>175</v>
      </c>
      <c r="E569">
        <v>0</v>
      </c>
      <c r="F569">
        <v>0</v>
      </c>
      <c r="G569">
        <v>6686</v>
      </c>
      <c r="H569">
        <v>0</v>
      </c>
      <c r="I569">
        <v>1.7142857142857099E-2</v>
      </c>
      <c r="J569">
        <v>0</v>
      </c>
    </row>
    <row r="570" spans="1:10">
      <c r="A570" t="s">
        <v>5</v>
      </c>
      <c r="B570">
        <v>2008</v>
      </c>
      <c r="C570">
        <v>6</v>
      </c>
      <c r="D570">
        <v>192</v>
      </c>
      <c r="E570">
        <v>3</v>
      </c>
      <c r="F570">
        <v>1.5625E-2</v>
      </c>
      <c r="G570">
        <v>7226</v>
      </c>
      <c r="H570">
        <v>8.8537207594091092E-3</v>
      </c>
      <c r="I570">
        <v>3.29782926884419E-2</v>
      </c>
      <c r="J570">
        <v>0</v>
      </c>
    </row>
    <row r="571" spans="1:10">
      <c r="A571" t="s">
        <v>5</v>
      </c>
      <c r="B571">
        <v>2008</v>
      </c>
      <c r="C571">
        <v>7</v>
      </c>
      <c r="D571">
        <v>191</v>
      </c>
      <c r="E571">
        <v>0</v>
      </c>
      <c r="F571">
        <v>0</v>
      </c>
      <c r="G571">
        <v>7565</v>
      </c>
      <c r="H571">
        <v>0</v>
      </c>
      <c r="I571">
        <v>1.5706806282722498E-2</v>
      </c>
      <c r="J571">
        <v>0</v>
      </c>
    </row>
    <row r="572" spans="1:10">
      <c r="A572" t="s">
        <v>5</v>
      </c>
      <c r="B572">
        <v>2008</v>
      </c>
      <c r="C572">
        <v>8</v>
      </c>
      <c r="D572">
        <v>187</v>
      </c>
      <c r="E572">
        <v>3</v>
      </c>
      <c r="F572">
        <v>1.60427807486631E-2</v>
      </c>
      <c r="G572">
        <v>7447</v>
      </c>
      <c r="H572">
        <v>9.0959715569921898E-3</v>
      </c>
      <c r="I572">
        <v>3.3870885000367799E-2</v>
      </c>
      <c r="J572">
        <v>0</v>
      </c>
    </row>
    <row r="573" spans="1:10">
      <c r="A573" t="s">
        <v>5</v>
      </c>
      <c r="B573">
        <v>2008</v>
      </c>
      <c r="C573">
        <v>9</v>
      </c>
      <c r="D573">
        <v>156</v>
      </c>
      <c r="E573">
        <v>2</v>
      </c>
      <c r="F573">
        <v>1.2820512820512799E-2</v>
      </c>
      <c r="G573">
        <v>6487</v>
      </c>
      <c r="H573">
        <v>8.9268681155122397E-3</v>
      </c>
      <c r="I573">
        <v>3.0317174326916801E-2</v>
      </c>
      <c r="J573">
        <v>0</v>
      </c>
    </row>
    <row r="574" spans="1:10">
      <c r="A574" t="s">
        <v>5</v>
      </c>
      <c r="B574">
        <v>2008</v>
      </c>
      <c r="C574">
        <v>10</v>
      </c>
      <c r="D574">
        <v>151</v>
      </c>
      <c r="E574">
        <v>1</v>
      </c>
      <c r="F574">
        <v>6.6225165562913899E-3</v>
      </c>
      <c r="G574">
        <v>6312</v>
      </c>
      <c r="H574">
        <v>6.5428228541018797E-3</v>
      </c>
      <c r="I574">
        <v>1.9446449350331099E-2</v>
      </c>
      <c r="J574">
        <v>0</v>
      </c>
    </row>
    <row r="575" spans="1:10">
      <c r="A575" t="s">
        <v>5</v>
      </c>
      <c r="B575">
        <v>2008</v>
      </c>
      <c r="C575">
        <v>11</v>
      </c>
      <c r="D575">
        <v>146</v>
      </c>
      <c r="E575">
        <v>1</v>
      </c>
      <c r="F575">
        <v>6.8493150684931503E-3</v>
      </c>
      <c r="G575">
        <v>5757</v>
      </c>
      <c r="H575">
        <v>6.7619065398365798E-3</v>
      </c>
      <c r="I575">
        <v>2.01026518865728E-2</v>
      </c>
      <c r="J575">
        <v>0</v>
      </c>
    </row>
    <row r="576" spans="1:10">
      <c r="A576" t="s">
        <v>5</v>
      </c>
      <c r="B576">
        <v>2008</v>
      </c>
      <c r="C576">
        <v>12</v>
      </c>
      <c r="D576">
        <v>153</v>
      </c>
      <c r="E576">
        <v>4</v>
      </c>
      <c r="F576">
        <v>2.61437908496732E-2</v>
      </c>
      <c r="G576">
        <v>6165</v>
      </c>
      <c r="H576">
        <v>1.27806473155596E-2</v>
      </c>
      <c r="I576">
        <v>5.1193859588169903E-2</v>
      </c>
      <c r="J576">
        <v>1.09372211117648E-3</v>
      </c>
    </row>
    <row r="577" spans="1:10">
      <c r="A577" t="s">
        <v>5</v>
      </c>
      <c r="B577">
        <v>2009</v>
      </c>
      <c r="C577">
        <v>1</v>
      </c>
      <c r="D577">
        <v>142</v>
      </c>
      <c r="E577">
        <v>1</v>
      </c>
      <c r="F577">
        <v>7.0422535211267599E-3</v>
      </c>
      <c r="G577">
        <v>5982</v>
      </c>
      <c r="H577">
        <v>6.9581674321410299E-3</v>
      </c>
      <c r="I577">
        <v>2.0680261688123199E-2</v>
      </c>
      <c r="J577">
        <v>0</v>
      </c>
    </row>
    <row r="578" spans="1:10">
      <c r="A578" t="s">
        <v>5</v>
      </c>
      <c r="B578">
        <v>2009</v>
      </c>
      <c r="C578">
        <v>2</v>
      </c>
      <c r="D578">
        <v>108</v>
      </c>
      <c r="E578">
        <v>0</v>
      </c>
      <c r="F578">
        <v>0</v>
      </c>
      <c r="G578">
        <v>5482</v>
      </c>
      <c r="H578">
        <v>0</v>
      </c>
      <c r="I578">
        <v>2.7777777777777801E-2</v>
      </c>
      <c r="J578">
        <v>0</v>
      </c>
    </row>
    <row r="579" spans="1:10">
      <c r="A579" t="s">
        <v>5</v>
      </c>
      <c r="B579">
        <v>2009</v>
      </c>
      <c r="C579">
        <v>3</v>
      </c>
      <c r="D579">
        <v>166</v>
      </c>
      <c r="E579">
        <v>1</v>
      </c>
      <c r="F579">
        <v>6.0240963855421699E-3</v>
      </c>
      <c r="G579">
        <v>6328</v>
      </c>
      <c r="H579">
        <v>5.9445573835085396E-3</v>
      </c>
      <c r="I579">
        <v>1.76754288572189E-2</v>
      </c>
      <c r="J579">
        <v>0</v>
      </c>
    </row>
    <row r="580" spans="1:10">
      <c r="A580" t="s">
        <v>5</v>
      </c>
      <c r="B580">
        <v>2009</v>
      </c>
      <c r="C580">
        <v>4</v>
      </c>
      <c r="D580">
        <v>146</v>
      </c>
      <c r="E580">
        <v>1</v>
      </c>
      <c r="F580">
        <v>6.8493150684931503E-3</v>
      </c>
      <c r="G580">
        <v>5859</v>
      </c>
      <c r="H580">
        <v>6.7634379067323504E-3</v>
      </c>
      <c r="I580">
        <v>2.0105653365688599E-2</v>
      </c>
      <c r="J580">
        <v>0</v>
      </c>
    </row>
    <row r="581" spans="1:10">
      <c r="A581" t="s">
        <v>5</v>
      </c>
      <c r="B581">
        <v>2009</v>
      </c>
      <c r="C581">
        <v>5</v>
      </c>
      <c r="D581">
        <v>164</v>
      </c>
      <c r="E581">
        <v>0</v>
      </c>
      <c r="F581">
        <v>0</v>
      </c>
      <c r="G581">
        <v>6131</v>
      </c>
      <c r="H581">
        <v>0</v>
      </c>
      <c r="I581">
        <v>1.8292682926829298E-2</v>
      </c>
      <c r="J581">
        <v>0</v>
      </c>
    </row>
    <row r="582" spans="1:10">
      <c r="A582" t="s">
        <v>5</v>
      </c>
      <c r="B582">
        <v>2009</v>
      </c>
      <c r="C582">
        <v>6</v>
      </c>
      <c r="D582">
        <v>173</v>
      </c>
      <c r="E582">
        <v>3</v>
      </c>
      <c r="F582">
        <v>1.7341040462427699E-2</v>
      </c>
      <c r="G582">
        <v>6954</v>
      </c>
      <c r="H582">
        <v>9.8288858310323305E-3</v>
      </c>
      <c r="I582">
        <v>3.6605656691251098E-2</v>
      </c>
      <c r="J582">
        <v>0</v>
      </c>
    </row>
    <row r="583" spans="1:10">
      <c r="A583" t="s">
        <v>5</v>
      </c>
      <c r="B583">
        <v>2009</v>
      </c>
      <c r="C583">
        <v>7</v>
      </c>
      <c r="D583">
        <v>169</v>
      </c>
      <c r="E583">
        <v>2</v>
      </c>
      <c r="F583">
        <v>1.18343195266272E-2</v>
      </c>
      <c r="G583">
        <v>7454</v>
      </c>
      <c r="H583">
        <v>8.2480630432200403E-3</v>
      </c>
      <c r="I583">
        <v>2.8000523091338499E-2</v>
      </c>
      <c r="J583">
        <v>0</v>
      </c>
    </row>
    <row r="584" spans="1:10">
      <c r="A584" t="s">
        <v>5</v>
      </c>
      <c r="B584">
        <v>2009</v>
      </c>
      <c r="C584">
        <v>8</v>
      </c>
      <c r="D584">
        <v>190</v>
      </c>
      <c r="E584">
        <v>1</v>
      </c>
      <c r="F584">
        <v>5.2631578947368403E-3</v>
      </c>
      <c r="G584">
        <v>7167</v>
      </c>
      <c r="H584">
        <v>5.1929250963557499E-3</v>
      </c>
      <c r="I584">
        <v>1.54412910835941E-2</v>
      </c>
      <c r="J584">
        <v>0</v>
      </c>
    </row>
    <row r="585" spans="1:10">
      <c r="A585" t="s">
        <v>5</v>
      </c>
      <c r="B585">
        <v>2009</v>
      </c>
      <c r="C585">
        <v>9</v>
      </c>
      <c r="D585">
        <v>131</v>
      </c>
      <c r="E585">
        <v>2</v>
      </c>
      <c r="F585">
        <v>1.5267175572519101E-2</v>
      </c>
      <c r="G585">
        <v>5935</v>
      </c>
      <c r="H585">
        <v>1.06345770315105E-2</v>
      </c>
      <c r="I585">
        <v>3.6110946554279599E-2</v>
      </c>
      <c r="J585">
        <v>0</v>
      </c>
    </row>
    <row r="586" spans="1:10">
      <c r="A586" t="s">
        <v>5</v>
      </c>
      <c r="B586">
        <v>2009</v>
      </c>
      <c r="C586">
        <v>10</v>
      </c>
      <c r="D586">
        <v>125</v>
      </c>
      <c r="E586">
        <v>0</v>
      </c>
      <c r="F586">
        <v>0</v>
      </c>
      <c r="G586">
        <v>5773</v>
      </c>
      <c r="H586">
        <v>0</v>
      </c>
      <c r="I586">
        <v>2.4E-2</v>
      </c>
      <c r="J586">
        <v>0</v>
      </c>
    </row>
    <row r="587" spans="1:10">
      <c r="A587" t="s">
        <v>5</v>
      </c>
      <c r="B587">
        <v>2009</v>
      </c>
      <c r="C587">
        <v>11</v>
      </c>
      <c r="D587">
        <v>115</v>
      </c>
      <c r="E587">
        <v>1</v>
      </c>
      <c r="F587">
        <v>8.6956521739130401E-3</v>
      </c>
      <c r="G587">
        <v>5313</v>
      </c>
      <c r="H587">
        <v>8.6010285504200101E-3</v>
      </c>
      <c r="I587">
        <v>2.5553668132736299E-2</v>
      </c>
      <c r="J587">
        <v>0</v>
      </c>
    </row>
    <row r="588" spans="1:10">
      <c r="A588" t="s">
        <v>5</v>
      </c>
      <c r="B588">
        <v>2009</v>
      </c>
      <c r="C588">
        <v>12</v>
      </c>
      <c r="D588">
        <v>134</v>
      </c>
      <c r="E588">
        <v>5</v>
      </c>
      <c r="F588">
        <v>3.7313432835820899E-2</v>
      </c>
      <c r="G588">
        <v>5683</v>
      </c>
      <c r="H588">
        <v>1.6239317497471099E-2</v>
      </c>
      <c r="I588">
        <v>6.9142495130864304E-2</v>
      </c>
      <c r="J588">
        <v>5.4843705407775301E-3</v>
      </c>
    </row>
    <row r="589" spans="1:10">
      <c r="A589" t="s">
        <v>5</v>
      </c>
      <c r="B589">
        <v>2010</v>
      </c>
      <c r="C589">
        <v>1</v>
      </c>
      <c r="D589">
        <v>131</v>
      </c>
      <c r="E589">
        <v>1</v>
      </c>
      <c r="F589">
        <v>7.63358778625954E-3</v>
      </c>
      <c r="G589">
        <v>5739</v>
      </c>
      <c r="H589">
        <v>7.5459616629605496E-3</v>
      </c>
      <c r="I589">
        <v>2.2423672645662199E-2</v>
      </c>
      <c r="J589">
        <v>0</v>
      </c>
    </row>
    <row r="590" spans="1:10">
      <c r="A590" t="s">
        <v>5</v>
      </c>
      <c r="B590">
        <v>2010</v>
      </c>
      <c r="C590">
        <v>2</v>
      </c>
      <c r="D590">
        <v>136</v>
      </c>
      <c r="E590">
        <v>0</v>
      </c>
      <c r="F590">
        <v>0</v>
      </c>
      <c r="G590">
        <v>5380</v>
      </c>
      <c r="H590">
        <v>0</v>
      </c>
      <c r="I590">
        <v>2.2058823529411801E-2</v>
      </c>
      <c r="J590">
        <v>0</v>
      </c>
    </row>
    <row r="591" spans="1:10">
      <c r="A591" t="s">
        <v>5</v>
      </c>
      <c r="B591">
        <v>2010</v>
      </c>
      <c r="C591">
        <v>3</v>
      </c>
      <c r="D591">
        <v>136</v>
      </c>
      <c r="E591">
        <v>0</v>
      </c>
      <c r="F591">
        <v>0</v>
      </c>
      <c r="G591">
        <v>6057</v>
      </c>
      <c r="H591">
        <v>0</v>
      </c>
      <c r="I591">
        <v>2.2058823529411801E-2</v>
      </c>
      <c r="J591">
        <v>0</v>
      </c>
    </row>
    <row r="592" spans="1:10">
      <c r="A592" t="s">
        <v>5</v>
      </c>
      <c r="B592">
        <v>2010</v>
      </c>
      <c r="C592">
        <v>4</v>
      </c>
      <c r="D592">
        <v>134</v>
      </c>
      <c r="E592">
        <v>0</v>
      </c>
      <c r="F592">
        <v>0</v>
      </c>
      <c r="G592">
        <v>6102</v>
      </c>
      <c r="H592">
        <v>0</v>
      </c>
      <c r="I592">
        <v>2.2388059701492501E-2</v>
      </c>
      <c r="J592">
        <v>0</v>
      </c>
    </row>
    <row r="593" spans="1:10">
      <c r="A593" t="s">
        <v>5</v>
      </c>
      <c r="B593">
        <v>2010</v>
      </c>
      <c r="C593">
        <v>5</v>
      </c>
      <c r="D593">
        <v>173</v>
      </c>
      <c r="E593">
        <v>1</v>
      </c>
      <c r="F593">
        <v>5.78034682080925E-3</v>
      </c>
      <c r="G593">
        <v>6587</v>
      </c>
      <c r="H593">
        <v>5.7039346734806297E-3</v>
      </c>
      <c r="I593">
        <v>1.6960058780831299E-2</v>
      </c>
      <c r="J593">
        <v>0</v>
      </c>
    </row>
    <row r="594" spans="1:10">
      <c r="A594" t="s">
        <v>5</v>
      </c>
      <c r="B594">
        <v>2010</v>
      </c>
      <c r="C594">
        <v>6</v>
      </c>
      <c r="D594">
        <v>182</v>
      </c>
      <c r="E594">
        <v>2</v>
      </c>
      <c r="F594">
        <v>1.0989010989011E-2</v>
      </c>
      <c r="G594">
        <v>7483</v>
      </c>
      <c r="H594">
        <v>7.6540954994149301E-3</v>
      </c>
      <c r="I594">
        <v>2.5991038167864199E-2</v>
      </c>
      <c r="J594">
        <v>0</v>
      </c>
    </row>
    <row r="595" spans="1:10">
      <c r="A595" t="s">
        <v>5</v>
      </c>
      <c r="B595">
        <v>2010</v>
      </c>
      <c r="C595">
        <v>7</v>
      </c>
      <c r="D595">
        <v>208</v>
      </c>
      <c r="E595">
        <v>1</v>
      </c>
      <c r="F595">
        <v>4.8076923076923097E-3</v>
      </c>
      <c r="G595">
        <v>8199</v>
      </c>
      <c r="H595">
        <v>4.74631750689734E-3</v>
      </c>
      <c r="I595">
        <v>1.41104746212111E-2</v>
      </c>
      <c r="J595">
        <v>0</v>
      </c>
    </row>
    <row r="596" spans="1:10">
      <c r="A596" t="s">
        <v>5</v>
      </c>
      <c r="B596">
        <v>2010</v>
      </c>
      <c r="C596">
        <v>8</v>
      </c>
      <c r="D596">
        <v>226</v>
      </c>
      <c r="E596">
        <v>0</v>
      </c>
      <c r="F596">
        <v>0</v>
      </c>
      <c r="G596">
        <v>8193</v>
      </c>
      <c r="H596">
        <v>0</v>
      </c>
      <c r="I596">
        <v>1.3274336283185801E-2</v>
      </c>
      <c r="J596">
        <v>0</v>
      </c>
    </row>
    <row r="597" spans="1:10">
      <c r="A597" t="s">
        <v>5</v>
      </c>
      <c r="B597">
        <v>2010</v>
      </c>
      <c r="C597">
        <v>9</v>
      </c>
      <c r="D597">
        <v>166</v>
      </c>
      <c r="E597">
        <v>0</v>
      </c>
      <c r="F597">
        <v>0</v>
      </c>
      <c r="G597">
        <v>7386</v>
      </c>
      <c r="H597">
        <v>0</v>
      </c>
      <c r="I597">
        <v>1.8072289156626498E-2</v>
      </c>
      <c r="J597">
        <v>0</v>
      </c>
    </row>
    <row r="598" spans="1:10">
      <c r="A598" t="s">
        <v>5</v>
      </c>
      <c r="B598">
        <v>2010</v>
      </c>
      <c r="C598">
        <v>10</v>
      </c>
      <c r="D598">
        <v>180</v>
      </c>
      <c r="E598">
        <v>1</v>
      </c>
      <c r="F598">
        <v>5.5555555555555601E-3</v>
      </c>
      <c r="G598">
        <v>7101</v>
      </c>
      <c r="H598">
        <v>5.4846909766454498E-3</v>
      </c>
      <c r="I598">
        <v>1.6305549869780601E-2</v>
      </c>
      <c r="J598">
        <v>0</v>
      </c>
    </row>
    <row r="599" spans="1:10">
      <c r="A599" t="s">
        <v>5</v>
      </c>
      <c r="B599">
        <v>2010</v>
      </c>
      <c r="C599">
        <v>11</v>
      </c>
      <c r="D599">
        <v>161</v>
      </c>
      <c r="E599">
        <v>1</v>
      </c>
      <c r="F599">
        <v>6.2111801242236003E-3</v>
      </c>
      <c r="G599">
        <v>6418</v>
      </c>
      <c r="H599">
        <v>6.1327794276660698E-3</v>
      </c>
      <c r="I599">
        <v>1.8231427802449102E-2</v>
      </c>
      <c r="J599">
        <v>0</v>
      </c>
    </row>
    <row r="600" spans="1:10">
      <c r="A600" t="s">
        <v>5</v>
      </c>
      <c r="B600">
        <v>2010</v>
      </c>
      <c r="C600">
        <v>12</v>
      </c>
      <c r="D600">
        <v>172</v>
      </c>
      <c r="E600">
        <v>3</v>
      </c>
      <c r="F600">
        <v>1.74418604651163E-2</v>
      </c>
      <c r="G600">
        <v>6595</v>
      </c>
      <c r="H600">
        <v>9.8795926560602699E-3</v>
      </c>
      <c r="I600">
        <v>3.68058620709944E-2</v>
      </c>
      <c r="J600">
        <v>0</v>
      </c>
    </row>
    <row r="601" spans="1:10">
      <c r="A601" t="s">
        <v>5</v>
      </c>
      <c r="B601">
        <v>2011</v>
      </c>
      <c r="C601">
        <v>1</v>
      </c>
      <c r="D601">
        <v>144</v>
      </c>
      <c r="E601">
        <v>1</v>
      </c>
      <c r="F601">
        <v>6.9444444444444397E-3</v>
      </c>
      <c r="G601">
        <v>5839</v>
      </c>
      <c r="H601">
        <v>6.8582787776346301E-3</v>
      </c>
      <c r="I601">
        <v>2.0386670848608301E-2</v>
      </c>
      <c r="J601">
        <v>0</v>
      </c>
    </row>
    <row r="602" spans="1:10">
      <c r="A602" t="s">
        <v>5</v>
      </c>
      <c r="B602">
        <v>2011</v>
      </c>
      <c r="C602">
        <v>2</v>
      </c>
      <c r="D602">
        <v>118</v>
      </c>
      <c r="E602">
        <v>2</v>
      </c>
      <c r="F602">
        <v>1.6949152542372899E-2</v>
      </c>
      <c r="G602">
        <v>5407</v>
      </c>
      <c r="H602">
        <v>1.18025990275736E-2</v>
      </c>
      <c r="I602">
        <v>4.0082246636417199E-2</v>
      </c>
      <c r="J602">
        <v>0</v>
      </c>
    </row>
    <row r="603" spans="1:10">
      <c r="A603" t="s">
        <v>5</v>
      </c>
      <c r="B603">
        <v>2011</v>
      </c>
      <c r="C603">
        <v>3</v>
      </c>
      <c r="D603">
        <v>139</v>
      </c>
      <c r="E603">
        <v>0</v>
      </c>
      <c r="F603">
        <v>0</v>
      </c>
      <c r="G603">
        <v>5996</v>
      </c>
      <c r="H603">
        <v>0</v>
      </c>
      <c r="I603">
        <v>2.15827338129496E-2</v>
      </c>
      <c r="J603">
        <v>0</v>
      </c>
    </row>
    <row r="604" spans="1:10">
      <c r="A604" t="s">
        <v>5</v>
      </c>
      <c r="B604">
        <v>2011</v>
      </c>
      <c r="C604">
        <v>4</v>
      </c>
      <c r="D604">
        <v>151</v>
      </c>
      <c r="E604">
        <v>1</v>
      </c>
      <c r="F604">
        <v>6.6225165562913899E-3</v>
      </c>
      <c r="G604">
        <v>5758</v>
      </c>
      <c r="H604">
        <v>6.5351039567759098E-3</v>
      </c>
      <c r="I604">
        <v>1.9431320311572201E-2</v>
      </c>
      <c r="J604">
        <v>0</v>
      </c>
    </row>
    <row r="605" spans="1:10">
      <c r="A605" t="s">
        <v>5</v>
      </c>
      <c r="B605">
        <v>2011</v>
      </c>
      <c r="C605">
        <v>5</v>
      </c>
      <c r="D605">
        <v>162</v>
      </c>
      <c r="E605">
        <v>2</v>
      </c>
      <c r="F605">
        <v>1.2345679012345699E-2</v>
      </c>
      <c r="G605">
        <v>6251</v>
      </c>
      <c r="H605">
        <v>8.5890528328940192E-3</v>
      </c>
      <c r="I605">
        <v>2.9180222564818E-2</v>
      </c>
      <c r="J605">
        <v>0</v>
      </c>
    </row>
    <row r="606" spans="1:10">
      <c r="A606" t="s">
        <v>5</v>
      </c>
      <c r="B606">
        <v>2011</v>
      </c>
      <c r="C606">
        <v>6</v>
      </c>
      <c r="D606">
        <v>186</v>
      </c>
      <c r="E606">
        <v>0</v>
      </c>
      <c r="F606">
        <v>0</v>
      </c>
      <c r="G606">
        <v>7069</v>
      </c>
      <c r="H606">
        <v>0</v>
      </c>
      <c r="I606">
        <v>1.6129032258064498E-2</v>
      </c>
      <c r="J606">
        <v>0</v>
      </c>
    </row>
    <row r="607" spans="1:10">
      <c r="A607" t="s">
        <v>5</v>
      </c>
      <c r="B607">
        <v>2011</v>
      </c>
      <c r="C607">
        <v>7</v>
      </c>
      <c r="D607">
        <v>212</v>
      </c>
      <c r="E607">
        <v>0</v>
      </c>
      <c r="F607">
        <v>0</v>
      </c>
      <c r="G607">
        <v>7662</v>
      </c>
      <c r="H607">
        <v>0</v>
      </c>
      <c r="I607">
        <v>1.41509433962264E-2</v>
      </c>
      <c r="J607">
        <v>0</v>
      </c>
    </row>
    <row r="608" spans="1:10">
      <c r="A608" t="s">
        <v>5</v>
      </c>
      <c r="B608">
        <v>2011</v>
      </c>
      <c r="C608">
        <v>8</v>
      </c>
      <c r="D608">
        <v>194</v>
      </c>
      <c r="E608">
        <v>0</v>
      </c>
      <c r="F608">
        <v>0</v>
      </c>
      <c r="G608">
        <v>7532</v>
      </c>
      <c r="H608">
        <v>0</v>
      </c>
      <c r="I608">
        <v>1.54639175257732E-2</v>
      </c>
      <c r="J608">
        <v>0</v>
      </c>
    </row>
    <row r="609" spans="1:10">
      <c r="A609" t="s">
        <v>5</v>
      </c>
      <c r="B609">
        <v>2011</v>
      </c>
      <c r="C609">
        <v>9</v>
      </c>
      <c r="D609">
        <v>137</v>
      </c>
      <c r="E609">
        <v>2</v>
      </c>
      <c r="F609">
        <v>1.4598540145985399E-2</v>
      </c>
      <c r="G609">
        <v>5967</v>
      </c>
      <c r="H609">
        <v>1.0165953507650699E-2</v>
      </c>
      <c r="I609">
        <v>3.4523809020980803E-2</v>
      </c>
      <c r="J609">
        <v>0</v>
      </c>
    </row>
    <row r="610" spans="1:10">
      <c r="A610" t="s">
        <v>5</v>
      </c>
      <c r="B610">
        <v>2011</v>
      </c>
      <c r="C610">
        <v>10</v>
      </c>
      <c r="D610">
        <v>124</v>
      </c>
      <c r="E610">
        <v>1</v>
      </c>
      <c r="F610">
        <v>8.0645161290322596E-3</v>
      </c>
      <c r="G610">
        <v>5843</v>
      </c>
      <c r="H610">
        <v>7.9784847625890398E-3</v>
      </c>
      <c r="I610">
        <v>2.3702346263706799E-2</v>
      </c>
      <c r="J610">
        <v>0</v>
      </c>
    </row>
    <row r="611" spans="1:10">
      <c r="A611" t="s">
        <v>5</v>
      </c>
      <c r="B611">
        <v>2011</v>
      </c>
      <c r="C611">
        <v>11</v>
      </c>
      <c r="D611">
        <v>132</v>
      </c>
      <c r="E611">
        <v>2</v>
      </c>
      <c r="F611">
        <v>1.5151515151515201E-2</v>
      </c>
      <c r="G611">
        <v>5288</v>
      </c>
      <c r="H611">
        <v>1.0538719029947199E-2</v>
      </c>
      <c r="I611">
        <v>3.5807404450211598E-2</v>
      </c>
      <c r="J611">
        <v>0</v>
      </c>
    </row>
    <row r="612" spans="1:10">
      <c r="A612" t="s">
        <v>5</v>
      </c>
      <c r="B612">
        <v>2011</v>
      </c>
      <c r="C612">
        <v>12</v>
      </c>
      <c r="D612">
        <v>137</v>
      </c>
      <c r="E612">
        <v>3</v>
      </c>
      <c r="F612">
        <v>2.18978102189781E-2</v>
      </c>
      <c r="G612">
        <v>5788</v>
      </c>
      <c r="H612">
        <v>1.23999917902571E-2</v>
      </c>
      <c r="I612">
        <v>4.6201794127882001E-2</v>
      </c>
      <c r="J612">
        <v>0</v>
      </c>
    </row>
    <row r="613" spans="1:10">
      <c r="A613" t="s">
        <v>5</v>
      </c>
      <c r="B613">
        <v>2012</v>
      </c>
      <c r="C613">
        <v>1</v>
      </c>
      <c r="D613">
        <v>143</v>
      </c>
      <c r="E613">
        <v>1</v>
      </c>
      <c r="F613">
        <v>6.9930069930069904E-3</v>
      </c>
      <c r="G613">
        <v>5861</v>
      </c>
      <c r="H613">
        <v>6.9071705139587703E-3</v>
      </c>
      <c r="I613">
        <v>2.0531061200366199E-2</v>
      </c>
      <c r="J613">
        <v>0</v>
      </c>
    </row>
    <row r="614" spans="1:10">
      <c r="A614" t="s">
        <v>5</v>
      </c>
      <c r="B614">
        <v>2012</v>
      </c>
      <c r="C614">
        <v>2</v>
      </c>
      <c r="D614">
        <v>147</v>
      </c>
      <c r="E614">
        <v>4</v>
      </c>
      <c r="F614">
        <v>2.7210884353741499E-2</v>
      </c>
      <c r="G614">
        <v>5467</v>
      </c>
      <c r="H614">
        <v>1.3282674525446399E-2</v>
      </c>
      <c r="I614">
        <v>5.3244926423616501E-2</v>
      </c>
      <c r="J614">
        <v>1.1768422838664601E-3</v>
      </c>
    </row>
    <row r="615" spans="1:10">
      <c r="A615" t="s">
        <v>5</v>
      </c>
      <c r="B615">
        <v>2012</v>
      </c>
      <c r="C615">
        <v>3</v>
      </c>
      <c r="D615">
        <v>125</v>
      </c>
      <c r="E615">
        <v>2</v>
      </c>
      <c r="F615">
        <v>1.6E-2</v>
      </c>
      <c r="G615">
        <v>6030</v>
      </c>
      <c r="H615">
        <v>1.1150593735383799E-2</v>
      </c>
      <c r="I615">
        <v>3.7855163721352302E-2</v>
      </c>
      <c r="J615">
        <v>0</v>
      </c>
    </row>
    <row r="616" spans="1:10">
      <c r="A616" t="s">
        <v>5</v>
      </c>
      <c r="B616">
        <v>2012</v>
      </c>
      <c r="C616">
        <v>4</v>
      </c>
      <c r="D616">
        <v>158</v>
      </c>
      <c r="E616">
        <v>1</v>
      </c>
      <c r="F616">
        <v>6.3291139240506302E-3</v>
      </c>
      <c r="G616">
        <v>5683</v>
      </c>
      <c r="H616">
        <v>6.2405120511860599E-3</v>
      </c>
      <c r="I616">
        <v>1.85605175443753E-2</v>
      </c>
      <c r="J616">
        <v>0</v>
      </c>
    </row>
    <row r="617" spans="1:10">
      <c r="A617" t="s">
        <v>5</v>
      </c>
      <c r="B617">
        <v>2012</v>
      </c>
      <c r="C617">
        <v>5</v>
      </c>
      <c r="D617">
        <v>153</v>
      </c>
      <c r="E617">
        <v>5</v>
      </c>
      <c r="F617">
        <v>3.2679738562091498E-2</v>
      </c>
      <c r="G617">
        <v>5942</v>
      </c>
      <c r="H617">
        <v>1.4234364614512799E-2</v>
      </c>
      <c r="I617">
        <v>6.0579093206536698E-2</v>
      </c>
      <c r="J617">
        <v>4.78038391764634E-3</v>
      </c>
    </row>
    <row r="618" spans="1:10">
      <c r="A618" t="s">
        <v>5</v>
      </c>
      <c r="B618">
        <v>2012</v>
      </c>
      <c r="C618">
        <v>6</v>
      </c>
      <c r="D618">
        <v>193</v>
      </c>
      <c r="E618">
        <v>0</v>
      </c>
      <c r="F618">
        <v>0</v>
      </c>
      <c r="G618">
        <v>6910</v>
      </c>
      <c r="H618">
        <v>0</v>
      </c>
      <c r="I618">
        <v>1.55440414507772E-2</v>
      </c>
      <c r="J618">
        <v>0</v>
      </c>
    </row>
    <row r="619" spans="1:10">
      <c r="A619" t="s">
        <v>5</v>
      </c>
      <c r="B619">
        <v>2012</v>
      </c>
      <c r="C619">
        <v>7</v>
      </c>
      <c r="D619">
        <v>198</v>
      </c>
      <c r="E619">
        <v>3</v>
      </c>
      <c r="F619">
        <v>1.5151515151515201E-2</v>
      </c>
      <c r="G619">
        <v>7582</v>
      </c>
      <c r="H619">
        <v>8.5888216324026701E-3</v>
      </c>
      <c r="I619">
        <v>3.19856055510244E-2</v>
      </c>
      <c r="J619">
        <v>0</v>
      </c>
    </row>
    <row r="620" spans="1:10">
      <c r="A620" t="s">
        <v>5</v>
      </c>
      <c r="B620">
        <v>2012</v>
      </c>
      <c r="C620">
        <v>8</v>
      </c>
      <c r="D620">
        <v>176</v>
      </c>
      <c r="E620">
        <v>0</v>
      </c>
      <c r="F620">
        <v>0</v>
      </c>
      <c r="G620">
        <v>7504</v>
      </c>
      <c r="H620">
        <v>0</v>
      </c>
      <c r="I620">
        <v>1.7045454545454499E-2</v>
      </c>
      <c r="J620">
        <v>0</v>
      </c>
    </row>
    <row r="621" spans="1:10">
      <c r="A621" t="s">
        <v>5</v>
      </c>
      <c r="B621">
        <v>2012</v>
      </c>
      <c r="C621">
        <v>9</v>
      </c>
      <c r="D621">
        <v>147</v>
      </c>
      <c r="E621">
        <v>0</v>
      </c>
      <c r="F621">
        <v>0</v>
      </c>
      <c r="G621">
        <v>6202</v>
      </c>
      <c r="H621">
        <v>0</v>
      </c>
      <c r="I621">
        <v>2.04081632653061E-2</v>
      </c>
      <c r="J621">
        <v>0</v>
      </c>
    </row>
    <row r="622" spans="1:10">
      <c r="A622" t="s">
        <v>5</v>
      </c>
      <c r="B622">
        <v>2012</v>
      </c>
      <c r="C622">
        <v>10</v>
      </c>
      <c r="D622">
        <v>157</v>
      </c>
      <c r="E622">
        <v>0</v>
      </c>
      <c r="F622">
        <v>0</v>
      </c>
      <c r="G622">
        <v>6279</v>
      </c>
      <c r="H622">
        <v>0</v>
      </c>
      <c r="I622">
        <v>1.9108280254777101E-2</v>
      </c>
      <c r="J622">
        <v>0</v>
      </c>
    </row>
    <row r="623" spans="1:10">
      <c r="A623" t="s">
        <v>5</v>
      </c>
      <c r="B623">
        <v>2012</v>
      </c>
      <c r="C623">
        <v>11</v>
      </c>
      <c r="D623">
        <v>114</v>
      </c>
      <c r="E623">
        <v>1</v>
      </c>
      <c r="F623">
        <v>8.7719298245613996E-3</v>
      </c>
      <c r="G623">
        <v>5725</v>
      </c>
      <c r="H623">
        <v>8.6841544223092097E-3</v>
      </c>
      <c r="I623">
        <v>2.57928724922875E-2</v>
      </c>
      <c r="J623">
        <v>0</v>
      </c>
    </row>
    <row r="624" spans="1:10">
      <c r="A624" t="s">
        <v>5</v>
      </c>
      <c r="B624">
        <v>2012</v>
      </c>
      <c r="C624">
        <v>12</v>
      </c>
      <c r="D624">
        <v>167</v>
      </c>
      <c r="E624">
        <v>0</v>
      </c>
      <c r="F624">
        <v>0</v>
      </c>
      <c r="G624">
        <v>5953</v>
      </c>
      <c r="H624">
        <v>0</v>
      </c>
      <c r="I624">
        <v>1.79640718562874E-2</v>
      </c>
      <c r="J624">
        <v>0</v>
      </c>
    </row>
    <row r="625" spans="1:10">
      <c r="A625" t="s">
        <v>5</v>
      </c>
      <c r="B625">
        <v>2013</v>
      </c>
      <c r="C625">
        <v>1</v>
      </c>
      <c r="D625">
        <v>161</v>
      </c>
      <c r="E625">
        <v>1</v>
      </c>
      <c r="F625">
        <v>6.2111801242236003E-3</v>
      </c>
      <c r="G625">
        <v>6385</v>
      </c>
      <c r="H625">
        <v>6.1323716207859896E-3</v>
      </c>
      <c r="I625">
        <v>1.8230628500964099E-2</v>
      </c>
      <c r="J625">
        <v>0</v>
      </c>
    </row>
    <row r="626" spans="1:10">
      <c r="A626" t="s">
        <v>5</v>
      </c>
      <c r="B626">
        <v>2013</v>
      </c>
      <c r="C626">
        <v>2</v>
      </c>
      <c r="D626">
        <v>147</v>
      </c>
      <c r="E626">
        <v>4</v>
      </c>
      <c r="F626">
        <v>2.7210884353741499E-2</v>
      </c>
      <c r="G626">
        <v>5939</v>
      </c>
      <c r="H626">
        <v>1.3297250972464999E-2</v>
      </c>
      <c r="I626">
        <v>5.3273496259772901E-2</v>
      </c>
      <c r="J626">
        <v>1.1482724477100701E-3</v>
      </c>
    </row>
    <row r="627" spans="1:10">
      <c r="A627" t="s">
        <v>5</v>
      </c>
      <c r="B627">
        <v>2013</v>
      </c>
      <c r="C627">
        <v>3</v>
      </c>
      <c r="D627">
        <v>164</v>
      </c>
      <c r="E627">
        <v>1</v>
      </c>
      <c r="F627">
        <v>6.0975609756097598E-3</v>
      </c>
      <c r="G627">
        <v>7062</v>
      </c>
      <c r="H627">
        <v>6.02634360601308E-3</v>
      </c>
      <c r="I627">
        <v>1.79091944433954E-2</v>
      </c>
      <c r="J627">
        <v>0</v>
      </c>
    </row>
    <row r="628" spans="1:10">
      <c r="A628" t="s">
        <v>5</v>
      </c>
      <c r="B628">
        <v>2013</v>
      </c>
      <c r="C628">
        <v>4</v>
      </c>
      <c r="D628">
        <v>167</v>
      </c>
      <c r="E628">
        <v>2</v>
      </c>
      <c r="F628">
        <v>1.19760479041916E-2</v>
      </c>
      <c r="G628">
        <v>6655</v>
      </c>
      <c r="H628">
        <v>8.3361946236090202E-3</v>
      </c>
      <c r="I628">
        <v>2.8314989366465301E-2</v>
      </c>
      <c r="J628">
        <v>0</v>
      </c>
    </row>
    <row r="629" spans="1:10">
      <c r="A629" t="s">
        <v>5</v>
      </c>
      <c r="B629">
        <v>2013</v>
      </c>
      <c r="C629">
        <v>5</v>
      </c>
      <c r="D629">
        <v>167</v>
      </c>
      <c r="E629">
        <v>1</v>
      </c>
      <c r="F629">
        <v>5.9880239520958096E-3</v>
      </c>
      <c r="G629">
        <v>6758</v>
      </c>
      <c r="H629">
        <v>5.9135747515215E-3</v>
      </c>
      <c r="I629">
        <v>1.7578630465077998E-2</v>
      </c>
      <c r="J629">
        <v>0</v>
      </c>
    </row>
    <row r="630" spans="1:10">
      <c r="A630" t="s">
        <v>5</v>
      </c>
      <c r="B630">
        <v>2013</v>
      </c>
      <c r="C630">
        <v>6</v>
      </c>
      <c r="D630">
        <v>172</v>
      </c>
      <c r="E630">
        <v>4</v>
      </c>
      <c r="F630">
        <v>2.32558139534884E-2</v>
      </c>
      <c r="G630">
        <v>7596</v>
      </c>
      <c r="H630">
        <v>1.1394220981795799E-2</v>
      </c>
      <c r="I630">
        <v>4.5588487077808201E-2</v>
      </c>
      <c r="J630">
        <v>9.2314082916852803E-4</v>
      </c>
    </row>
    <row r="631" spans="1:10">
      <c r="A631" t="s">
        <v>5</v>
      </c>
      <c r="B631">
        <v>2013</v>
      </c>
      <c r="C631">
        <v>7</v>
      </c>
      <c r="D631">
        <v>230</v>
      </c>
      <c r="E631">
        <v>0</v>
      </c>
      <c r="F631">
        <v>0</v>
      </c>
      <c r="G631">
        <v>8457</v>
      </c>
      <c r="H631">
        <v>0</v>
      </c>
      <c r="I631">
        <v>1.3043478260869599E-2</v>
      </c>
      <c r="J631">
        <v>0</v>
      </c>
    </row>
    <row r="632" spans="1:10">
      <c r="A632" t="s">
        <v>5</v>
      </c>
      <c r="B632">
        <v>2013</v>
      </c>
      <c r="C632">
        <v>8</v>
      </c>
      <c r="D632">
        <v>194</v>
      </c>
      <c r="E632">
        <v>1</v>
      </c>
      <c r="F632">
        <v>5.1546391752577301E-3</v>
      </c>
      <c r="G632">
        <v>8386</v>
      </c>
      <c r="H632">
        <v>5.0946671189536497E-3</v>
      </c>
      <c r="I632">
        <v>1.5140186728406901E-2</v>
      </c>
      <c r="J632">
        <v>0</v>
      </c>
    </row>
    <row r="633" spans="1:10">
      <c r="A633" t="s">
        <v>5</v>
      </c>
      <c r="B633">
        <v>2013</v>
      </c>
      <c r="C633">
        <v>9</v>
      </c>
      <c r="D633">
        <v>191</v>
      </c>
      <c r="E633">
        <v>0</v>
      </c>
      <c r="F633">
        <v>0</v>
      </c>
      <c r="G633">
        <v>7194</v>
      </c>
      <c r="H633">
        <v>0</v>
      </c>
      <c r="I633">
        <v>1.5706806282722498E-2</v>
      </c>
      <c r="J633">
        <v>0</v>
      </c>
    </row>
    <row r="634" spans="1:10">
      <c r="A634" t="s">
        <v>5</v>
      </c>
      <c r="B634">
        <v>2013</v>
      </c>
      <c r="C634">
        <v>10</v>
      </c>
      <c r="D634">
        <v>165</v>
      </c>
      <c r="E634">
        <v>1</v>
      </c>
      <c r="F634">
        <v>6.0606060606060597E-3</v>
      </c>
      <c r="G634">
        <v>7108</v>
      </c>
      <c r="H634">
        <v>5.9898497528788003E-3</v>
      </c>
      <c r="I634">
        <v>1.7800711576248501E-2</v>
      </c>
      <c r="J634">
        <v>0</v>
      </c>
    </row>
    <row r="635" spans="1:10">
      <c r="A635" t="s">
        <v>5</v>
      </c>
      <c r="B635">
        <v>2013</v>
      </c>
      <c r="C635">
        <v>11</v>
      </c>
      <c r="D635">
        <v>175</v>
      </c>
      <c r="E635">
        <v>2</v>
      </c>
      <c r="F635">
        <v>1.1428571428571401E-2</v>
      </c>
      <c r="G635">
        <v>6628</v>
      </c>
      <c r="H635">
        <v>7.9508756135854806E-3</v>
      </c>
      <c r="I635">
        <v>2.7012287631198999E-2</v>
      </c>
      <c r="J635">
        <v>0</v>
      </c>
    </row>
    <row r="636" spans="1:10">
      <c r="A636" t="s">
        <v>5</v>
      </c>
      <c r="B636">
        <v>2013</v>
      </c>
      <c r="C636">
        <v>12</v>
      </c>
      <c r="D636">
        <v>170</v>
      </c>
      <c r="E636">
        <v>3</v>
      </c>
      <c r="F636">
        <v>1.7647058823529401E-2</v>
      </c>
      <c r="G636">
        <v>6989</v>
      </c>
      <c r="H636">
        <v>1.00041320188488E-2</v>
      </c>
      <c r="I636">
        <v>3.7255157580473E-2</v>
      </c>
      <c r="J636">
        <v>0</v>
      </c>
    </row>
    <row r="637" spans="1:10">
      <c r="A637" t="s">
        <v>7</v>
      </c>
      <c r="B637">
        <v>2003</v>
      </c>
      <c r="C637">
        <v>6</v>
      </c>
      <c r="D637">
        <v>459</v>
      </c>
      <c r="E637">
        <v>0</v>
      </c>
      <c r="F637">
        <v>0</v>
      </c>
      <c r="G637">
        <v>18340</v>
      </c>
      <c r="H637">
        <v>0</v>
      </c>
      <c r="I637">
        <v>6.5359477124183E-3</v>
      </c>
      <c r="J637">
        <v>0</v>
      </c>
    </row>
    <row r="638" spans="1:10">
      <c r="A638" t="s">
        <v>7</v>
      </c>
      <c r="B638">
        <v>2003</v>
      </c>
      <c r="C638">
        <v>7</v>
      </c>
      <c r="D638">
        <v>493</v>
      </c>
      <c r="E638">
        <v>1</v>
      </c>
      <c r="F638">
        <v>2.02839756592292E-3</v>
      </c>
      <c r="G638">
        <v>19620</v>
      </c>
      <c r="H638">
        <v>2.00275123461955E-3</v>
      </c>
      <c r="I638">
        <v>5.9537899857772299E-3</v>
      </c>
      <c r="J638">
        <v>0</v>
      </c>
    </row>
    <row r="639" spans="1:10">
      <c r="A639" t="s">
        <v>7</v>
      </c>
      <c r="B639">
        <v>2003</v>
      </c>
      <c r="C639">
        <v>8</v>
      </c>
      <c r="D639">
        <v>467</v>
      </c>
      <c r="E639">
        <v>3</v>
      </c>
      <c r="F639">
        <v>6.4239828693790097E-3</v>
      </c>
      <c r="G639">
        <v>19672</v>
      </c>
      <c r="H639">
        <v>3.6567281632506202E-3</v>
      </c>
      <c r="I639">
        <v>1.3591170069350201E-2</v>
      </c>
      <c r="J639">
        <v>0</v>
      </c>
    </row>
    <row r="640" spans="1:10">
      <c r="A640" t="s">
        <v>7</v>
      </c>
      <c r="B640">
        <v>2003</v>
      </c>
      <c r="C640">
        <v>9</v>
      </c>
      <c r="D640">
        <v>433</v>
      </c>
      <c r="E640">
        <v>0</v>
      </c>
      <c r="F640">
        <v>0</v>
      </c>
      <c r="G640">
        <v>17859</v>
      </c>
      <c r="H640">
        <v>0</v>
      </c>
      <c r="I640">
        <v>6.9284064665126998E-3</v>
      </c>
      <c r="J640">
        <v>0</v>
      </c>
    </row>
    <row r="641" spans="1:10">
      <c r="A641" t="s">
        <v>7</v>
      </c>
      <c r="B641">
        <v>2003</v>
      </c>
      <c r="C641">
        <v>10</v>
      </c>
      <c r="D641">
        <v>470</v>
      </c>
      <c r="E641">
        <v>3</v>
      </c>
      <c r="F641">
        <v>6.3829787234042498E-3</v>
      </c>
      <c r="G641">
        <v>18196</v>
      </c>
      <c r="H641">
        <v>3.6295450960368101E-3</v>
      </c>
      <c r="I641">
        <v>1.3496887111636401E-2</v>
      </c>
      <c r="J641">
        <v>0</v>
      </c>
    </row>
    <row r="642" spans="1:10">
      <c r="A642" t="s">
        <v>7</v>
      </c>
      <c r="B642">
        <v>2003</v>
      </c>
      <c r="C642">
        <v>11</v>
      </c>
      <c r="D642">
        <v>442</v>
      </c>
      <c r="E642">
        <v>7</v>
      </c>
      <c r="F642">
        <v>1.58371040723982E-2</v>
      </c>
      <c r="G642">
        <v>16933</v>
      </c>
      <c r="H642">
        <v>5.86689919255254E-3</v>
      </c>
      <c r="I642">
        <v>2.7336226489801201E-2</v>
      </c>
      <c r="J642">
        <v>4.3379816549952103E-3</v>
      </c>
    </row>
    <row r="643" spans="1:10">
      <c r="A643" t="s">
        <v>7</v>
      </c>
      <c r="B643">
        <v>2003</v>
      </c>
      <c r="C643">
        <v>12</v>
      </c>
      <c r="D643">
        <v>457</v>
      </c>
      <c r="E643">
        <v>6</v>
      </c>
      <c r="F643">
        <v>1.3129102844638901E-2</v>
      </c>
      <c r="G643">
        <v>17998</v>
      </c>
      <c r="H643">
        <v>5.2623572161693503E-3</v>
      </c>
      <c r="I643">
        <v>2.3443322988330899E-2</v>
      </c>
      <c r="J643">
        <v>2.8148827009470199E-3</v>
      </c>
    </row>
    <row r="644" spans="1:10">
      <c r="A644" t="s">
        <v>7</v>
      </c>
      <c r="B644">
        <v>2004</v>
      </c>
      <c r="C644">
        <v>1</v>
      </c>
      <c r="D644">
        <v>455</v>
      </c>
      <c r="E644">
        <v>9</v>
      </c>
      <c r="F644">
        <v>1.97802197802198E-2</v>
      </c>
      <c r="G644">
        <v>17771</v>
      </c>
      <c r="H644">
        <v>6.4508540498838599E-3</v>
      </c>
      <c r="I644">
        <v>3.2423893717992099E-2</v>
      </c>
      <c r="J644">
        <v>7.1365458424474202E-3</v>
      </c>
    </row>
    <row r="645" spans="1:10">
      <c r="A645" t="s">
        <v>7</v>
      </c>
      <c r="B645">
        <v>2004</v>
      </c>
      <c r="C645">
        <v>2</v>
      </c>
      <c r="D645">
        <v>419</v>
      </c>
      <c r="E645">
        <v>8</v>
      </c>
      <c r="F645">
        <v>1.9093078758949899E-2</v>
      </c>
      <c r="G645">
        <v>16600</v>
      </c>
      <c r="H645">
        <v>6.6086442730436202E-3</v>
      </c>
      <c r="I645">
        <v>3.2046021534115399E-2</v>
      </c>
      <c r="J645">
        <v>6.14013598378438E-3</v>
      </c>
    </row>
    <row r="646" spans="1:10">
      <c r="A646" t="s">
        <v>7</v>
      </c>
      <c r="B646">
        <v>2004</v>
      </c>
      <c r="C646">
        <v>3</v>
      </c>
      <c r="D646">
        <v>491</v>
      </c>
      <c r="E646">
        <v>0</v>
      </c>
      <c r="F646">
        <v>0</v>
      </c>
      <c r="G646">
        <v>18214</v>
      </c>
      <c r="H646">
        <v>0</v>
      </c>
      <c r="I646">
        <v>6.1099796334012201E-3</v>
      </c>
      <c r="J646">
        <v>0</v>
      </c>
    </row>
    <row r="647" spans="1:10">
      <c r="A647" t="s">
        <v>7</v>
      </c>
      <c r="B647">
        <v>2004</v>
      </c>
      <c r="C647">
        <v>4</v>
      </c>
      <c r="D647">
        <v>419</v>
      </c>
      <c r="E647">
        <v>1</v>
      </c>
      <c r="F647">
        <v>2.38663484486874E-3</v>
      </c>
      <c r="G647">
        <v>17881</v>
      </c>
      <c r="H647">
        <v>2.3585064451185399E-3</v>
      </c>
      <c r="I647">
        <v>7.0093074773010704E-3</v>
      </c>
      <c r="J647">
        <v>0</v>
      </c>
    </row>
    <row r="648" spans="1:10">
      <c r="A648" t="s">
        <v>7</v>
      </c>
      <c r="B648">
        <v>2004</v>
      </c>
      <c r="C648">
        <v>5</v>
      </c>
      <c r="D648">
        <v>463</v>
      </c>
      <c r="E648">
        <v>0</v>
      </c>
      <c r="F648">
        <v>0</v>
      </c>
      <c r="G648">
        <v>18940</v>
      </c>
      <c r="H648">
        <v>0</v>
      </c>
      <c r="I648">
        <v>6.4794816414686799E-3</v>
      </c>
      <c r="J648">
        <v>0</v>
      </c>
    </row>
    <row r="649" spans="1:10">
      <c r="A649" t="s">
        <v>7</v>
      </c>
      <c r="B649">
        <v>2004</v>
      </c>
      <c r="C649">
        <v>6</v>
      </c>
      <c r="D649">
        <v>475</v>
      </c>
      <c r="E649">
        <v>3</v>
      </c>
      <c r="F649">
        <v>6.3157894736842104E-3</v>
      </c>
      <c r="G649">
        <v>19464</v>
      </c>
      <c r="H649">
        <v>3.5940477724715498E-3</v>
      </c>
      <c r="I649">
        <v>1.3360123107728401E-2</v>
      </c>
      <c r="J649">
        <v>0</v>
      </c>
    </row>
    <row r="650" spans="1:10">
      <c r="A650" t="s">
        <v>7</v>
      </c>
      <c r="B650">
        <v>2004</v>
      </c>
      <c r="C650">
        <v>7</v>
      </c>
      <c r="D650">
        <v>521</v>
      </c>
      <c r="E650">
        <v>3</v>
      </c>
      <c r="F650">
        <v>5.7581573896353204E-3</v>
      </c>
      <c r="G650">
        <v>20340</v>
      </c>
      <c r="H650">
        <v>3.2753031784194201E-3</v>
      </c>
      <c r="I650">
        <v>1.21777516193374E-2</v>
      </c>
      <c r="J650">
        <v>0</v>
      </c>
    </row>
    <row r="651" spans="1:10">
      <c r="A651" t="s">
        <v>7</v>
      </c>
      <c r="B651">
        <v>2004</v>
      </c>
      <c r="C651">
        <v>8</v>
      </c>
      <c r="D651">
        <v>540</v>
      </c>
      <c r="E651">
        <v>4</v>
      </c>
      <c r="F651">
        <v>7.4074074074074103E-3</v>
      </c>
      <c r="G651">
        <v>20441</v>
      </c>
      <c r="H651">
        <v>3.6442706959216001E-3</v>
      </c>
      <c r="I651">
        <v>1.45501779714137E-2</v>
      </c>
      <c r="J651">
        <v>2.6463684340107799E-4</v>
      </c>
    </row>
    <row r="652" spans="1:10">
      <c r="A652" t="s">
        <v>7</v>
      </c>
      <c r="B652">
        <v>2004</v>
      </c>
      <c r="C652">
        <v>9</v>
      </c>
      <c r="D652">
        <v>496</v>
      </c>
      <c r="E652">
        <v>1</v>
      </c>
      <c r="F652">
        <v>2.0161290322580601E-3</v>
      </c>
      <c r="G652">
        <v>18461</v>
      </c>
      <c r="H652">
        <v>1.9888605029437798E-3</v>
      </c>
      <c r="I652">
        <v>5.9142956180278702E-3</v>
      </c>
      <c r="J652">
        <v>0</v>
      </c>
    </row>
    <row r="653" spans="1:10">
      <c r="A653" t="s">
        <v>7</v>
      </c>
      <c r="B653">
        <v>2004</v>
      </c>
      <c r="C653">
        <v>10</v>
      </c>
      <c r="D653">
        <v>488</v>
      </c>
      <c r="E653">
        <v>1</v>
      </c>
      <c r="F653">
        <v>2.04918032786885E-3</v>
      </c>
      <c r="G653">
        <v>18523</v>
      </c>
      <c r="H653">
        <v>2.02200668906644E-3</v>
      </c>
      <c r="I653">
        <v>6.0123134384390802E-3</v>
      </c>
      <c r="J653">
        <v>0</v>
      </c>
    </row>
    <row r="654" spans="1:10">
      <c r="A654" t="s">
        <v>7</v>
      </c>
      <c r="B654">
        <v>2004</v>
      </c>
      <c r="C654">
        <v>11</v>
      </c>
      <c r="D654">
        <v>447</v>
      </c>
      <c r="E654">
        <v>1</v>
      </c>
      <c r="F654">
        <v>2.23713646532438E-3</v>
      </c>
      <c r="G654">
        <v>17380</v>
      </c>
      <c r="H654">
        <v>2.2081803708865698E-3</v>
      </c>
      <c r="I654">
        <v>6.5651699922620599E-3</v>
      </c>
      <c r="J654">
        <v>0</v>
      </c>
    </row>
    <row r="655" spans="1:10">
      <c r="A655" t="s">
        <v>7</v>
      </c>
      <c r="B655">
        <v>2004</v>
      </c>
      <c r="C655">
        <v>12</v>
      </c>
      <c r="D655">
        <v>417</v>
      </c>
      <c r="E655">
        <v>5</v>
      </c>
      <c r="F655">
        <v>1.1990407673860899E-2</v>
      </c>
      <c r="G655">
        <v>18110</v>
      </c>
      <c r="H655">
        <v>5.2746348940167203E-3</v>
      </c>
      <c r="I655">
        <v>2.23286920661337E-2</v>
      </c>
      <c r="J655">
        <v>1.6521232815881401E-3</v>
      </c>
    </row>
    <row r="656" spans="1:10">
      <c r="A656" t="s">
        <v>7</v>
      </c>
      <c r="B656">
        <v>2005</v>
      </c>
      <c r="C656">
        <v>1</v>
      </c>
      <c r="D656">
        <v>472</v>
      </c>
      <c r="E656">
        <v>8</v>
      </c>
      <c r="F656">
        <v>1.6949152542372899E-2</v>
      </c>
      <c r="G656">
        <v>17372</v>
      </c>
      <c r="H656">
        <v>5.8663770575646101E-3</v>
      </c>
      <c r="I656">
        <v>2.8447251575199499E-2</v>
      </c>
      <c r="J656">
        <v>5.4510535095462498E-3</v>
      </c>
    </row>
    <row r="657" spans="1:10">
      <c r="A657" t="s">
        <v>7</v>
      </c>
      <c r="B657">
        <v>2005</v>
      </c>
      <c r="C657">
        <v>2</v>
      </c>
      <c r="D657">
        <v>428</v>
      </c>
      <c r="E657">
        <v>0</v>
      </c>
      <c r="F657">
        <v>0</v>
      </c>
      <c r="G657">
        <v>15863</v>
      </c>
      <c r="H657">
        <v>0</v>
      </c>
      <c r="I657">
        <v>7.0093457943925198E-3</v>
      </c>
      <c r="J657">
        <v>0</v>
      </c>
    </row>
    <row r="658" spans="1:10">
      <c r="A658" t="s">
        <v>7</v>
      </c>
      <c r="B658">
        <v>2005</v>
      </c>
      <c r="C658">
        <v>3</v>
      </c>
      <c r="D658">
        <v>478</v>
      </c>
      <c r="E658">
        <v>2</v>
      </c>
      <c r="F658">
        <v>4.1841004184100397E-3</v>
      </c>
      <c r="G658">
        <v>18157</v>
      </c>
      <c r="H658">
        <v>2.9163402322308599E-3</v>
      </c>
      <c r="I658">
        <v>9.9001272735825298E-3</v>
      </c>
      <c r="J658">
        <v>0</v>
      </c>
    </row>
    <row r="659" spans="1:10">
      <c r="A659" t="s">
        <v>7</v>
      </c>
      <c r="B659">
        <v>2005</v>
      </c>
      <c r="C659">
        <v>4</v>
      </c>
      <c r="D659">
        <v>458</v>
      </c>
      <c r="E659">
        <v>2</v>
      </c>
      <c r="F659">
        <v>4.3668122270742399E-3</v>
      </c>
      <c r="G659">
        <v>17588</v>
      </c>
      <c r="H659">
        <v>3.0439975190415E-3</v>
      </c>
      <c r="I659">
        <v>1.03330473643956E-2</v>
      </c>
      <c r="J659">
        <v>0</v>
      </c>
    </row>
    <row r="660" spans="1:10">
      <c r="A660" t="s">
        <v>7</v>
      </c>
      <c r="B660">
        <v>2005</v>
      </c>
      <c r="C660">
        <v>5</v>
      </c>
      <c r="D660">
        <v>502</v>
      </c>
      <c r="E660">
        <v>0</v>
      </c>
      <c r="F660">
        <v>0</v>
      </c>
      <c r="G660">
        <v>18497</v>
      </c>
      <c r="H660">
        <v>0</v>
      </c>
      <c r="I660">
        <v>5.9760956175298804E-3</v>
      </c>
      <c r="J660">
        <v>0</v>
      </c>
    </row>
    <row r="661" spans="1:10">
      <c r="A661" t="s">
        <v>7</v>
      </c>
      <c r="B661">
        <v>2005</v>
      </c>
      <c r="C661">
        <v>6</v>
      </c>
      <c r="D661">
        <v>471</v>
      </c>
      <c r="E661">
        <v>3</v>
      </c>
      <c r="F661">
        <v>6.3694267515923596E-3</v>
      </c>
      <c r="G661">
        <v>19368</v>
      </c>
      <c r="H661">
        <v>3.6246640557730798E-3</v>
      </c>
      <c r="I661">
        <v>1.34737683009076E-2</v>
      </c>
      <c r="J661">
        <v>0</v>
      </c>
    </row>
    <row r="662" spans="1:10">
      <c r="A662" t="s">
        <v>7</v>
      </c>
      <c r="B662">
        <v>2005</v>
      </c>
      <c r="C662">
        <v>7</v>
      </c>
      <c r="D662">
        <v>518</v>
      </c>
      <c r="E662">
        <v>1</v>
      </c>
      <c r="F662">
        <v>1.9305019305019299E-3</v>
      </c>
      <c r="G662">
        <v>20492</v>
      </c>
      <c r="H662">
        <v>1.90594598922846E-3</v>
      </c>
      <c r="I662">
        <v>5.6661560693897096E-3</v>
      </c>
      <c r="J662">
        <v>0</v>
      </c>
    </row>
    <row r="663" spans="1:10">
      <c r="A663" t="s">
        <v>7</v>
      </c>
      <c r="B663">
        <v>2005</v>
      </c>
      <c r="C663">
        <v>8</v>
      </c>
      <c r="D663">
        <v>500</v>
      </c>
      <c r="E663">
        <v>2</v>
      </c>
      <c r="F663">
        <v>4.0000000000000001E-3</v>
      </c>
      <c r="G663">
        <v>20455</v>
      </c>
      <c r="H663">
        <v>2.7908437097212998E-3</v>
      </c>
      <c r="I663">
        <v>9.4700536710537499E-3</v>
      </c>
      <c r="J663">
        <v>0</v>
      </c>
    </row>
    <row r="664" spans="1:10">
      <c r="A664" t="s">
        <v>7</v>
      </c>
      <c r="B664">
        <v>2005</v>
      </c>
      <c r="C664">
        <v>9</v>
      </c>
      <c r="D664">
        <v>495</v>
      </c>
      <c r="E664">
        <v>0</v>
      </c>
      <c r="F664">
        <v>0</v>
      </c>
      <c r="G664">
        <v>18824</v>
      </c>
      <c r="H664">
        <v>0</v>
      </c>
      <c r="I664">
        <v>6.0606060606060597E-3</v>
      </c>
      <c r="J664">
        <v>0</v>
      </c>
    </row>
    <row r="665" spans="1:10">
      <c r="A665" t="s">
        <v>7</v>
      </c>
      <c r="B665">
        <v>2005</v>
      </c>
      <c r="C665">
        <v>10</v>
      </c>
      <c r="D665">
        <v>461</v>
      </c>
      <c r="E665">
        <v>2</v>
      </c>
      <c r="F665">
        <v>4.33839479392625E-3</v>
      </c>
      <c r="G665">
        <v>18984</v>
      </c>
      <c r="H665">
        <v>3.02693642918196E-3</v>
      </c>
      <c r="I665">
        <v>1.02711901951229E-2</v>
      </c>
      <c r="J665">
        <v>0</v>
      </c>
    </row>
    <row r="666" spans="1:10">
      <c r="A666" t="s">
        <v>7</v>
      </c>
      <c r="B666">
        <v>2005</v>
      </c>
      <c r="C666">
        <v>11</v>
      </c>
      <c r="D666">
        <v>463</v>
      </c>
      <c r="E666">
        <v>4</v>
      </c>
      <c r="F666">
        <v>8.6393088552915807E-3</v>
      </c>
      <c r="G666">
        <v>17520</v>
      </c>
      <c r="H666">
        <v>4.24833380643E-3</v>
      </c>
      <c r="I666">
        <v>1.6966043115894398E-2</v>
      </c>
      <c r="J666">
        <v>3.1257459468877298E-4</v>
      </c>
    </row>
    <row r="667" spans="1:10">
      <c r="A667" t="s">
        <v>7</v>
      </c>
      <c r="B667">
        <v>2005</v>
      </c>
      <c r="C667">
        <v>12</v>
      </c>
      <c r="D667">
        <v>470</v>
      </c>
      <c r="E667">
        <v>4</v>
      </c>
      <c r="F667">
        <v>8.5106382978723406E-3</v>
      </c>
      <c r="G667">
        <v>18170</v>
      </c>
      <c r="H667">
        <v>4.1864686583085904E-3</v>
      </c>
      <c r="I667">
        <v>1.6716116868157199E-2</v>
      </c>
      <c r="J667">
        <v>3.05159727587505E-4</v>
      </c>
    </row>
    <row r="668" spans="1:10">
      <c r="A668" t="s">
        <v>7</v>
      </c>
      <c r="B668">
        <v>2006</v>
      </c>
      <c r="C668">
        <v>1</v>
      </c>
      <c r="D668">
        <v>449</v>
      </c>
      <c r="E668">
        <v>3</v>
      </c>
      <c r="F668">
        <v>6.6815144766147003E-3</v>
      </c>
      <c r="G668">
        <v>17903</v>
      </c>
      <c r="H668">
        <v>3.80038231720563E-3</v>
      </c>
      <c r="I668">
        <v>1.41302638183377E-2</v>
      </c>
      <c r="J668">
        <v>0</v>
      </c>
    </row>
    <row r="669" spans="1:10">
      <c r="A669" t="s">
        <v>7</v>
      </c>
      <c r="B669">
        <v>2006</v>
      </c>
      <c r="C669">
        <v>2</v>
      </c>
      <c r="D669">
        <v>371</v>
      </c>
      <c r="E669">
        <v>4</v>
      </c>
      <c r="F669">
        <v>1.07816711590297E-2</v>
      </c>
      <c r="G669">
        <v>15850</v>
      </c>
      <c r="H669">
        <v>5.3057291120642601E-3</v>
      </c>
      <c r="I669">
        <v>2.1180900218675601E-2</v>
      </c>
      <c r="J669">
        <v>3.8244209938370101E-4</v>
      </c>
    </row>
    <row r="670" spans="1:10">
      <c r="A670" t="s">
        <v>7</v>
      </c>
      <c r="B670">
        <v>2006</v>
      </c>
      <c r="C670">
        <v>3</v>
      </c>
      <c r="D670">
        <v>476</v>
      </c>
      <c r="E670">
        <v>4</v>
      </c>
      <c r="F670">
        <v>8.4033613445378096E-3</v>
      </c>
      <c r="G670">
        <v>17711</v>
      </c>
      <c r="H670">
        <v>4.1317243513923603E-3</v>
      </c>
      <c r="I670">
        <v>1.65015410732668E-2</v>
      </c>
      <c r="J670">
        <v>3.0518161580879297E-4</v>
      </c>
    </row>
    <row r="671" spans="1:10">
      <c r="A671" t="s">
        <v>7</v>
      </c>
      <c r="B671">
        <v>2006</v>
      </c>
      <c r="C671">
        <v>4</v>
      </c>
      <c r="D671">
        <v>480</v>
      </c>
      <c r="E671">
        <v>0</v>
      </c>
      <c r="F671">
        <v>0</v>
      </c>
      <c r="G671">
        <v>17834</v>
      </c>
      <c r="H671">
        <v>0</v>
      </c>
      <c r="I671">
        <v>6.2500000000000003E-3</v>
      </c>
      <c r="J671">
        <v>0</v>
      </c>
    </row>
    <row r="672" spans="1:10">
      <c r="A672" t="s">
        <v>7</v>
      </c>
      <c r="B672">
        <v>2006</v>
      </c>
      <c r="C672">
        <v>5</v>
      </c>
      <c r="D672">
        <v>488</v>
      </c>
      <c r="E672">
        <v>1</v>
      </c>
      <c r="F672">
        <v>2.04918032786885E-3</v>
      </c>
      <c r="G672">
        <v>19220</v>
      </c>
      <c r="H672">
        <v>2.0229985006196302E-3</v>
      </c>
      <c r="I672">
        <v>6.0142573890833197E-3</v>
      </c>
      <c r="J672">
        <v>0</v>
      </c>
    </row>
    <row r="673" spans="1:10">
      <c r="A673" t="s">
        <v>7</v>
      </c>
      <c r="B673">
        <v>2006</v>
      </c>
      <c r="C673">
        <v>6</v>
      </c>
      <c r="D673">
        <v>531</v>
      </c>
      <c r="E673">
        <v>0</v>
      </c>
      <c r="F673">
        <v>0</v>
      </c>
      <c r="G673">
        <v>20154</v>
      </c>
      <c r="H673">
        <v>0</v>
      </c>
      <c r="I673">
        <v>5.6497175141242903E-3</v>
      </c>
      <c r="J673">
        <v>0</v>
      </c>
    </row>
    <row r="674" spans="1:10">
      <c r="A674" t="s">
        <v>7</v>
      </c>
      <c r="B674">
        <v>2006</v>
      </c>
      <c r="C674">
        <v>7</v>
      </c>
      <c r="D674">
        <v>460</v>
      </c>
      <c r="E674">
        <v>1</v>
      </c>
      <c r="F674">
        <v>2.17391304347826E-3</v>
      </c>
      <c r="G674">
        <v>21064</v>
      </c>
      <c r="H674">
        <v>2.15004483251272E-3</v>
      </c>
      <c r="I674">
        <v>6.3880009152031897E-3</v>
      </c>
      <c r="J674">
        <v>0</v>
      </c>
    </row>
    <row r="675" spans="1:10">
      <c r="A675" t="s">
        <v>7</v>
      </c>
      <c r="B675">
        <v>2006</v>
      </c>
      <c r="C675">
        <v>8</v>
      </c>
      <c r="D675">
        <v>519</v>
      </c>
      <c r="E675">
        <v>3</v>
      </c>
      <c r="F675">
        <v>5.78034682080925E-3</v>
      </c>
      <c r="G675">
        <v>21288</v>
      </c>
      <c r="H675">
        <v>3.2899826134762701E-3</v>
      </c>
      <c r="I675">
        <v>1.22287127432227E-2</v>
      </c>
      <c r="J675">
        <v>0</v>
      </c>
    </row>
    <row r="676" spans="1:10">
      <c r="A676" t="s">
        <v>7</v>
      </c>
      <c r="B676">
        <v>2006</v>
      </c>
      <c r="C676">
        <v>9</v>
      </c>
      <c r="D676">
        <v>478</v>
      </c>
      <c r="E676">
        <v>0</v>
      </c>
      <c r="F676">
        <v>0</v>
      </c>
      <c r="G676">
        <v>18976</v>
      </c>
      <c r="H676">
        <v>0</v>
      </c>
      <c r="I676">
        <v>6.2761506276150601E-3</v>
      </c>
      <c r="J676">
        <v>0</v>
      </c>
    </row>
    <row r="677" spans="1:10">
      <c r="A677" t="s">
        <v>7</v>
      </c>
      <c r="B677">
        <v>2006</v>
      </c>
      <c r="C677">
        <v>10</v>
      </c>
      <c r="D677">
        <v>471</v>
      </c>
      <c r="E677">
        <v>1</v>
      </c>
      <c r="F677">
        <v>2.1231422505307899E-3</v>
      </c>
      <c r="G677">
        <v>19231</v>
      </c>
      <c r="H677">
        <v>2.0969813885168801E-3</v>
      </c>
      <c r="I677">
        <v>6.2332257720238799E-3</v>
      </c>
      <c r="J677">
        <v>0</v>
      </c>
    </row>
    <row r="678" spans="1:10">
      <c r="A678" t="s">
        <v>7</v>
      </c>
      <c r="B678">
        <v>2006</v>
      </c>
      <c r="C678">
        <v>11</v>
      </c>
      <c r="D678">
        <v>441</v>
      </c>
      <c r="E678">
        <v>8</v>
      </c>
      <c r="F678">
        <v>1.8140589569161002E-2</v>
      </c>
      <c r="G678">
        <v>17906</v>
      </c>
      <c r="H678">
        <v>6.2836070583722698E-3</v>
      </c>
      <c r="I678">
        <v>3.0456459403570699E-2</v>
      </c>
      <c r="J678">
        <v>5.8247197347513404E-3</v>
      </c>
    </row>
    <row r="679" spans="1:10">
      <c r="A679" t="s">
        <v>7</v>
      </c>
      <c r="B679">
        <v>2006</v>
      </c>
      <c r="C679">
        <v>12</v>
      </c>
      <c r="D679">
        <v>502</v>
      </c>
      <c r="E679">
        <v>5</v>
      </c>
      <c r="F679">
        <v>9.9601593625498006E-3</v>
      </c>
      <c r="G679">
        <v>18788</v>
      </c>
      <c r="H679">
        <v>4.3768302001756503E-3</v>
      </c>
      <c r="I679">
        <v>1.8538746554894101E-2</v>
      </c>
      <c r="J679">
        <v>1.3815721702055399E-3</v>
      </c>
    </row>
    <row r="680" spans="1:10">
      <c r="A680" t="s">
        <v>7</v>
      </c>
      <c r="B680">
        <v>2007</v>
      </c>
      <c r="C680">
        <v>1</v>
      </c>
      <c r="D680">
        <v>428</v>
      </c>
      <c r="E680">
        <v>6</v>
      </c>
      <c r="F680">
        <v>1.4018691588785E-2</v>
      </c>
      <c r="G680">
        <v>18304</v>
      </c>
      <c r="H680">
        <v>5.6225886759784698E-3</v>
      </c>
      <c r="I680">
        <v>2.50389653937029E-2</v>
      </c>
      <c r="J680">
        <v>2.99841778386724E-3</v>
      </c>
    </row>
    <row r="681" spans="1:10">
      <c r="A681" t="s">
        <v>7</v>
      </c>
      <c r="B681">
        <v>2007</v>
      </c>
      <c r="C681">
        <v>2</v>
      </c>
      <c r="D681">
        <v>390</v>
      </c>
      <c r="E681">
        <v>3</v>
      </c>
      <c r="F681">
        <v>7.6923076923076901E-3</v>
      </c>
      <c r="G681">
        <v>16548</v>
      </c>
      <c r="H681">
        <v>4.3772136812453401E-3</v>
      </c>
      <c r="I681">
        <v>1.6271646507548601E-2</v>
      </c>
      <c r="J681">
        <v>0</v>
      </c>
    </row>
    <row r="682" spans="1:10">
      <c r="A682" t="s">
        <v>7</v>
      </c>
      <c r="B682">
        <v>2007</v>
      </c>
      <c r="C682">
        <v>3</v>
      </c>
      <c r="D682">
        <v>456</v>
      </c>
      <c r="E682">
        <v>1</v>
      </c>
      <c r="F682">
        <v>2.1929824561403499E-3</v>
      </c>
      <c r="G682">
        <v>18602</v>
      </c>
      <c r="H682">
        <v>2.1659368519541199E-3</v>
      </c>
      <c r="I682">
        <v>6.4382186859704297E-3</v>
      </c>
      <c r="J682">
        <v>0</v>
      </c>
    </row>
    <row r="683" spans="1:10">
      <c r="A683" t="s">
        <v>7</v>
      </c>
      <c r="B683">
        <v>2007</v>
      </c>
      <c r="C683">
        <v>4</v>
      </c>
      <c r="D683">
        <v>470</v>
      </c>
      <c r="E683">
        <v>0</v>
      </c>
      <c r="F683">
        <v>0</v>
      </c>
      <c r="G683">
        <v>18336</v>
      </c>
      <c r="H683">
        <v>0</v>
      </c>
      <c r="I683">
        <v>6.3829787234042498E-3</v>
      </c>
      <c r="J683">
        <v>0</v>
      </c>
    </row>
    <row r="684" spans="1:10">
      <c r="A684" t="s">
        <v>7</v>
      </c>
      <c r="B684">
        <v>2007</v>
      </c>
      <c r="C684">
        <v>5</v>
      </c>
      <c r="D684">
        <v>478</v>
      </c>
      <c r="E684">
        <v>0</v>
      </c>
      <c r="F684">
        <v>0</v>
      </c>
      <c r="G684">
        <v>19507</v>
      </c>
      <c r="H684">
        <v>0</v>
      </c>
      <c r="I684">
        <v>6.2761506276150601E-3</v>
      </c>
      <c r="J684">
        <v>0</v>
      </c>
    </row>
    <row r="685" spans="1:10">
      <c r="A685" t="s">
        <v>7</v>
      </c>
      <c r="B685">
        <v>2007</v>
      </c>
      <c r="C685">
        <v>6</v>
      </c>
      <c r="D685">
        <v>550</v>
      </c>
      <c r="E685">
        <v>1</v>
      </c>
      <c r="F685">
        <v>1.8181818181818199E-3</v>
      </c>
      <c r="G685">
        <v>20604</v>
      </c>
      <c r="H685">
        <v>1.7937505415852699E-3</v>
      </c>
      <c r="I685">
        <v>5.3339328796889402E-3</v>
      </c>
      <c r="J685">
        <v>0</v>
      </c>
    </row>
    <row r="686" spans="1:10">
      <c r="A686" t="s">
        <v>7</v>
      </c>
      <c r="B686">
        <v>2007</v>
      </c>
      <c r="C686">
        <v>7</v>
      </c>
      <c r="D686">
        <v>508</v>
      </c>
      <c r="E686">
        <v>2</v>
      </c>
      <c r="F686">
        <v>3.9370078740157497E-3</v>
      </c>
      <c r="G686">
        <v>21631</v>
      </c>
      <c r="H686">
        <v>2.74828688359504E-3</v>
      </c>
      <c r="I686">
        <v>9.32365016586203E-3</v>
      </c>
      <c r="J686">
        <v>0</v>
      </c>
    </row>
    <row r="687" spans="1:10">
      <c r="A687" t="s">
        <v>7</v>
      </c>
      <c r="B687">
        <v>2007</v>
      </c>
      <c r="C687">
        <v>8</v>
      </c>
      <c r="D687">
        <v>541</v>
      </c>
      <c r="E687">
        <v>0</v>
      </c>
      <c r="F687">
        <v>0</v>
      </c>
      <c r="G687">
        <v>21613</v>
      </c>
      <c r="H687">
        <v>0</v>
      </c>
      <c r="I687">
        <v>5.5452865064695E-3</v>
      </c>
      <c r="J687">
        <v>0</v>
      </c>
    </row>
    <row r="688" spans="1:10">
      <c r="A688" t="s">
        <v>7</v>
      </c>
      <c r="B688">
        <v>2007</v>
      </c>
      <c r="C688">
        <v>9</v>
      </c>
      <c r="D688">
        <v>508</v>
      </c>
      <c r="E688">
        <v>1</v>
      </c>
      <c r="F688">
        <v>1.9685039370078701E-3</v>
      </c>
      <c r="G688">
        <v>19740</v>
      </c>
      <c r="H688">
        <v>1.9430095657663299E-3</v>
      </c>
      <c r="I688">
        <v>5.7768026859098898E-3</v>
      </c>
      <c r="J688">
        <v>0</v>
      </c>
    </row>
    <row r="689" spans="1:10">
      <c r="A689" t="s">
        <v>7</v>
      </c>
      <c r="B689">
        <v>2007</v>
      </c>
      <c r="C689">
        <v>10</v>
      </c>
      <c r="D689">
        <v>498</v>
      </c>
      <c r="E689">
        <v>7</v>
      </c>
      <c r="F689">
        <v>1.40562248995984E-2</v>
      </c>
      <c r="G689">
        <v>20027</v>
      </c>
      <c r="H689">
        <v>5.2145193424082597E-3</v>
      </c>
      <c r="I689">
        <v>2.4276682810718601E-2</v>
      </c>
      <c r="J689">
        <v>3.8357669884781999E-3</v>
      </c>
    </row>
    <row r="690" spans="1:10">
      <c r="A690" t="s">
        <v>7</v>
      </c>
      <c r="B690">
        <v>2007</v>
      </c>
      <c r="C690">
        <v>11</v>
      </c>
      <c r="D690">
        <v>455</v>
      </c>
      <c r="E690">
        <v>2</v>
      </c>
      <c r="F690">
        <v>4.3956043956043999E-3</v>
      </c>
      <c r="G690">
        <v>19064</v>
      </c>
      <c r="H690">
        <v>3.0674626192445302E-3</v>
      </c>
      <c r="I690">
        <v>1.04078311293237E-2</v>
      </c>
      <c r="J690">
        <v>0</v>
      </c>
    </row>
    <row r="691" spans="1:10">
      <c r="A691" t="s">
        <v>7</v>
      </c>
      <c r="B691">
        <v>2007</v>
      </c>
      <c r="C691">
        <v>12</v>
      </c>
      <c r="D691">
        <v>523</v>
      </c>
      <c r="E691">
        <v>9</v>
      </c>
      <c r="F691">
        <v>1.7208413001912001E-2</v>
      </c>
      <c r="G691">
        <v>19751</v>
      </c>
      <c r="H691">
        <v>5.6161459571066703E-3</v>
      </c>
      <c r="I691">
        <v>2.82160590778411E-2</v>
      </c>
      <c r="J691">
        <v>6.2007669259829803E-3</v>
      </c>
    </row>
    <row r="692" spans="1:10">
      <c r="A692" t="s">
        <v>7</v>
      </c>
      <c r="B692">
        <v>2008</v>
      </c>
      <c r="C692">
        <v>1</v>
      </c>
      <c r="D692">
        <v>426</v>
      </c>
      <c r="E692">
        <v>6</v>
      </c>
      <c r="F692">
        <v>1.4084507042253501E-2</v>
      </c>
      <c r="G692">
        <v>18983</v>
      </c>
      <c r="H692">
        <v>5.6515511979138202E-3</v>
      </c>
      <c r="I692">
        <v>2.5161547390164601E-2</v>
      </c>
      <c r="J692">
        <v>3.0074666943424402E-3</v>
      </c>
    </row>
    <row r="693" spans="1:10">
      <c r="A693" t="s">
        <v>7</v>
      </c>
      <c r="B693">
        <v>2008</v>
      </c>
      <c r="C693">
        <v>2</v>
      </c>
      <c r="D693">
        <v>430</v>
      </c>
      <c r="E693">
        <v>5</v>
      </c>
      <c r="F693">
        <v>1.16279069767442E-2</v>
      </c>
      <c r="G693">
        <v>17636</v>
      </c>
      <c r="H693">
        <v>5.1123700239705996E-3</v>
      </c>
      <c r="I693">
        <v>2.16481522237266E-2</v>
      </c>
      <c r="J693">
        <v>1.6076617297618001E-3</v>
      </c>
    </row>
    <row r="694" spans="1:10">
      <c r="A694" t="s">
        <v>7</v>
      </c>
      <c r="B694">
        <v>2008</v>
      </c>
      <c r="C694">
        <v>3</v>
      </c>
      <c r="D694">
        <v>519</v>
      </c>
      <c r="E694">
        <v>6</v>
      </c>
      <c r="F694">
        <v>1.15606936416185E-2</v>
      </c>
      <c r="G694">
        <v>19255</v>
      </c>
      <c r="H694">
        <v>4.6330687785336201E-3</v>
      </c>
      <c r="I694">
        <v>2.06415084475444E-2</v>
      </c>
      <c r="J694">
        <v>2.4798788356925898E-3</v>
      </c>
    </row>
    <row r="695" spans="1:10">
      <c r="A695" t="s">
        <v>7</v>
      </c>
      <c r="B695">
        <v>2008</v>
      </c>
      <c r="C695">
        <v>4</v>
      </c>
      <c r="D695">
        <v>458</v>
      </c>
      <c r="E695">
        <v>0</v>
      </c>
      <c r="F695">
        <v>0</v>
      </c>
      <c r="G695">
        <v>18736</v>
      </c>
      <c r="H695">
        <v>0</v>
      </c>
      <c r="I695">
        <v>6.5502183406113499E-3</v>
      </c>
      <c r="J695">
        <v>0</v>
      </c>
    </row>
    <row r="696" spans="1:10">
      <c r="A696" t="s">
        <v>7</v>
      </c>
      <c r="B696">
        <v>2008</v>
      </c>
      <c r="C696">
        <v>5</v>
      </c>
      <c r="D696">
        <v>533</v>
      </c>
      <c r="E696">
        <v>0</v>
      </c>
      <c r="F696">
        <v>0</v>
      </c>
      <c r="G696">
        <v>19795</v>
      </c>
      <c r="H696">
        <v>0</v>
      </c>
      <c r="I696">
        <v>5.6285178236397697E-3</v>
      </c>
      <c r="J696">
        <v>0</v>
      </c>
    </row>
    <row r="697" spans="1:10">
      <c r="A697" t="s">
        <v>7</v>
      </c>
      <c r="B697">
        <v>2008</v>
      </c>
      <c r="C697">
        <v>6</v>
      </c>
      <c r="D697">
        <v>508</v>
      </c>
      <c r="E697">
        <v>2</v>
      </c>
      <c r="F697">
        <v>3.9370078740157497E-3</v>
      </c>
      <c r="G697">
        <v>20897</v>
      </c>
      <c r="H697">
        <v>2.74712585198241E-3</v>
      </c>
      <c r="I697">
        <v>9.3213745439012594E-3</v>
      </c>
      <c r="J697">
        <v>0</v>
      </c>
    </row>
    <row r="698" spans="1:10">
      <c r="A698" t="s">
        <v>7</v>
      </c>
      <c r="B698">
        <v>2008</v>
      </c>
      <c r="C698">
        <v>7</v>
      </c>
      <c r="D698">
        <v>527</v>
      </c>
      <c r="E698">
        <v>0</v>
      </c>
      <c r="F698">
        <v>0</v>
      </c>
      <c r="G698">
        <v>21912</v>
      </c>
      <c r="H698">
        <v>0</v>
      </c>
      <c r="I698">
        <v>5.6925996204933603E-3</v>
      </c>
      <c r="J698">
        <v>0</v>
      </c>
    </row>
    <row r="699" spans="1:10">
      <c r="A699" t="s">
        <v>7</v>
      </c>
      <c r="B699">
        <v>2008</v>
      </c>
      <c r="C699">
        <v>8</v>
      </c>
      <c r="D699">
        <v>526</v>
      </c>
      <c r="E699">
        <v>2</v>
      </c>
      <c r="F699">
        <v>3.8022813688212902E-3</v>
      </c>
      <c r="G699">
        <v>21286</v>
      </c>
      <c r="H699">
        <v>2.6526618478152899E-3</v>
      </c>
      <c r="I699">
        <v>9.00149859053926E-3</v>
      </c>
      <c r="J699">
        <v>0</v>
      </c>
    </row>
    <row r="700" spans="1:10">
      <c r="A700" t="s">
        <v>7</v>
      </c>
      <c r="B700">
        <v>2008</v>
      </c>
      <c r="C700">
        <v>9</v>
      </c>
      <c r="D700">
        <v>463</v>
      </c>
      <c r="E700">
        <v>1</v>
      </c>
      <c r="F700">
        <v>2.15982721382289E-3</v>
      </c>
      <c r="G700">
        <v>17857</v>
      </c>
      <c r="H700">
        <v>2.13164309911053E-3</v>
      </c>
      <c r="I700">
        <v>6.3378476880795401E-3</v>
      </c>
      <c r="J700">
        <v>0</v>
      </c>
    </row>
    <row r="701" spans="1:10">
      <c r="A701" t="s">
        <v>7</v>
      </c>
      <c r="B701">
        <v>2008</v>
      </c>
      <c r="C701">
        <v>10</v>
      </c>
      <c r="D701">
        <v>474</v>
      </c>
      <c r="E701">
        <v>1</v>
      </c>
      <c r="F701">
        <v>2.1097046413502099E-3</v>
      </c>
      <c r="G701">
        <v>18266</v>
      </c>
      <c r="H701">
        <v>2.0821514543392099E-3</v>
      </c>
      <c r="I701">
        <v>6.1907214918550599E-3</v>
      </c>
      <c r="J701">
        <v>0</v>
      </c>
    </row>
    <row r="702" spans="1:10">
      <c r="A702" t="s">
        <v>7</v>
      </c>
      <c r="B702">
        <v>2008</v>
      </c>
      <c r="C702">
        <v>11</v>
      </c>
      <c r="D702">
        <v>380</v>
      </c>
      <c r="E702">
        <v>1</v>
      </c>
      <c r="F702">
        <v>2.6315789473684201E-3</v>
      </c>
      <c r="G702">
        <v>16745</v>
      </c>
      <c r="H702">
        <v>2.6015479340337801E-3</v>
      </c>
      <c r="I702">
        <v>7.7306128980746298E-3</v>
      </c>
      <c r="J702">
        <v>0</v>
      </c>
    </row>
    <row r="703" spans="1:10">
      <c r="A703" t="s">
        <v>7</v>
      </c>
      <c r="B703">
        <v>2008</v>
      </c>
      <c r="C703">
        <v>12</v>
      </c>
      <c r="D703">
        <v>413</v>
      </c>
      <c r="E703">
        <v>18</v>
      </c>
      <c r="F703">
        <v>4.35835351089588E-2</v>
      </c>
      <c r="G703">
        <v>17591</v>
      </c>
      <c r="H703">
        <v>9.9397892338794896E-3</v>
      </c>
      <c r="I703">
        <v>6.3065522007362596E-2</v>
      </c>
      <c r="J703">
        <v>2.4101548210555001E-2</v>
      </c>
    </row>
    <row r="704" spans="1:10">
      <c r="A704" t="s">
        <v>7</v>
      </c>
      <c r="B704">
        <v>2009</v>
      </c>
      <c r="C704">
        <v>1</v>
      </c>
      <c r="D704">
        <v>468</v>
      </c>
      <c r="E704">
        <v>5</v>
      </c>
      <c r="F704">
        <v>1.06837606837607E-2</v>
      </c>
      <c r="G704">
        <v>16717</v>
      </c>
      <c r="H704">
        <v>4.6903510895725002E-3</v>
      </c>
      <c r="I704">
        <v>1.98768488193228E-2</v>
      </c>
      <c r="J704">
        <v>1.49067254819858E-3</v>
      </c>
    </row>
    <row r="705" spans="1:10">
      <c r="A705" t="s">
        <v>7</v>
      </c>
      <c r="B705">
        <v>2009</v>
      </c>
      <c r="C705">
        <v>2</v>
      </c>
      <c r="D705">
        <v>362</v>
      </c>
      <c r="E705">
        <v>1</v>
      </c>
      <c r="F705">
        <v>2.7624309392265201E-3</v>
      </c>
      <c r="G705">
        <v>15146</v>
      </c>
      <c r="H705">
        <v>2.7292192772294002E-3</v>
      </c>
      <c r="I705">
        <v>8.1117007225961404E-3</v>
      </c>
      <c r="J705">
        <v>0</v>
      </c>
    </row>
    <row r="706" spans="1:10">
      <c r="A706" t="s">
        <v>7</v>
      </c>
      <c r="B706">
        <v>2009</v>
      </c>
      <c r="C706">
        <v>3</v>
      </c>
      <c r="D706">
        <v>412</v>
      </c>
      <c r="E706">
        <v>5</v>
      </c>
      <c r="F706">
        <v>1.2135922330097099E-2</v>
      </c>
      <c r="G706">
        <v>17058</v>
      </c>
      <c r="H706">
        <v>5.3352524009931696E-3</v>
      </c>
      <c r="I706">
        <v>2.2593017036043699E-2</v>
      </c>
      <c r="J706">
        <v>1.6788276241504699E-3</v>
      </c>
    </row>
    <row r="707" spans="1:10">
      <c r="A707" t="s">
        <v>7</v>
      </c>
      <c r="B707">
        <v>2009</v>
      </c>
      <c r="C707">
        <v>4</v>
      </c>
      <c r="D707">
        <v>438</v>
      </c>
      <c r="E707">
        <v>1</v>
      </c>
      <c r="F707">
        <v>2.2831050228310501E-3</v>
      </c>
      <c r="G707">
        <v>16560</v>
      </c>
      <c r="H707">
        <v>2.2527094540746701E-3</v>
      </c>
      <c r="I707">
        <v>6.6984155528173996E-3</v>
      </c>
      <c r="J707">
        <v>0</v>
      </c>
    </row>
    <row r="708" spans="1:10">
      <c r="A708" t="s">
        <v>7</v>
      </c>
      <c r="B708">
        <v>2009</v>
      </c>
      <c r="C708">
        <v>5</v>
      </c>
      <c r="D708">
        <v>431</v>
      </c>
      <c r="E708">
        <v>1</v>
      </c>
      <c r="F708">
        <v>2.32018561484919E-3</v>
      </c>
      <c r="G708">
        <v>17531</v>
      </c>
      <c r="H708">
        <v>2.2914872237310498E-3</v>
      </c>
      <c r="I708">
        <v>6.81150057336204E-3</v>
      </c>
      <c r="J708">
        <v>0</v>
      </c>
    </row>
    <row r="709" spans="1:10">
      <c r="A709" t="s">
        <v>7</v>
      </c>
      <c r="B709">
        <v>2009</v>
      </c>
      <c r="C709">
        <v>6</v>
      </c>
      <c r="D709">
        <v>441</v>
      </c>
      <c r="E709">
        <v>0</v>
      </c>
      <c r="F709">
        <v>0</v>
      </c>
      <c r="G709">
        <v>18720</v>
      </c>
      <c r="H709">
        <v>0</v>
      </c>
      <c r="I709">
        <v>6.8027210884353704E-3</v>
      </c>
      <c r="J709">
        <v>0</v>
      </c>
    </row>
    <row r="710" spans="1:10">
      <c r="A710" t="s">
        <v>7</v>
      </c>
      <c r="B710">
        <v>2009</v>
      </c>
      <c r="C710">
        <v>7</v>
      </c>
      <c r="D710">
        <v>480</v>
      </c>
      <c r="E710">
        <v>0</v>
      </c>
      <c r="F710">
        <v>0</v>
      </c>
      <c r="G710">
        <v>19593</v>
      </c>
      <c r="H710">
        <v>0</v>
      </c>
      <c r="I710">
        <v>6.2500000000000003E-3</v>
      </c>
      <c r="J710">
        <v>0</v>
      </c>
    </row>
    <row r="711" spans="1:10">
      <c r="A711" t="s">
        <v>7</v>
      </c>
      <c r="B711">
        <v>2009</v>
      </c>
      <c r="C711">
        <v>8</v>
      </c>
      <c r="D711">
        <v>477</v>
      </c>
      <c r="E711">
        <v>0</v>
      </c>
      <c r="F711">
        <v>0</v>
      </c>
      <c r="G711">
        <v>19319</v>
      </c>
      <c r="H711">
        <v>0</v>
      </c>
      <c r="I711">
        <v>6.2893081761006301E-3</v>
      </c>
      <c r="J711">
        <v>0</v>
      </c>
    </row>
    <row r="712" spans="1:10">
      <c r="A712" t="s">
        <v>7</v>
      </c>
      <c r="B712">
        <v>2009</v>
      </c>
      <c r="C712">
        <v>9</v>
      </c>
      <c r="D712">
        <v>389</v>
      </c>
      <c r="E712">
        <v>1</v>
      </c>
      <c r="F712">
        <v>2.5706940874036001E-3</v>
      </c>
      <c r="G712">
        <v>17125</v>
      </c>
      <c r="H712">
        <v>2.5413292914653498E-3</v>
      </c>
      <c r="I712">
        <v>7.5516994986756904E-3</v>
      </c>
      <c r="J712">
        <v>0</v>
      </c>
    </row>
    <row r="713" spans="1:10">
      <c r="A713" t="s">
        <v>7</v>
      </c>
      <c r="B713">
        <v>2009</v>
      </c>
      <c r="C713">
        <v>10</v>
      </c>
      <c r="D713">
        <v>424</v>
      </c>
      <c r="E713">
        <v>1</v>
      </c>
      <c r="F713">
        <v>2.3584905660377401E-3</v>
      </c>
      <c r="G713">
        <v>17274</v>
      </c>
      <c r="H713">
        <v>2.3293654972617E-3</v>
      </c>
      <c r="I713">
        <v>6.9240469406706704E-3</v>
      </c>
      <c r="J713">
        <v>0</v>
      </c>
    </row>
    <row r="714" spans="1:10">
      <c r="A714" t="s">
        <v>7</v>
      </c>
      <c r="B714">
        <v>2009</v>
      </c>
      <c r="C714">
        <v>11</v>
      </c>
      <c r="D714">
        <v>386</v>
      </c>
      <c r="E714">
        <v>2</v>
      </c>
      <c r="F714">
        <v>5.1813471502590702E-3</v>
      </c>
      <c r="G714">
        <v>15788</v>
      </c>
      <c r="H714">
        <v>3.6139982776960998E-3</v>
      </c>
      <c r="I714">
        <v>1.2264783774543399E-2</v>
      </c>
      <c r="J714">
        <v>0</v>
      </c>
    </row>
    <row r="715" spans="1:10">
      <c r="A715" t="s">
        <v>7</v>
      </c>
      <c r="B715">
        <v>2009</v>
      </c>
      <c r="C715">
        <v>12</v>
      </c>
      <c r="D715">
        <v>415</v>
      </c>
      <c r="E715">
        <v>1</v>
      </c>
      <c r="F715">
        <v>2.4096385542168699E-3</v>
      </c>
      <c r="G715">
        <v>16430</v>
      </c>
      <c r="H715">
        <v>2.3790117830653299E-3</v>
      </c>
      <c r="I715">
        <v>7.0725016490249103E-3</v>
      </c>
      <c r="J715">
        <v>0</v>
      </c>
    </row>
    <row r="716" spans="1:10">
      <c r="A716" t="s">
        <v>7</v>
      </c>
      <c r="B716">
        <v>2010</v>
      </c>
      <c r="C716">
        <v>1</v>
      </c>
      <c r="D716">
        <v>360</v>
      </c>
      <c r="E716">
        <v>1</v>
      </c>
      <c r="F716">
        <v>2.7777777777777801E-3</v>
      </c>
      <c r="G716">
        <v>15757</v>
      </c>
      <c r="H716">
        <v>2.7458625038635298E-3</v>
      </c>
      <c r="I716">
        <v>8.1596682853503008E-3</v>
      </c>
      <c r="J716">
        <v>0</v>
      </c>
    </row>
    <row r="717" spans="1:10">
      <c r="A717" t="s">
        <v>7</v>
      </c>
      <c r="B717">
        <v>2010</v>
      </c>
      <c r="C717">
        <v>2</v>
      </c>
      <c r="D717">
        <v>372</v>
      </c>
      <c r="E717">
        <v>0</v>
      </c>
      <c r="F717">
        <v>0</v>
      </c>
      <c r="G717">
        <v>14502</v>
      </c>
      <c r="H717">
        <v>0</v>
      </c>
      <c r="I717">
        <v>8.0645161290322596E-3</v>
      </c>
      <c r="J717">
        <v>0</v>
      </c>
    </row>
    <row r="718" spans="1:10">
      <c r="A718" t="s">
        <v>7</v>
      </c>
      <c r="B718">
        <v>2010</v>
      </c>
      <c r="C718">
        <v>3</v>
      </c>
      <c r="D718">
        <v>437</v>
      </c>
      <c r="E718">
        <v>1</v>
      </c>
      <c r="F718">
        <v>2.2883295194508001E-3</v>
      </c>
      <c r="G718">
        <v>16616</v>
      </c>
      <c r="H718">
        <v>2.2580375449446901E-3</v>
      </c>
      <c r="I718">
        <v>6.7140831075424004E-3</v>
      </c>
      <c r="J718">
        <v>0</v>
      </c>
    </row>
    <row r="719" spans="1:10">
      <c r="A719" t="s">
        <v>7</v>
      </c>
      <c r="B719">
        <v>2010</v>
      </c>
      <c r="C719">
        <v>4</v>
      </c>
      <c r="D719">
        <v>381</v>
      </c>
      <c r="E719">
        <v>0</v>
      </c>
      <c r="F719">
        <v>0</v>
      </c>
      <c r="G719">
        <v>16187</v>
      </c>
      <c r="H719">
        <v>0</v>
      </c>
      <c r="I719">
        <v>7.8740157480314994E-3</v>
      </c>
      <c r="J719">
        <v>0</v>
      </c>
    </row>
    <row r="720" spans="1:10">
      <c r="A720" t="s">
        <v>7</v>
      </c>
      <c r="B720">
        <v>2010</v>
      </c>
      <c r="C720">
        <v>5</v>
      </c>
      <c r="D720">
        <v>421</v>
      </c>
      <c r="E720">
        <v>0</v>
      </c>
      <c r="F720">
        <v>0</v>
      </c>
      <c r="G720">
        <v>17490</v>
      </c>
      <c r="H720">
        <v>0</v>
      </c>
      <c r="I720">
        <v>7.1258907363420396E-3</v>
      </c>
      <c r="J720">
        <v>0</v>
      </c>
    </row>
    <row r="721" spans="1:10">
      <c r="A721" t="s">
        <v>7</v>
      </c>
      <c r="B721">
        <v>2010</v>
      </c>
      <c r="C721">
        <v>6</v>
      </c>
      <c r="D721">
        <v>520</v>
      </c>
      <c r="E721">
        <v>1</v>
      </c>
      <c r="F721">
        <v>1.9230769230769199E-3</v>
      </c>
      <c r="G721">
        <v>18744</v>
      </c>
      <c r="H721">
        <v>1.8962141014368999E-3</v>
      </c>
      <c r="I721">
        <v>5.6396565618932496E-3</v>
      </c>
      <c r="J721">
        <v>0</v>
      </c>
    </row>
    <row r="722" spans="1:10">
      <c r="A722" t="s">
        <v>7</v>
      </c>
      <c r="B722">
        <v>2010</v>
      </c>
      <c r="C722">
        <v>7</v>
      </c>
      <c r="D722">
        <v>494</v>
      </c>
      <c r="E722">
        <v>0</v>
      </c>
      <c r="F722">
        <v>0</v>
      </c>
      <c r="G722">
        <v>19642</v>
      </c>
      <c r="H722">
        <v>0</v>
      </c>
      <c r="I722">
        <v>6.0728744939271299E-3</v>
      </c>
      <c r="J722">
        <v>0</v>
      </c>
    </row>
    <row r="723" spans="1:10">
      <c r="A723" t="s">
        <v>7</v>
      </c>
      <c r="B723">
        <v>2010</v>
      </c>
      <c r="C723">
        <v>8</v>
      </c>
      <c r="D723">
        <v>501</v>
      </c>
      <c r="E723">
        <v>1</v>
      </c>
      <c r="F723">
        <v>1.9960079840319399E-3</v>
      </c>
      <c r="G723">
        <v>19451</v>
      </c>
      <c r="H723">
        <v>1.9701346730137E-3</v>
      </c>
      <c r="I723">
        <v>5.8574719431387801E-3</v>
      </c>
      <c r="J723">
        <v>0</v>
      </c>
    </row>
    <row r="724" spans="1:10">
      <c r="A724" t="s">
        <v>7</v>
      </c>
      <c r="B724">
        <v>2010</v>
      </c>
      <c r="C724">
        <v>9</v>
      </c>
      <c r="D724">
        <v>450</v>
      </c>
      <c r="E724">
        <v>1</v>
      </c>
      <c r="F724">
        <v>2.2222222222222201E-3</v>
      </c>
      <c r="G724">
        <v>17670</v>
      </c>
      <c r="H724">
        <v>2.19374318692447E-3</v>
      </c>
      <c r="I724">
        <v>6.5219588685941901E-3</v>
      </c>
      <c r="J724">
        <v>0</v>
      </c>
    </row>
    <row r="725" spans="1:10">
      <c r="A725" t="s">
        <v>7</v>
      </c>
      <c r="B725">
        <v>2010</v>
      </c>
      <c r="C725">
        <v>10</v>
      </c>
      <c r="D725">
        <v>434</v>
      </c>
      <c r="E725">
        <v>2</v>
      </c>
      <c r="F725">
        <v>4.6082949308755804E-3</v>
      </c>
      <c r="G725">
        <v>17468</v>
      </c>
      <c r="H725">
        <v>3.2141039858792999E-3</v>
      </c>
      <c r="I725">
        <v>1.0907938743199E-2</v>
      </c>
      <c r="J725">
        <v>0</v>
      </c>
    </row>
    <row r="726" spans="1:10">
      <c r="A726" t="s">
        <v>7</v>
      </c>
      <c r="B726">
        <v>2010</v>
      </c>
      <c r="C726">
        <v>11</v>
      </c>
      <c r="D726">
        <v>384</v>
      </c>
      <c r="E726">
        <v>10</v>
      </c>
      <c r="F726">
        <v>2.6041666666666699E-2</v>
      </c>
      <c r="G726">
        <v>16228</v>
      </c>
      <c r="H726">
        <v>8.0409082579408001E-3</v>
      </c>
      <c r="I726">
        <v>4.1801846852230602E-2</v>
      </c>
      <c r="J726">
        <v>1.02814864811027E-2</v>
      </c>
    </row>
    <row r="727" spans="1:10">
      <c r="A727" t="s">
        <v>7</v>
      </c>
      <c r="B727">
        <v>2010</v>
      </c>
      <c r="C727">
        <v>12</v>
      </c>
      <c r="D727">
        <v>430</v>
      </c>
      <c r="E727">
        <v>2</v>
      </c>
      <c r="F727">
        <v>4.65116279069767E-3</v>
      </c>
      <c r="G727">
        <v>16829</v>
      </c>
      <c r="H727">
        <v>3.2427936087236599E-3</v>
      </c>
      <c r="I727">
        <v>1.10070382637961E-2</v>
      </c>
      <c r="J727">
        <v>0</v>
      </c>
    </row>
    <row r="728" spans="1:10">
      <c r="A728" t="s">
        <v>7</v>
      </c>
      <c r="B728">
        <v>2011</v>
      </c>
      <c r="C728">
        <v>1</v>
      </c>
      <c r="D728">
        <v>427</v>
      </c>
      <c r="E728">
        <v>3</v>
      </c>
      <c r="F728">
        <v>7.0257611241217799E-3</v>
      </c>
      <c r="G728">
        <v>16183</v>
      </c>
      <c r="H728">
        <v>3.99304633813438E-3</v>
      </c>
      <c r="I728">
        <v>1.48521319468652E-2</v>
      </c>
      <c r="J728">
        <v>0</v>
      </c>
    </row>
    <row r="729" spans="1:10">
      <c r="A729" t="s">
        <v>7</v>
      </c>
      <c r="B729">
        <v>2011</v>
      </c>
      <c r="C729">
        <v>2</v>
      </c>
      <c r="D729">
        <v>366</v>
      </c>
      <c r="E729">
        <v>5</v>
      </c>
      <c r="F729">
        <v>1.3661202185792301E-2</v>
      </c>
      <c r="G729">
        <v>14411</v>
      </c>
      <c r="H729">
        <v>5.9982546336775902E-3</v>
      </c>
      <c r="I729">
        <v>2.54177812678004E-2</v>
      </c>
      <c r="J729">
        <v>1.90462310378428E-3</v>
      </c>
    </row>
    <row r="730" spans="1:10">
      <c r="A730" t="s">
        <v>7</v>
      </c>
      <c r="B730">
        <v>2011</v>
      </c>
      <c r="C730">
        <v>3</v>
      </c>
      <c r="D730">
        <v>367</v>
      </c>
      <c r="E730">
        <v>2</v>
      </c>
      <c r="F730">
        <v>5.4495912806539499E-3</v>
      </c>
      <c r="G730">
        <v>16574</v>
      </c>
      <c r="H730">
        <v>3.80533128764849E-3</v>
      </c>
      <c r="I730">
        <v>1.2908040604445E-2</v>
      </c>
      <c r="J730">
        <v>0</v>
      </c>
    </row>
    <row r="731" spans="1:10">
      <c r="A731" t="s">
        <v>7</v>
      </c>
      <c r="B731">
        <v>2011</v>
      </c>
      <c r="C731">
        <v>4</v>
      </c>
      <c r="D731">
        <v>396</v>
      </c>
      <c r="E731">
        <v>1</v>
      </c>
      <c r="F731">
        <v>2.5252525252525298E-3</v>
      </c>
      <c r="G731">
        <v>16089</v>
      </c>
      <c r="H731">
        <v>2.4939817755697401E-3</v>
      </c>
      <c r="I731">
        <v>7.4134568053692198E-3</v>
      </c>
      <c r="J731">
        <v>0</v>
      </c>
    </row>
    <row r="732" spans="1:10">
      <c r="A732" t="s">
        <v>7</v>
      </c>
      <c r="B732">
        <v>2011</v>
      </c>
      <c r="C732">
        <v>5</v>
      </c>
      <c r="D732">
        <v>460</v>
      </c>
      <c r="E732">
        <v>1</v>
      </c>
      <c r="F732">
        <v>2.17391304347826E-3</v>
      </c>
      <c r="G732">
        <v>17397</v>
      </c>
      <c r="H732">
        <v>2.144979917086E-3</v>
      </c>
      <c r="I732">
        <v>6.37807368096682E-3</v>
      </c>
      <c r="J732">
        <v>0</v>
      </c>
    </row>
    <row r="733" spans="1:10">
      <c r="A733" t="s">
        <v>7</v>
      </c>
      <c r="B733">
        <v>2011</v>
      </c>
      <c r="C733">
        <v>6</v>
      </c>
      <c r="D733">
        <v>499</v>
      </c>
      <c r="E733">
        <v>1</v>
      </c>
      <c r="F733">
        <v>2.0040080160320601E-3</v>
      </c>
      <c r="G733">
        <v>18798</v>
      </c>
      <c r="H733">
        <v>1.9772305419526902E-3</v>
      </c>
      <c r="I733">
        <v>5.8793798782593304E-3</v>
      </c>
      <c r="J733">
        <v>0</v>
      </c>
    </row>
    <row r="734" spans="1:10">
      <c r="A734" t="s">
        <v>7</v>
      </c>
      <c r="B734">
        <v>2011</v>
      </c>
      <c r="C734">
        <v>7</v>
      </c>
      <c r="D734">
        <v>502</v>
      </c>
      <c r="E734">
        <v>1</v>
      </c>
      <c r="F734">
        <v>1.9920318725099601E-3</v>
      </c>
      <c r="G734">
        <v>19711</v>
      </c>
      <c r="H734">
        <v>1.9665017270413701E-3</v>
      </c>
      <c r="I734">
        <v>5.8463752575110498E-3</v>
      </c>
      <c r="J734">
        <v>0</v>
      </c>
    </row>
    <row r="735" spans="1:10">
      <c r="A735" t="s">
        <v>7</v>
      </c>
      <c r="B735">
        <v>2011</v>
      </c>
      <c r="C735">
        <v>8</v>
      </c>
      <c r="D735">
        <v>482</v>
      </c>
      <c r="E735">
        <v>0</v>
      </c>
      <c r="F735">
        <v>0</v>
      </c>
      <c r="G735">
        <v>19528</v>
      </c>
      <c r="H735">
        <v>0</v>
      </c>
      <c r="I735">
        <v>6.2240663900414899E-3</v>
      </c>
      <c r="J735">
        <v>0</v>
      </c>
    </row>
    <row r="736" spans="1:10">
      <c r="A736" t="s">
        <v>7</v>
      </c>
      <c r="B736">
        <v>2011</v>
      </c>
      <c r="C736">
        <v>9</v>
      </c>
      <c r="D736">
        <v>461</v>
      </c>
      <c r="E736">
        <v>1</v>
      </c>
      <c r="F736">
        <v>2.1691973969631198E-3</v>
      </c>
      <c r="G736">
        <v>17249</v>
      </c>
      <c r="H736">
        <v>2.1400138978389001E-3</v>
      </c>
      <c r="I736">
        <v>6.3636246367273696E-3</v>
      </c>
      <c r="J736">
        <v>0</v>
      </c>
    </row>
    <row r="737" spans="1:10">
      <c r="A737" t="s">
        <v>7</v>
      </c>
      <c r="B737">
        <v>2011</v>
      </c>
      <c r="C737">
        <v>10</v>
      </c>
      <c r="D737">
        <v>406</v>
      </c>
      <c r="E737">
        <v>0</v>
      </c>
      <c r="F737">
        <v>0</v>
      </c>
      <c r="G737">
        <v>17028</v>
      </c>
      <c r="H737">
        <v>0</v>
      </c>
      <c r="I737">
        <v>7.38916256157635E-3</v>
      </c>
      <c r="J737">
        <v>0</v>
      </c>
    </row>
    <row r="738" spans="1:10">
      <c r="A738" t="s">
        <v>7</v>
      </c>
      <c r="B738">
        <v>2011</v>
      </c>
      <c r="C738">
        <v>11</v>
      </c>
      <c r="D738">
        <v>358</v>
      </c>
      <c r="E738">
        <v>1</v>
      </c>
      <c r="F738">
        <v>2.7932960893854702E-3</v>
      </c>
      <c r="G738">
        <v>15830</v>
      </c>
      <c r="H738">
        <v>2.7615298647659299E-3</v>
      </c>
      <c r="I738">
        <v>8.2058946243267102E-3</v>
      </c>
      <c r="J738">
        <v>0</v>
      </c>
    </row>
    <row r="739" spans="1:10">
      <c r="A739" t="s">
        <v>7</v>
      </c>
      <c r="B739">
        <v>2011</v>
      </c>
      <c r="C739">
        <v>12</v>
      </c>
      <c r="D739">
        <v>444</v>
      </c>
      <c r="E739">
        <v>6</v>
      </c>
      <c r="F739">
        <v>1.35135135135135E-2</v>
      </c>
      <c r="G739">
        <v>16581</v>
      </c>
      <c r="H739">
        <v>5.4117021654920801E-3</v>
      </c>
      <c r="I739">
        <v>2.4120449757877999E-2</v>
      </c>
      <c r="J739">
        <v>2.9065772691490399E-3</v>
      </c>
    </row>
    <row r="740" spans="1:10">
      <c r="A740" t="s">
        <v>7</v>
      </c>
      <c r="B740">
        <v>2012</v>
      </c>
      <c r="C740">
        <v>1</v>
      </c>
      <c r="D740">
        <v>385</v>
      </c>
      <c r="E740">
        <v>4</v>
      </c>
      <c r="F740">
        <v>1.03896103896104E-2</v>
      </c>
      <c r="G740">
        <v>15271</v>
      </c>
      <c r="H740">
        <v>5.1088295188785196E-3</v>
      </c>
      <c r="I740">
        <v>2.04029162466123E-2</v>
      </c>
      <c r="J740">
        <v>3.7630453260849598E-4</v>
      </c>
    </row>
    <row r="741" spans="1:10">
      <c r="A741" t="s">
        <v>7</v>
      </c>
      <c r="B741">
        <v>2012</v>
      </c>
      <c r="C741">
        <v>2</v>
      </c>
      <c r="D741">
        <v>336</v>
      </c>
      <c r="E741">
        <v>0</v>
      </c>
      <c r="F741">
        <v>0</v>
      </c>
      <c r="G741">
        <v>14266</v>
      </c>
      <c r="H741">
        <v>0</v>
      </c>
      <c r="I741">
        <v>8.9285714285714298E-3</v>
      </c>
      <c r="J741">
        <v>0</v>
      </c>
    </row>
    <row r="742" spans="1:10">
      <c r="A742" t="s">
        <v>7</v>
      </c>
      <c r="B742">
        <v>2012</v>
      </c>
      <c r="C742">
        <v>3</v>
      </c>
      <c r="D742">
        <v>411</v>
      </c>
      <c r="E742">
        <v>1</v>
      </c>
      <c r="F742">
        <v>2.4330900243308999E-3</v>
      </c>
      <c r="G742">
        <v>16118</v>
      </c>
      <c r="H742">
        <v>2.4018684876327299E-3</v>
      </c>
      <c r="I742">
        <v>7.1407522600910496E-3</v>
      </c>
      <c r="J742">
        <v>0</v>
      </c>
    </row>
    <row r="743" spans="1:10">
      <c r="A743" t="s">
        <v>7</v>
      </c>
      <c r="B743">
        <v>2012</v>
      </c>
      <c r="C743">
        <v>4</v>
      </c>
      <c r="D743">
        <v>414</v>
      </c>
      <c r="E743">
        <v>2</v>
      </c>
      <c r="F743">
        <v>4.8309178743961402E-3</v>
      </c>
      <c r="G743">
        <v>15791</v>
      </c>
      <c r="H743">
        <v>3.3668148132801798E-3</v>
      </c>
      <c r="I743">
        <v>1.14298749084253E-2</v>
      </c>
      <c r="J743">
        <v>0</v>
      </c>
    </row>
    <row r="744" spans="1:10">
      <c r="A744" t="s">
        <v>7</v>
      </c>
      <c r="B744">
        <v>2012</v>
      </c>
      <c r="C744">
        <v>5</v>
      </c>
      <c r="D744">
        <v>438</v>
      </c>
      <c r="E744">
        <v>0</v>
      </c>
      <c r="F744">
        <v>0</v>
      </c>
      <c r="G744">
        <v>16874</v>
      </c>
      <c r="H744">
        <v>0</v>
      </c>
      <c r="I744">
        <v>6.8493150684931503E-3</v>
      </c>
      <c r="J744">
        <v>0</v>
      </c>
    </row>
    <row r="745" spans="1:10">
      <c r="A745" t="s">
        <v>7</v>
      </c>
      <c r="B745">
        <v>2012</v>
      </c>
      <c r="C745">
        <v>6</v>
      </c>
      <c r="D745">
        <v>456</v>
      </c>
      <c r="E745">
        <v>1</v>
      </c>
      <c r="F745">
        <v>2.1929824561403499E-3</v>
      </c>
      <c r="G745">
        <v>18466</v>
      </c>
      <c r="H745">
        <v>2.1657364112572602E-3</v>
      </c>
      <c r="I745">
        <v>6.4378258222045903E-3</v>
      </c>
      <c r="J745">
        <v>0</v>
      </c>
    </row>
    <row r="746" spans="1:10">
      <c r="A746" t="s">
        <v>7</v>
      </c>
      <c r="B746">
        <v>2012</v>
      </c>
      <c r="C746">
        <v>7</v>
      </c>
      <c r="D746">
        <v>494</v>
      </c>
      <c r="E746">
        <v>2</v>
      </c>
      <c r="F746">
        <v>4.0485829959514196E-3</v>
      </c>
      <c r="G746">
        <v>19406</v>
      </c>
      <c r="H746">
        <v>2.8232403783455102E-3</v>
      </c>
      <c r="I746">
        <v>9.5821341375086199E-3</v>
      </c>
      <c r="J746">
        <v>0</v>
      </c>
    </row>
    <row r="747" spans="1:10">
      <c r="A747" t="s">
        <v>7</v>
      </c>
      <c r="B747">
        <v>2012</v>
      </c>
      <c r="C747">
        <v>8</v>
      </c>
      <c r="D747">
        <v>456</v>
      </c>
      <c r="E747">
        <v>0</v>
      </c>
      <c r="F747">
        <v>0</v>
      </c>
      <c r="G747">
        <v>19019</v>
      </c>
      <c r="H747">
        <v>0</v>
      </c>
      <c r="I747">
        <v>6.5789473684210497E-3</v>
      </c>
      <c r="J747">
        <v>0</v>
      </c>
    </row>
    <row r="748" spans="1:10">
      <c r="A748" t="s">
        <v>7</v>
      </c>
      <c r="B748">
        <v>2012</v>
      </c>
      <c r="C748">
        <v>9</v>
      </c>
      <c r="D748">
        <v>408</v>
      </c>
      <c r="E748">
        <v>1</v>
      </c>
      <c r="F748">
        <v>2.4509803921568601E-3</v>
      </c>
      <c r="G748">
        <v>16825</v>
      </c>
      <c r="H748">
        <v>2.4210803313543198E-3</v>
      </c>
      <c r="I748">
        <v>7.1962978416113196E-3</v>
      </c>
      <c r="J748">
        <v>0</v>
      </c>
    </row>
    <row r="749" spans="1:10">
      <c r="A749" t="s">
        <v>7</v>
      </c>
      <c r="B749">
        <v>2012</v>
      </c>
      <c r="C749">
        <v>10</v>
      </c>
      <c r="D749">
        <v>398</v>
      </c>
      <c r="E749">
        <v>2</v>
      </c>
      <c r="F749">
        <v>5.0251256281407001E-3</v>
      </c>
      <c r="G749">
        <v>16466</v>
      </c>
      <c r="H749">
        <v>3.5056707199276E-3</v>
      </c>
      <c r="I749">
        <v>1.18962402391988E-2</v>
      </c>
      <c r="J749">
        <v>0</v>
      </c>
    </row>
    <row r="750" spans="1:10">
      <c r="A750" t="s">
        <v>7</v>
      </c>
      <c r="B750">
        <v>2012</v>
      </c>
      <c r="C750">
        <v>11</v>
      </c>
      <c r="D750">
        <v>391</v>
      </c>
      <c r="E750">
        <v>3</v>
      </c>
      <c r="F750">
        <v>7.6726342710997401E-3</v>
      </c>
      <c r="G750">
        <v>15317</v>
      </c>
      <c r="H750">
        <v>4.3616648534350096E-3</v>
      </c>
      <c r="I750">
        <v>1.6221497383832401E-2</v>
      </c>
      <c r="J750">
        <v>0</v>
      </c>
    </row>
    <row r="751" spans="1:10">
      <c r="A751" t="s">
        <v>7</v>
      </c>
      <c r="B751">
        <v>2012</v>
      </c>
      <c r="C751">
        <v>12</v>
      </c>
      <c r="D751">
        <v>422</v>
      </c>
      <c r="E751">
        <v>3</v>
      </c>
      <c r="F751">
        <v>7.10900473933649E-3</v>
      </c>
      <c r="G751">
        <v>15919</v>
      </c>
      <c r="H751">
        <v>4.0399879068562204E-3</v>
      </c>
      <c r="I751">
        <v>1.5027381036774701E-2</v>
      </c>
      <c r="J751">
        <v>0</v>
      </c>
    </row>
    <row r="752" spans="1:10">
      <c r="A752" t="s">
        <v>7</v>
      </c>
      <c r="B752">
        <v>2013</v>
      </c>
      <c r="C752">
        <v>1</v>
      </c>
      <c r="D752">
        <v>395</v>
      </c>
      <c r="E752">
        <v>1</v>
      </c>
      <c r="F752">
        <v>2.5316455696202502E-3</v>
      </c>
      <c r="G752">
        <v>14742</v>
      </c>
      <c r="H752">
        <v>2.4974985807086699E-3</v>
      </c>
      <c r="I752">
        <v>7.4267427878092398E-3</v>
      </c>
      <c r="J752">
        <v>0</v>
      </c>
    </row>
    <row r="753" spans="1:10">
      <c r="A753" t="s">
        <v>7</v>
      </c>
      <c r="B753">
        <v>2013</v>
      </c>
      <c r="C753">
        <v>2</v>
      </c>
      <c r="D753">
        <v>337</v>
      </c>
      <c r="E753">
        <v>2</v>
      </c>
      <c r="F753">
        <v>5.9347181008902097E-3</v>
      </c>
      <c r="G753">
        <v>13409</v>
      </c>
      <c r="H753">
        <v>4.1372397244649204E-3</v>
      </c>
      <c r="I753">
        <v>1.40437079608414E-2</v>
      </c>
      <c r="J753">
        <v>0</v>
      </c>
    </row>
    <row r="754" spans="1:10">
      <c r="A754" t="s">
        <v>7</v>
      </c>
      <c r="B754">
        <v>2013</v>
      </c>
      <c r="C754">
        <v>3</v>
      </c>
      <c r="D754">
        <v>383</v>
      </c>
      <c r="E754">
        <v>1</v>
      </c>
      <c r="F754">
        <v>2.6109660574412498E-3</v>
      </c>
      <c r="G754">
        <v>16036</v>
      </c>
      <c r="H754">
        <v>2.5795977820874901E-3</v>
      </c>
      <c r="I754">
        <v>7.6669777103327398E-3</v>
      </c>
      <c r="J754">
        <v>0</v>
      </c>
    </row>
    <row r="755" spans="1:10">
      <c r="A755" t="s">
        <v>7</v>
      </c>
      <c r="B755">
        <v>2013</v>
      </c>
      <c r="C755">
        <v>4</v>
      </c>
      <c r="D755">
        <v>372</v>
      </c>
      <c r="E755">
        <v>1</v>
      </c>
      <c r="F755">
        <v>2.6881720430107499E-3</v>
      </c>
      <c r="G755">
        <v>15697</v>
      </c>
      <c r="H755">
        <v>2.6561278319987302E-3</v>
      </c>
      <c r="I755">
        <v>7.8941825937282606E-3</v>
      </c>
      <c r="J755">
        <v>0</v>
      </c>
    </row>
    <row r="756" spans="1:10">
      <c r="A756" t="s">
        <v>7</v>
      </c>
      <c r="B756">
        <v>2013</v>
      </c>
      <c r="C756">
        <v>5</v>
      </c>
      <c r="D756">
        <v>441</v>
      </c>
      <c r="E756">
        <v>1</v>
      </c>
      <c r="F756">
        <v>2.26757369614512E-3</v>
      </c>
      <c r="G756">
        <v>16830</v>
      </c>
      <c r="H756">
        <v>2.2376676337556999E-3</v>
      </c>
      <c r="I756">
        <v>6.6534022583062897E-3</v>
      </c>
      <c r="J756">
        <v>0</v>
      </c>
    </row>
    <row r="757" spans="1:10">
      <c r="A757" t="s">
        <v>7</v>
      </c>
      <c r="B757">
        <v>2013</v>
      </c>
      <c r="C757">
        <v>6</v>
      </c>
      <c r="D757">
        <v>426</v>
      </c>
      <c r="E757">
        <v>2</v>
      </c>
      <c r="F757">
        <v>4.6948356807511703E-3</v>
      </c>
      <c r="G757">
        <v>18426</v>
      </c>
      <c r="H757">
        <v>3.2772877988902702E-3</v>
      </c>
      <c r="I757">
        <v>1.1118319766576099E-2</v>
      </c>
      <c r="J757">
        <v>0</v>
      </c>
    </row>
    <row r="758" spans="1:10">
      <c r="A758" t="s">
        <v>7</v>
      </c>
      <c r="B758">
        <v>2013</v>
      </c>
      <c r="C758">
        <v>7</v>
      </c>
      <c r="D758">
        <v>477</v>
      </c>
      <c r="E758">
        <v>1</v>
      </c>
      <c r="F758">
        <v>2.0964360587002102E-3</v>
      </c>
      <c r="G758">
        <v>19715</v>
      </c>
      <c r="H758">
        <v>2.0709193710796402E-3</v>
      </c>
      <c r="I758">
        <v>6.1554380260163098E-3</v>
      </c>
      <c r="J758">
        <v>0</v>
      </c>
    </row>
    <row r="759" spans="1:10">
      <c r="A759" t="s">
        <v>7</v>
      </c>
      <c r="B759">
        <v>2013</v>
      </c>
      <c r="C759">
        <v>8</v>
      </c>
      <c r="D759">
        <v>481</v>
      </c>
      <c r="E759">
        <v>1</v>
      </c>
      <c r="F759">
        <v>2.07900207900208E-3</v>
      </c>
      <c r="G759">
        <v>19471</v>
      </c>
      <c r="H759">
        <v>2.0531622830988099E-3</v>
      </c>
      <c r="I759">
        <v>6.1032001538757503E-3</v>
      </c>
      <c r="J759">
        <v>0</v>
      </c>
    </row>
    <row r="760" spans="1:10">
      <c r="A760" t="s">
        <v>7</v>
      </c>
      <c r="B760">
        <v>2013</v>
      </c>
      <c r="C760">
        <v>9</v>
      </c>
      <c r="D760">
        <v>433</v>
      </c>
      <c r="E760">
        <v>2</v>
      </c>
      <c r="F760">
        <v>4.6189376443417996E-3</v>
      </c>
      <c r="G760">
        <v>17373</v>
      </c>
      <c r="H760">
        <v>3.22138888835095E-3</v>
      </c>
      <c r="I760">
        <v>1.09328598655097E-2</v>
      </c>
      <c r="J760">
        <v>0</v>
      </c>
    </row>
    <row r="761" spans="1:10">
      <c r="A761" t="s">
        <v>7</v>
      </c>
      <c r="B761">
        <v>2013</v>
      </c>
      <c r="C761">
        <v>10</v>
      </c>
      <c r="D761">
        <v>402</v>
      </c>
      <c r="E761">
        <v>1</v>
      </c>
      <c r="F761">
        <v>2.4875621890547298E-3</v>
      </c>
      <c r="G761">
        <v>16994</v>
      </c>
      <c r="H761">
        <v>2.4579639528885498E-3</v>
      </c>
      <c r="I761">
        <v>7.30517153671628E-3</v>
      </c>
      <c r="J761">
        <v>0</v>
      </c>
    </row>
    <row r="762" spans="1:10">
      <c r="A762" t="s">
        <v>7</v>
      </c>
      <c r="B762">
        <v>2013</v>
      </c>
      <c r="C762">
        <v>11</v>
      </c>
      <c r="D762">
        <v>371</v>
      </c>
      <c r="E762">
        <v>1</v>
      </c>
      <c r="F762">
        <v>2.6954177897574099E-3</v>
      </c>
      <c r="G762">
        <v>16195</v>
      </c>
      <c r="H762">
        <v>2.6643651923628098E-3</v>
      </c>
      <c r="I762">
        <v>7.9175735667885196E-3</v>
      </c>
      <c r="J762">
        <v>0</v>
      </c>
    </row>
    <row r="763" spans="1:10">
      <c r="A763" t="s">
        <v>7</v>
      </c>
      <c r="B763">
        <v>2013</v>
      </c>
      <c r="C763">
        <v>12</v>
      </c>
      <c r="D763">
        <v>420</v>
      </c>
      <c r="E763">
        <v>7</v>
      </c>
      <c r="F763">
        <v>1.6666666666666701E-2</v>
      </c>
      <c r="G763">
        <v>16861</v>
      </c>
      <c r="H763">
        <v>6.1757569306758403E-3</v>
      </c>
      <c r="I763">
        <v>2.87711502507913E-2</v>
      </c>
      <c r="J763">
        <v>4.5621830825420201E-3</v>
      </c>
    </row>
    <row r="764" spans="1:10">
      <c r="A764" t="s">
        <v>8</v>
      </c>
      <c r="B764">
        <v>2003</v>
      </c>
      <c r="C764">
        <v>6</v>
      </c>
      <c r="D764">
        <v>60</v>
      </c>
      <c r="E764">
        <v>0</v>
      </c>
      <c r="F764">
        <v>0</v>
      </c>
      <c r="G764">
        <v>2518</v>
      </c>
      <c r="H764">
        <v>0</v>
      </c>
      <c r="I764">
        <v>0.05</v>
      </c>
      <c r="J764">
        <v>0</v>
      </c>
    </row>
    <row r="765" spans="1:10">
      <c r="A765" t="s">
        <v>8</v>
      </c>
      <c r="B765">
        <v>2003</v>
      </c>
      <c r="C765">
        <v>7</v>
      </c>
      <c r="D765">
        <v>56</v>
      </c>
      <c r="E765">
        <v>0</v>
      </c>
      <c r="F765">
        <v>0</v>
      </c>
      <c r="G765">
        <v>2891</v>
      </c>
      <c r="H765">
        <v>0</v>
      </c>
      <c r="I765">
        <v>5.3571428571428603E-2</v>
      </c>
      <c r="J765">
        <v>0</v>
      </c>
    </row>
    <row r="766" spans="1:10">
      <c r="A766" t="s">
        <v>8</v>
      </c>
      <c r="B766">
        <v>2003</v>
      </c>
      <c r="C766">
        <v>8</v>
      </c>
      <c r="D766">
        <v>82</v>
      </c>
      <c r="E766">
        <v>0</v>
      </c>
      <c r="F766">
        <v>0</v>
      </c>
      <c r="G766">
        <v>2908</v>
      </c>
      <c r="H766">
        <v>0</v>
      </c>
      <c r="I766">
        <v>3.65853658536585E-2</v>
      </c>
      <c r="J766">
        <v>0</v>
      </c>
    </row>
    <row r="767" spans="1:10">
      <c r="A767" t="s">
        <v>8</v>
      </c>
      <c r="B767">
        <v>2003</v>
      </c>
      <c r="C767">
        <v>9</v>
      </c>
      <c r="D767">
        <v>30</v>
      </c>
      <c r="E767">
        <v>0</v>
      </c>
      <c r="F767">
        <v>0</v>
      </c>
      <c r="G767">
        <v>2201</v>
      </c>
      <c r="H767">
        <v>0</v>
      </c>
      <c r="I767">
        <v>0.1</v>
      </c>
      <c r="J767">
        <v>0</v>
      </c>
    </row>
    <row r="768" spans="1:10">
      <c r="A768" t="s">
        <v>8</v>
      </c>
      <c r="B768">
        <v>2003</v>
      </c>
      <c r="C768">
        <v>10</v>
      </c>
      <c r="D768">
        <v>62</v>
      </c>
      <c r="E768">
        <v>0</v>
      </c>
      <c r="F768">
        <v>0</v>
      </c>
      <c r="G768">
        <v>2264</v>
      </c>
      <c r="H768">
        <v>0</v>
      </c>
      <c r="I768">
        <v>4.8387096774193498E-2</v>
      </c>
      <c r="J768">
        <v>0</v>
      </c>
    </row>
    <row r="769" spans="1:10">
      <c r="A769" t="s">
        <v>8</v>
      </c>
      <c r="B769">
        <v>2003</v>
      </c>
      <c r="C769">
        <v>11</v>
      </c>
      <c r="D769">
        <v>72</v>
      </c>
      <c r="E769">
        <v>0</v>
      </c>
      <c r="F769">
        <v>0</v>
      </c>
      <c r="G769">
        <v>2600</v>
      </c>
      <c r="H769">
        <v>0</v>
      </c>
      <c r="I769">
        <v>4.1666666666666699E-2</v>
      </c>
      <c r="J769">
        <v>0</v>
      </c>
    </row>
    <row r="770" spans="1:10">
      <c r="A770" t="s">
        <v>8</v>
      </c>
      <c r="B770">
        <v>2003</v>
      </c>
      <c r="C770">
        <v>12</v>
      </c>
      <c r="D770">
        <v>69</v>
      </c>
      <c r="E770">
        <v>0</v>
      </c>
      <c r="F770">
        <v>0</v>
      </c>
      <c r="G770">
        <v>2947</v>
      </c>
      <c r="H770">
        <v>0</v>
      </c>
      <c r="I770">
        <v>4.3478260869565202E-2</v>
      </c>
      <c r="J770">
        <v>0</v>
      </c>
    </row>
    <row r="771" spans="1:10">
      <c r="A771" t="s">
        <v>8</v>
      </c>
      <c r="B771">
        <v>2004</v>
      </c>
      <c r="C771">
        <v>1</v>
      </c>
      <c r="D771">
        <v>74</v>
      </c>
      <c r="E771">
        <v>1</v>
      </c>
      <c r="F771">
        <v>1.35135135135135E-2</v>
      </c>
      <c r="G771">
        <v>3221</v>
      </c>
      <c r="H771">
        <v>1.3357380247808101E-2</v>
      </c>
      <c r="I771">
        <v>3.9693978799217398E-2</v>
      </c>
      <c r="J771">
        <v>0</v>
      </c>
    </row>
    <row r="772" spans="1:10">
      <c r="A772" t="s">
        <v>8</v>
      </c>
      <c r="B772">
        <v>2004</v>
      </c>
      <c r="C772">
        <v>2</v>
      </c>
      <c r="D772">
        <v>67</v>
      </c>
      <c r="E772">
        <v>0</v>
      </c>
      <c r="F772">
        <v>0</v>
      </c>
      <c r="G772">
        <v>3047</v>
      </c>
      <c r="H772">
        <v>0</v>
      </c>
      <c r="I772">
        <v>4.47761194029851E-2</v>
      </c>
      <c r="J772">
        <v>0</v>
      </c>
    </row>
    <row r="773" spans="1:10">
      <c r="A773" t="s">
        <v>8</v>
      </c>
      <c r="B773">
        <v>2004</v>
      </c>
      <c r="C773">
        <v>3</v>
      </c>
      <c r="D773">
        <v>80</v>
      </c>
      <c r="E773">
        <v>0</v>
      </c>
      <c r="F773">
        <v>0</v>
      </c>
      <c r="G773">
        <v>3245</v>
      </c>
      <c r="H773">
        <v>0</v>
      </c>
      <c r="I773">
        <v>3.7499999999999999E-2</v>
      </c>
      <c r="J773">
        <v>0</v>
      </c>
    </row>
    <row r="774" spans="1:10">
      <c r="A774" t="s">
        <v>8</v>
      </c>
      <c r="B774">
        <v>2004</v>
      </c>
      <c r="C774">
        <v>4</v>
      </c>
      <c r="D774">
        <v>69</v>
      </c>
      <c r="E774">
        <v>0</v>
      </c>
      <c r="F774">
        <v>0</v>
      </c>
      <c r="G774">
        <v>3161</v>
      </c>
      <c r="H774">
        <v>0</v>
      </c>
      <c r="I774">
        <v>4.3478260869565202E-2</v>
      </c>
      <c r="J774">
        <v>0</v>
      </c>
    </row>
    <row r="775" spans="1:10">
      <c r="A775" t="s">
        <v>8</v>
      </c>
      <c r="B775">
        <v>2004</v>
      </c>
      <c r="C775">
        <v>5</v>
      </c>
      <c r="D775">
        <v>79</v>
      </c>
      <c r="E775">
        <v>0</v>
      </c>
      <c r="F775">
        <v>0</v>
      </c>
      <c r="G775">
        <v>3029</v>
      </c>
      <c r="H775">
        <v>0</v>
      </c>
      <c r="I775">
        <v>3.7974683544303799E-2</v>
      </c>
      <c r="J775">
        <v>0</v>
      </c>
    </row>
    <row r="776" spans="1:10">
      <c r="A776" t="s">
        <v>8</v>
      </c>
      <c r="B776">
        <v>2004</v>
      </c>
      <c r="C776">
        <v>6</v>
      </c>
      <c r="D776">
        <v>70</v>
      </c>
      <c r="E776">
        <v>1</v>
      </c>
      <c r="F776">
        <v>1.4285714285714299E-2</v>
      </c>
      <c r="G776">
        <v>2955</v>
      </c>
      <c r="H776">
        <v>1.4115495442066001E-2</v>
      </c>
      <c r="I776">
        <v>4.1952085352163597E-2</v>
      </c>
      <c r="J776">
        <v>0</v>
      </c>
    </row>
    <row r="777" spans="1:10">
      <c r="A777" t="s">
        <v>8</v>
      </c>
      <c r="B777">
        <v>2004</v>
      </c>
      <c r="C777">
        <v>7</v>
      </c>
      <c r="D777">
        <v>78</v>
      </c>
      <c r="E777">
        <v>1</v>
      </c>
      <c r="F777">
        <v>1.2820512820512799E-2</v>
      </c>
      <c r="G777">
        <v>3060</v>
      </c>
      <c r="H777">
        <v>1.26560593752112E-2</v>
      </c>
      <c r="I777">
        <v>3.7626389195926702E-2</v>
      </c>
      <c r="J777">
        <v>0</v>
      </c>
    </row>
    <row r="778" spans="1:10">
      <c r="A778" t="s">
        <v>8</v>
      </c>
      <c r="B778">
        <v>2004</v>
      </c>
      <c r="C778">
        <v>8</v>
      </c>
      <c r="D778">
        <v>85</v>
      </c>
      <c r="E778">
        <v>1</v>
      </c>
      <c r="F778">
        <v>1.1764705882352899E-2</v>
      </c>
      <c r="G778">
        <v>3055</v>
      </c>
      <c r="H778">
        <v>1.1599885212478201E-2</v>
      </c>
      <c r="I778">
        <v>3.4500480898810297E-2</v>
      </c>
      <c r="J778">
        <v>0</v>
      </c>
    </row>
    <row r="779" spans="1:10">
      <c r="A779" t="s">
        <v>8</v>
      </c>
      <c r="B779">
        <v>2004</v>
      </c>
      <c r="C779">
        <v>9</v>
      </c>
      <c r="D779">
        <v>54</v>
      </c>
      <c r="E779">
        <v>0</v>
      </c>
      <c r="F779">
        <v>0</v>
      </c>
      <c r="G779">
        <v>2378</v>
      </c>
      <c r="H779">
        <v>0</v>
      </c>
      <c r="I779">
        <v>5.5555555555555601E-2</v>
      </c>
      <c r="J779">
        <v>0</v>
      </c>
    </row>
    <row r="780" spans="1:10">
      <c r="A780" t="s">
        <v>8</v>
      </c>
      <c r="B780">
        <v>2004</v>
      </c>
      <c r="C780">
        <v>10</v>
      </c>
      <c r="D780">
        <v>63</v>
      </c>
      <c r="E780">
        <v>0</v>
      </c>
      <c r="F780">
        <v>0</v>
      </c>
      <c r="G780">
        <v>2513</v>
      </c>
      <c r="H780">
        <v>0</v>
      </c>
      <c r="I780">
        <v>4.7619047619047603E-2</v>
      </c>
      <c r="J780">
        <v>0</v>
      </c>
    </row>
    <row r="781" spans="1:10">
      <c r="A781" t="s">
        <v>8</v>
      </c>
      <c r="B781">
        <v>2004</v>
      </c>
      <c r="C781">
        <v>11</v>
      </c>
      <c r="D781">
        <v>72</v>
      </c>
      <c r="E781">
        <v>0</v>
      </c>
      <c r="F781">
        <v>0</v>
      </c>
      <c r="G781">
        <v>2783</v>
      </c>
      <c r="H781">
        <v>0</v>
      </c>
      <c r="I781">
        <v>4.1666666666666699E-2</v>
      </c>
      <c r="J781">
        <v>0</v>
      </c>
    </row>
    <row r="782" spans="1:10">
      <c r="A782" t="s">
        <v>8</v>
      </c>
      <c r="B782">
        <v>2004</v>
      </c>
      <c r="C782">
        <v>12</v>
      </c>
      <c r="D782">
        <v>81</v>
      </c>
      <c r="E782">
        <v>0</v>
      </c>
      <c r="F782">
        <v>0</v>
      </c>
      <c r="G782">
        <v>3112</v>
      </c>
      <c r="H782">
        <v>0</v>
      </c>
      <c r="I782">
        <v>3.7037037037037E-2</v>
      </c>
      <c r="J782">
        <v>0</v>
      </c>
    </row>
    <row r="783" spans="1:10">
      <c r="A783" t="s">
        <v>8</v>
      </c>
      <c r="B783">
        <v>2005</v>
      </c>
      <c r="C783">
        <v>1</v>
      </c>
      <c r="D783">
        <v>79</v>
      </c>
      <c r="E783">
        <v>0</v>
      </c>
      <c r="F783">
        <v>0</v>
      </c>
      <c r="G783">
        <v>3229</v>
      </c>
      <c r="H783">
        <v>0</v>
      </c>
      <c r="I783">
        <v>3.7974683544303799E-2</v>
      </c>
      <c r="J783">
        <v>0</v>
      </c>
    </row>
    <row r="784" spans="1:10">
      <c r="A784" t="s">
        <v>8</v>
      </c>
      <c r="B784">
        <v>2005</v>
      </c>
      <c r="C784">
        <v>2</v>
      </c>
      <c r="D784">
        <v>62</v>
      </c>
      <c r="E784">
        <v>1</v>
      </c>
      <c r="F784">
        <v>1.6129032258064498E-2</v>
      </c>
      <c r="G784">
        <v>2918</v>
      </c>
      <c r="H784">
        <v>1.5956762030200501E-2</v>
      </c>
      <c r="I784">
        <v>4.7404285837257497E-2</v>
      </c>
      <c r="J784">
        <v>0</v>
      </c>
    </row>
    <row r="785" spans="1:10">
      <c r="A785" t="s">
        <v>8</v>
      </c>
      <c r="B785">
        <v>2005</v>
      </c>
      <c r="C785">
        <v>3</v>
      </c>
      <c r="D785">
        <v>69</v>
      </c>
      <c r="E785">
        <v>0</v>
      </c>
      <c r="F785">
        <v>0</v>
      </c>
      <c r="G785">
        <v>3215</v>
      </c>
      <c r="H785">
        <v>0</v>
      </c>
      <c r="I785">
        <v>4.3478260869565202E-2</v>
      </c>
      <c r="J785">
        <v>0</v>
      </c>
    </row>
    <row r="786" spans="1:10">
      <c r="A786" t="s">
        <v>8</v>
      </c>
      <c r="B786">
        <v>2005</v>
      </c>
      <c r="C786">
        <v>4</v>
      </c>
      <c r="D786">
        <v>84</v>
      </c>
      <c r="E786">
        <v>0</v>
      </c>
      <c r="F786">
        <v>0</v>
      </c>
      <c r="G786">
        <v>3047</v>
      </c>
      <c r="H786">
        <v>0</v>
      </c>
      <c r="I786">
        <v>3.5714285714285698E-2</v>
      </c>
      <c r="J786">
        <v>0</v>
      </c>
    </row>
    <row r="787" spans="1:10">
      <c r="A787" t="s">
        <v>8</v>
      </c>
      <c r="B787">
        <v>2005</v>
      </c>
      <c r="C787">
        <v>5</v>
      </c>
      <c r="D787">
        <v>66</v>
      </c>
      <c r="E787">
        <v>0</v>
      </c>
      <c r="F787">
        <v>0</v>
      </c>
      <c r="G787">
        <v>2907</v>
      </c>
      <c r="H787">
        <v>0</v>
      </c>
      <c r="I787">
        <v>4.5454545454545497E-2</v>
      </c>
      <c r="J787">
        <v>0</v>
      </c>
    </row>
    <row r="788" spans="1:10">
      <c r="A788" t="s">
        <v>8</v>
      </c>
      <c r="B788">
        <v>2005</v>
      </c>
      <c r="C788">
        <v>6</v>
      </c>
      <c r="D788">
        <v>78</v>
      </c>
      <c r="E788">
        <v>0</v>
      </c>
      <c r="F788">
        <v>0</v>
      </c>
      <c r="G788">
        <v>2944</v>
      </c>
      <c r="H788">
        <v>0</v>
      </c>
      <c r="I788">
        <v>3.8461538461538498E-2</v>
      </c>
      <c r="J788">
        <v>0</v>
      </c>
    </row>
    <row r="789" spans="1:10">
      <c r="A789" t="s">
        <v>8</v>
      </c>
      <c r="B789">
        <v>2005</v>
      </c>
      <c r="C789">
        <v>7</v>
      </c>
      <c r="D789">
        <v>78</v>
      </c>
      <c r="E789">
        <v>1</v>
      </c>
      <c r="F789">
        <v>1.2820512820512799E-2</v>
      </c>
      <c r="G789">
        <v>3182</v>
      </c>
      <c r="H789">
        <v>1.2662404004943799E-2</v>
      </c>
      <c r="I789">
        <v>3.7638824670202797E-2</v>
      </c>
      <c r="J789">
        <v>0</v>
      </c>
    </row>
    <row r="790" spans="1:10">
      <c r="A790" t="s">
        <v>8</v>
      </c>
      <c r="B790">
        <v>2005</v>
      </c>
      <c r="C790">
        <v>8</v>
      </c>
      <c r="D790">
        <v>71</v>
      </c>
      <c r="E790">
        <v>3</v>
      </c>
      <c r="F790">
        <v>4.2253521126760597E-2</v>
      </c>
      <c r="G790">
        <v>2982</v>
      </c>
      <c r="H790">
        <v>2.3756091980918201E-2</v>
      </c>
      <c r="I790">
        <v>8.8815461409360294E-2</v>
      </c>
      <c r="J790">
        <v>0</v>
      </c>
    </row>
    <row r="791" spans="1:10">
      <c r="A791" t="s">
        <v>8</v>
      </c>
      <c r="B791">
        <v>2005</v>
      </c>
      <c r="C791">
        <v>9</v>
      </c>
      <c r="D791">
        <v>62</v>
      </c>
      <c r="E791">
        <v>0</v>
      </c>
      <c r="F791">
        <v>0</v>
      </c>
      <c r="G791">
        <v>2257</v>
      </c>
      <c r="H791">
        <v>0</v>
      </c>
      <c r="I791">
        <v>4.8387096774193498E-2</v>
      </c>
      <c r="J791">
        <v>0</v>
      </c>
    </row>
    <row r="792" spans="1:10">
      <c r="A792" t="s">
        <v>8</v>
      </c>
      <c r="B792">
        <v>2005</v>
      </c>
      <c r="C792">
        <v>10</v>
      </c>
      <c r="D792">
        <v>52</v>
      </c>
      <c r="E792">
        <v>1</v>
      </c>
      <c r="F792">
        <v>1.9230769230769201E-2</v>
      </c>
      <c r="G792">
        <v>2328</v>
      </c>
      <c r="H792">
        <v>1.9014779659600599E-2</v>
      </c>
      <c r="I792">
        <v>5.6499737363586502E-2</v>
      </c>
      <c r="J792">
        <v>0</v>
      </c>
    </row>
    <row r="793" spans="1:10">
      <c r="A793" t="s">
        <v>8</v>
      </c>
      <c r="B793">
        <v>2005</v>
      </c>
      <c r="C793">
        <v>11</v>
      </c>
      <c r="D793">
        <v>67</v>
      </c>
      <c r="E793">
        <v>0</v>
      </c>
      <c r="F793">
        <v>0</v>
      </c>
      <c r="G793">
        <v>2608</v>
      </c>
      <c r="H793">
        <v>0</v>
      </c>
      <c r="I793">
        <v>4.47761194029851E-2</v>
      </c>
      <c r="J793">
        <v>0</v>
      </c>
    </row>
    <row r="794" spans="1:10">
      <c r="A794" t="s">
        <v>8</v>
      </c>
      <c r="B794">
        <v>2005</v>
      </c>
      <c r="C794">
        <v>12</v>
      </c>
      <c r="D794">
        <v>67</v>
      </c>
      <c r="E794">
        <v>1</v>
      </c>
      <c r="F794">
        <v>1.49253731343284E-2</v>
      </c>
      <c r="G794">
        <v>3026</v>
      </c>
      <c r="H794">
        <v>1.4759213599955299E-2</v>
      </c>
      <c r="I794">
        <v>4.3853431790240802E-2</v>
      </c>
      <c r="J794">
        <v>0</v>
      </c>
    </row>
    <row r="795" spans="1:10">
      <c r="A795" t="s">
        <v>8</v>
      </c>
      <c r="B795">
        <v>2006</v>
      </c>
      <c r="C795">
        <v>1</v>
      </c>
      <c r="D795">
        <v>85</v>
      </c>
      <c r="E795">
        <v>0</v>
      </c>
      <c r="F795">
        <v>0</v>
      </c>
      <c r="G795">
        <v>3138</v>
      </c>
      <c r="H795">
        <v>0</v>
      </c>
      <c r="I795">
        <v>3.5294117647058802E-2</v>
      </c>
      <c r="J795">
        <v>0</v>
      </c>
    </row>
    <row r="796" spans="1:10">
      <c r="A796" t="s">
        <v>8</v>
      </c>
      <c r="B796">
        <v>2006</v>
      </c>
      <c r="C796">
        <v>2</v>
      </c>
      <c r="D796">
        <v>77</v>
      </c>
      <c r="E796">
        <v>0</v>
      </c>
      <c r="F796">
        <v>0</v>
      </c>
      <c r="G796">
        <v>2829</v>
      </c>
      <c r="H796">
        <v>0</v>
      </c>
      <c r="I796">
        <v>3.8961038961039002E-2</v>
      </c>
      <c r="J796">
        <v>0</v>
      </c>
    </row>
    <row r="797" spans="1:10">
      <c r="A797" t="s">
        <v>8</v>
      </c>
      <c r="B797">
        <v>2006</v>
      </c>
      <c r="C797">
        <v>3</v>
      </c>
      <c r="D797">
        <v>76</v>
      </c>
      <c r="E797">
        <v>0</v>
      </c>
      <c r="F797">
        <v>0</v>
      </c>
      <c r="G797">
        <v>3134</v>
      </c>
      <c r="H797">
        <v>0</v>
      </c>
      <c r="I797">
        <v>3.94736842105263E-2</v>
      </c>
      <c r="J797">
        <v>0</v>
      </c>
    </row>
    <row r="798" spans="1:10">
      <c r="A798" t="s">
        <v>8</v>
      </c>
      <c r="B798">
        <v>2006</v>
      </c>
      <c r="C798">
        <v>4</v>
      </c>
      <c r="D798">
        <v>68</v>
      </c>
      <c r="E798">
        <v>0</v>
      </c>
      <c r="F798">
        <v>0</v>
      </c>
      <c r="G798">
        <v>3119</v>
      </c>
      <c r="H798">
        <v>0</v>
      </c>
      <c r="I798">
        <v>4.4117647058823498E-2</v>
      </c>
      <c r="J798">
        <v>0</v>
      </c>
    </row>
    <row r="799" spans="1:10">
      <c r="A799" t="s">
        <v>8</v>
      </c>
      <c r="B799">
        <v>2006</v>
      </c>
      <c r="C799">
        <v>5</v>
      </c>
      <c r="D799">
        <v>74</v>
      </c>
      <c r="E799">
        <v>0</v>
      </c>
      <c r="F799">
        <v>0</v>
      </c>
      <c r="G799">
        <v>3066</v>
      </c>
      <c r="H799">
        <v>0</v>
      </c>
      <c r="I799">
        <v>4.0540540540540501E-2</v>
      </c>
      <c r="J799">
        <v>0</v>
      </c>
    </row>
    <row r="800" spans="1:10">
      <c r="A800" t="s">
        <v>8</v>
      </c>
      <c r="B800">
        <v>2006</v>
      </c>
      <c r="C800">
        <v>6</v>
      </c>
      <c r="D800">
        <v>85</v>
      </c>
      <c r="E800">
        <v>0</v>
      </c>
      <c r="F800">
        <v>0</v>
      </c>
      <c r="G800">
        <v>3112</v>
      </c>
      <c r="H800">
        <v>0</v>
      </c>
      <c r="I800">
        <v>3.5294117647058802E-2</v>
      </c>
      <c r="J800">
        <v>0</v>
      </c>
    </row>
    <row r="801" spans="1:10">
      <c r="A801" t="s">
        <v>8</v>
      </c>
      <c r="B801">
        <v>2006</v>
      </c>
      <c r="C801">
        <v>7</v>
      </c>
      <c r="D801">
        <v>82</v>
      </c>
      <c r="E801">
        <v>1</v>
      </c>
      <c r="F801">
        <v>1.21951219512195E-2</v>
      </c>
      <c r="G801">
        <v>3305</v>
      </c>
      <c r="H801">
        <v>1.2042885811276501E-2</v>
      </c>
      <c r="I801">
        <v>3.5799178141321497E-2</v>
      </c>
      <c r="J801">
        <v>0</v>
      </c>
    </row>
    <row r="802" spans="1:10">
      <c r="A802" t="s">
        <v>8</v>
      </c>
      <c r="B802">
        <v>2006</v>
      </c>
      <c r="C802">
        <v>8</v>
      </c>
      <c r="D802">
        <v>74</v>
      </c>
      <c r="E802">
        <v>1</v>
      </c>
      <c r="F802">
        <v>1.35135135135135E-2</v>
      </c>
      <c r="G802">
        <v>3152</v>
      </c>
      <c r="H802">
        <v>1.3353941937639601E-2</v>
      </c>
      <c r="I802">
        <v>3.9687239711287001E-2</v>
      </c>
      <c r="J802">
        <v>0</v>
      </c>
    </row>
    <row r="803" spans="1:10">
      <c r="A803" t="s">
        <v>8</v>
      </c>
      <c r="B803">
        <v>2006</v>
      </c>
      <c r="C803">
        <v>9</v>
      </c>
      <c r="D803">
        <v>57</v>
      </c>
      <c r="E803">
        <v>0</v>
      </c>
      <c r="F803">
        <v>0</v>
      </c>
      <c r="G803">
        <v>2429</v>
      </c>
      <c r="H803">
        <v>0</v>
      </c>
      <c r="I803">
        <v>5.2631578947368397E-2</v>
      </c>
      <c r="J803">
        <v>0</v>
      </c>
    </row>
    <row r="804" spans="1:10">
      <c r="A804" t="s">
        <v>8</v>
      </c>
      <c r="B804">
        <v>2006</v>
      </c>
      <c r="C804">
        <v>10</v>
      </c>
      <c r="D804">
        <v>65</v>
      </c>
      <c r="E804">
        <v>0</v>
      </c>
      <c r="F804">
        <v>0</v>
      </c>
      <c r="G804">
        <v>2390</v>
      </c>
      <c r="H804">
        <v>0</v>
      </c>
      <c r="I804">
        <v>4.6153846153846198E-2</v>
      </c>
      <c r="J804">
        <v>0</v>
      </c>
    </row>
    <row r="805" spans="1:10">
      <c r="A805" t="s">
        <v>8</v>
      </c>
      <c r="B805">
        <v>2006</v>
      </c>
      <c r="C805">
        <v>11</v>
      </c>
      <c r="D805">
        <v>62</v>
      </c>
      <c r="E805">
        <v>0</v>
      </c>
      <c r="F805">
        <v>0</v>
      </c>
      <c r="G805">
        <v>2535</v>
      </c>
      <c r="H805">
        <v>0</v>
      </c>
      <c r="I805">
        <v>4.8387096774193498E-2</v>
      </c>
      <c r="J805">
        <v>0</v>
      </c>
    </row>
    <row r="806" spans="1:10">
      <c r="A806" t="s">
        <v>8</v>
      </c>
      <c r="B806">
        <v>2006</v>
      </c>
      <c r="C806">
        <v>12</v>
      </c>
      <c r="D806">
        <v>79</v>
      </c>
      <c r="E806">
        <v>0</v>
      </c>
      <c r="F806">
        <v>0</v>
      </c>
      <c r="G806">
        <v>3007</v>
      </c>
      <c r="H806">
        <v>0</v>
      </c>
      <c r="I806">
        <v>3.7974683544303799E-2</v>
      </c>
      <c r="J806">
        <v>0</v>
      </c>
    </row>
    <row r="807" spans="1:10">
      <c r="A807" t="s">
        <v>8</v>
      </c>
      <c r="B807">
        <v>2007</v>
      </c>
      <c r="C807">
        <v>1</v>
      </c>
      <c r="D807">
        <v>79</v>
      </c>
      <c r="E807">
        <v>0</v>
      </c>
      <c r="F807">
        <v>0</v>
      </c>
      <c r="G807">
        <v>3078</v>
      </c>
      <c r="H807">
        <v>0</v>
      </c>
      <c r="I807">
        <v>3.7974683544303799E-2</v>
      </c>
      <c r="J807">
        <v>0</v>
      </c>
    </row>
    <row r="808" spans="1:10">
      <c r="A808" t="s">
        <v>8</v>
      </c>
      <c r="B808">
        <v>2007</v>
      </c>
      <c r="C808">
        <v>2</v>
      </c>
      <c r="D808">
        <v>90</v>
      </c>
      <c r="E808">
        <v>0</v>
      </c>
      <c r="F808">
        <v>0</v>
      </c>
      <c r="G808">
        <v>2812</v>
      </c>
      <c r="H808">
        <v>0</v>
      </c>
      <c r="I808">
        <v>3.3333333333333298E-2</v>
      </c>
      <c r="J808">
        <v>0</v>
      </c>
    </row>
    <row r="809" spans="1:10">
      <c r="A809" t="s">
        <v>8</v>
      </c>
      <c r="B809">
        <v>2007</v>
      </c>
      <c r="C809">
        <v>3</v>
      </c>
      <c r="D809">
        <v>83</v>
      </c>
      <c r="E809">
        <v>0</v>
      </c>
      <c r="F809">
        <v>0</v>
      </c>
      <c r="G809">
        <v>3245</v>
      </c>
      <c r="H809">
        <v>0</v>
      </c>
      <c r="I809">
        <v>3.6144578313252997E-2</v>
      </c>
      <c r="J809">
        <v>0</v>
      </c>
    </row>
    <row r="810" spans="1:10">
      <c r="A810" t="s">
        <v>8</v>
      </c>
      <c r="B810">
        <v>2007</v>
      </c>
      <c r="C810">
        <v>4</v>
      </c>
      <c r="D810">
        <v>82</v>
      </c>
      <c r="E810">
        <v>0</v>
      </c>
      <c r="F810">
        <v>0</v>
      </c>
      <c r="G810">
        <v>3130</v>
      </c>
      <c r="H810">
        <v>0</v>
      </c>
      <c r="I810">
        <v>3.65853658536585E-2</v>
      </c>
      <c r="J810">
        <v>0</v>
      </c>
    </row>
    <row r="811" spans="1:10">
      <c r="A811" t="s">
        <v>8</v>
      </c>
      <c r="B811">
        <v>2007</v>
      </c>
      <c r="C811">
        <v>5</v>
      </c>
      <c r="D811">
        <v>68</v>
      </c>
      <c r="E811">
        <v>0</v>
      </c>
      <c r="F811">
        <v>0</v>
      </c>
      <c r="G811">
        <v>2768</v>
      </c>
      <c r="H811">
        <v>0</v>
      </c>
      <c r="I811">
        <v>4.4117647058823498E-2</v>
      </c>
      <c r="J811">
        <v>0</v>
      </c>
    </row>
    <row r="812" spans="1:10">
      <c r="A812" t="s">
        <v>8</v>
      </c>
      <c r="B812">
        <v>2007</v>
      </c>
      <c r="C812">
        <v>6</v>
      </c>
      <c r="D812">
        <v>75</v>
      </c>
      <c r="E812">
        <v>1</v>
      </c>
      <c r="F812">
        <v>1.3333333333333299E-2</v>
      </c>
      <c r="G812">
        <v>2991</v>
      </c>
      <c r="H812">
        <v>1.31651038689271E-2</v>
      </c>
      <c r="I812">
        <v>3.9136936916430401E-2</v>
      </c>
      <c r="J812">
        <v>0</v>
      </c>
    </row>
    <row r="813" spans="1:10">
      <c r="A813" t="s">
        <v>8</v>
      </c>
      <c r="B813">
        <v>2007</v>
      </c>
      <c r="C813">
        <v>7</v>
      </c>
      <c r="D813">
        <v>108</v>
      </c>
      <c r="E813">
        <v>2</v>
      </c>
      <c r="F813">
        <v>1.85185185185185E-2</v>
      </c>
      <c r="G813">
        <v>3210</v>
      </c>
      <c r="H813">
        <v>1.28121102352076E-2</v>
      </c>
      <c r="I813">
        <v>4.3630254579525303E-2</v>
      </c>
      <c r="J813">
        <v>0</v>
      </c>
    </row>
    <row r="814" spans="1:10">
      <c r="A814" t="s">
        <v>8</v>
      </c>
      <c r="B814">
        <v>2007</v>
      </c>
      <c r="C814">
        <v>8</v>
      </c>
      <c r="D814">
        <v>71</v>
      </c>
      <c r="E814">
        <v>0</v>
      </c>
      <c r="F814">
        <v>0</v>
      </c>
      <c r="G814">
        <v>3097</v>
      </c>
      <c r="H814">
        <v>0</v>
      </c>
      <c r="I814">
        <v>4.2253521126760597E-2</v>
      </c>
      <c r="J814">
        <v>0</v>
      </c>
    </row>
    <row r="815" spans="1:10">
      <c r="A815" t="s">
        <v>8</v>
      </c>
      <c r="B815">
        <v>2007</v>
      </c>
      <c r="C815">
        <v>9</v>
      </c>
      <c r="D815">
        <v>44</v>
      </c>
      <c r="E815">
        <v>0</v>
      </c>
      <c r="F815">
        <v>0</v>
      </c>
      <c r="G815">
        <v>2376</v>
      </c>
      <c r="H815">
        <v>0</v>
      </c>
      <c r="I815">
        <v>6.8181818181818205E-2</v>
      </c>
      <c r="J815">
        <v>0</v>
      </c>
    </row>
    <row r="816" spans="1:10">
      <c r="A816" t="s">
        <v>8</v>
      </c>
      <c r="B816">
        <v>2007</v>
      </c>
      <c r="C816">
        <v>10</v>
      </c>
      <c r="D816">
        <v>75</v>
      </c>
      <c r="E816">
        <v>0</v>
      </c>
      <c r="F816">
        <v>0</v>
      </c>
      <c r="G816">
        <v>2413</v>
      </c>
      <c r="H816">
        <v>0</v>
      </c>
      <c r="I816">
        <v>0.04</v>
      </c>
      <c r="J816">
        <v>0</v>
      </c>
    </row>
    <row r="817" spans="1:10">
      <c r="A817" t="s">
        <v>8</v>
      </c>
      <c r="B817">
        <v>2007</v>
      </c>
      <c r="C817">
        <v>11</v>
      </c>
      <c r="D817">
        <v>52</v>
      </c>
      <c r="E817">
        <v>0</v>
      </c>
      <c r="F817">
        <v>0</v>
      </c>
      <c r="G817">
        <v>2704</v>
      </c>
      <c r="H817">
        <v>0</v>
      </c>
      <c r="I817">
        <v>5.7692307692307702E-2</v>
      </c>
      <c r="J817">
        <v>0</v>
      </c>
    </row>
    <row r="818" spans="1:10">
      <c r="A818" t="s">
        <v>8</v>
      </c>
      <c r="B818">
        <v>2007</v>
      </c>
      <c r="C818">
        <v>12</v>
      </c>
      <c r="D818">
        <v>82</v>
      </c>
      <c r="E818">
        <v>1</v>
      </c>
      <c r="F818">
        <v>1.21951219512195E-2</v>
      </c>
      <c r="G818">
        <v>3163</v>
      </c>
      <c r="H818">
        <v>1.20360061455301E-2</v>
      </c>
      <c r="I818">
        <v>3.5785693996458597E-2</v>
      </c>
      <c r="J818">
        <v>0</v>
      </c>
    </row>
    <row r="819" spans="1:10">
      <c r="A819" t="s">
        <v>8</v>
      </c>
      <c r="B819">
        <v>2008</v>
      </c>
      <c r="C819">
        <v>1</v>
      </c>
      <c r="D819">
        <v>67</v>
      </c>
      <c r="E819">
        <v>0</v>
      </c>
      <c r="F819">
        <v>0</v>
      </c>
      <c r="G819">
        <v>3025</v>
      </c>
      <c r="H819">
        <v>0</v>
      </c>
      <c r="I819">
        <v>4.47761194029851E-2</v>
      </c>
      <c r="J819">
        <v>0</v>
      </c>
    </row>
    <row r="820" spans="1:10">
      <c r="A820" t="s">
        <v>8</v>
      </c>
      <c r="B820">
        <v>2008</v>
      </c>
      <c r="C820">
        <v>2</v>
      </c>
      <c r="D820">
        <v>73</v>
      </c>
      <c r="E820">
        <v>0</v>
      </c>
      <c r="F820">
        <v>0</v>
      </c>
      <c r="G820">
        <v>2883</v>
      </c>
      <c r="H820">
        <v>0</v>
      </c>
      <c r="I820">
        <v>4.1095890410958902E-2</v>
      </c>
      <c r="J820">
        <v>0</v>
      </c>
    </row>
    <row r="821" spans="1:10">
      <c r="A821" t="s">
        <v>8</v>
      </c>
      <c r="B821">
        <v>2008</v>
      </c>
      <c r="C821">
        <v>3</v>
      </c>
      <c r="D821">
        <v>71</v>
      </c>
      <c r="E821">
        <v>0</v>
      </c>
      <c r="F821">
        <v>0</v>
      </c>
      <c r="G821">
        <v>3278</v>
      </c>
      <c r="H821">
        <v>0</v>
      </c>
      <c r="I821">
        <v>4.2253521126760597E-2</v>
      </c>
      <c r="J821">
        <v>0</v>
      </c>
    </row>
    <row r="822" spans="1:10">
      <c r="A822" t="s">
        <v>8</v>
      </c>
      <c r="B822">
        <v>2008</v>
      </c>
      <c r="C822">
        <v>4</v>
      </c>
      <c r="D822">
        <v>85</v>
      </c>
      <c r="E822">
        <v>1</v>
      </c>
      <c r="F822">
        <v>1.1764705882352899E-2</v>
      </c>
      <c r="G822">
        <v>2985</v>
      </c>
      <c r="H822">
        <v>1.15959919582503E-2</v>
      </c>
      <c r="I822">
        <v>3.4492850120523597E-2</v>
      </c>
      <c r="J822">
        <v>0</v>
      </c>
    </row>
    <row r="823" spans="1:10">
      <c r="A823" t="s">
        <v>8</v>
      </c>
      <c r="B823">
        <v>2008</v>
      </c>
      <c r="C823">
        <v>5</v>
      </c>
      <c r="D823">
        <v>60</v>
      </c>
      <c r="E823">
        <v>0</v>
      </c>
      <c r="F823">
        <v>0</v>
      </c>
      <c r="G823">
        <v>2729</v>
      </c>
      <c r="H823">
        <v>0</v>
      </c>
      <c r="I823">
        <v>0.05</v>
      </c>
      <c r="J823">
        <v>0</v>
      </c>
    </row>
    <row r="824" spans="1:10">
      <c r="A824" t="s">
        <v>8</v>
      </c>
      <c r="B824">
        <v>2008</v>
      </c>
      <c r="C824">
        <v>6</v>
      </c>
      <c r="D824">
        <v>72</v>
      </c>
      <c r="E824">
        <v>0</v>
      </c>
      <c r="F824">
        <v>0</v>
      </c>
      <c r="G824">
        <v>2810</v>
      </c>
      <c r="H824">
        <v>0</v>
      </c>
      <c r="I824">
        <v>4.1666666666666699E-2</v>
      </c>
      <c r="J824">
        <v>0</v>
      </c>
    </row>
    <row r="825" spans="1:10">
      <c r="A825" t="s">
        <v>8</v>
      </c>
      <c r="B825">
        <v>2008</v>
      </c>
      <c r="C825">
        <v>7</v>
      </c>
      <c r="D825">
        <v>86</v>
      </c>
      <c r="E825">
        <v>0</v>
      </c>
      <c r="F825">
        <v>0</v>
      </c>
      <c r="G825">
        <v>2999</v>
      </c>
      <c r="H825">
        <v>0</v>
      </c>
      <c r="I825">
        <v>3.4883720930232599E-2</v>
      </c>
      <c r="J825">
        <v>0</v>
      </c>
    </row>
    <row r="826" spans="1:10">
      <c r="A826" t="s">
        <v>8</v>
      </c>
      <c r="B826">
        <v>2008</v>
      </c>
      <c r="C826">
        <v>8</v>
      </c>
      <c r="D826">
        <v>72</v>
      </c>
      <c r="E826">
        <v>0</v>
      </c>
      <c r="F826">
        <v>0</v>
      </c>
      <c r="G826">
        <v>2932</v>
      </c>
      <c r="H826">
        <v>0</v>
      </c>
      <c r="I826">
        <v>4.1666666666666699E-2</v>
      </c>
      <c r="J826">
        <v>0</v>
      </c>
    </row>
    <row r="827" spans="1:10">
      <c r="A827" t="s">
        <v>8</v>
      </c>
      <c r="B827">
        <v>2008</v>
      </c>
      <c r="C827">
        <v>9</v>
      </c>
      <c r="D827">
        <v>59</v>
      </c>
      <c r="E827">
        <v>1</v>
      </c>
      <c r="F827">
        <v>1.6949152542372899E-2</v>
      </c>
      <c r="G827">
        <v>1879</v>
      </c>
      <c r="H827">
        <v>1.6680931244949501E-2</v>
      </c>
      <c r="I827">
        <v>4.9643777782473898E-2</v>
      </c>
      <c r="J827">
        <v>0</v>
      </c>
    </row>
    <row r="828" spans="1:10">
      <c r="A828" t="s">
        <v>8</v>
      </c>
      <c r="B828">
        <v>2008</v>
      </c>
      <c r="C828">
        <v>10</v>
      </c>
      <c r="D828">
        <v>47</v>
      </c>
      <c r="E828">
        <v>0</v>
      </c>
      <c r="F828">
        <v>0</v>
      </c>
      <c r="G828">
        <v>1878</v>
      </c>
      <c r="H828">
        <v>0</v>
      </c>
      <c r="I828">
        <v>6.3829787234042507E-2</v>
      </c>
      <c r="J828">
        <v>0</v>
      </c>
    </row>
    <row r="829" spans="1:10">
      <c r="A829" t="s">
        <v>8</v>
      </c>
      <c r="B829">
        <v>2008</v>
      </c>
      <c r="C829">
        <v>11</v>
      </c>
      <c r="D829">
        <v>53</v>
      </c>
      <c r="E829">
        <v>0</v>
      </c>
      <c r="F829">
        <v>0</v>
      </c>
      <c r="G829">
        <v>2186</v>
      </c>
      <c r="H829">
        <v>0</v>
      </c>
      <c r="I829">
        <v>5.6603773584905703E-2</v>
      </c>
      <c r="J829">
        <v>0</v>
      </c>
    </row>
    <row r="830" spans="1:10">
      <c r="A830" t="s">
        <v>8</v>
      </c>
      <c r="B830">
        <v>2008</v>
      </c>
      <c r="C830">
        <v>12</v>
      </c>
      <c r="D830">
        <v>66</v>
      </c>
      <c r="E830">
        <v>0</v>
      </c>
      <c r="F830">
        <v>0</v>
      </c>
      <c r="G830">
        <v>2549</v>
      </c>
      <c r="H830">
        <v>0</v>
      </c>
      <c r="I830">
        <v>4.5454545454545497E-2</v>
      </c>
      <c r="J830">
        <v>0</v>
      </c>
    </row>
    <row r="831" spans="1:10">
      <c r="A831" t="s">
        <v>8</v>
      </c>
      <c r="B831">
        <v>2009</v>
      </c>
      <c r="C831">
        <v>1</v>
      </c>
      <c r="D831">
        <v>64</v>
      </c>
      <c r="E831">
        <v>0</v>
      </c>
      <c r="F831">
        <v>0</v>
      </c>
      <c r="G831">
        <v>2721</v>
      </c>
      <c r="H831">
        <v>0</v>
      </c>
      <c r="I831">
        <v>4.6875E-2</v>
      </c>
      <c r="J831">
        <v>0</v>
      </c>
    </row>
    <row r="832" spans="1:10">
      <c r="A832" t="s">
        <v>8</v>
      </c>
      <c r="B832">
        <v>2009</v>
      </c>
      <c r="C832">
        <v>2</v>
      </c>
      <c r="D832">
        <v>53</v>
      </c>
      <c r="E832">
        <v>0</v>
      </c>
      <c r="F832">
        <v>0</v>
      </c>
      <c r="G832">
        <v>2421</v>
      </c>
      <c r="H832">
        <v>0</v>
      </c>
      <c r="I832">
        <v>5.6603773584905703E-2</v>
      </c>
      <c r="J832">
        <v>0</v>
      </c>
    </row>
    <row r="833" spans="1:10">
      <c r="A833" t="s">
        <v>8</v>
      </c>
      <c r="B833">
        <v>2009</v>
      </c>
      <c r="C833">
        <v>3</v>
      </c>
      <c r="D833">
        <v>59</v>
      </c>
      <c r="E833">
        <v>0</v>
      </c>
      <c r="F833">
        <v>0</v>
      </c>
      <c r="G833">
        <v>2817</v>
      </c>
      <c r="H833">
        <v>0</v>
      </c>
      <c r="I833">
        <v>5.0847457627118599E-2</v>
      </c>
      <c r="J833">
        <v>0</v>
      </c>
    </row>
    <row r="834" spans="1:10">
      <c r="A834" t="s">
        <v>8</v>
      </c>
      <c r="B834">
        <v>2009</v>
      </c>
      <c r="C834">
        <v>4</v>
      </c>
      <c r="D834">
        <v>67</v>
      </c>
      <c r="E834">
        <v>0</v>
      </c>
      <c r="F834">
        <v>0</v>
      </c>
      <c r="G834">
        <v>2655</v>
      </c>
      <c r="H834">
        <v>0</v>
      </c>
      <c r="I834">
        <v>4.47761194029851E-2</v>
      </c>
      <c r="J834">
        <v>0</v>
      </c>
    </row>
    <row r="835" spans="1:10">
      <c r="A835" t="s">
        <v>8</v>
      </c>
      <c r="B835">
        <v>2009</v>
      </c>
      <c r="C835">
        <v>5</v>
      </c>
      <c r="D835">
        <v>56</v>
      </c>
      <c r="E835">
        <v>0</v>
      </c>
      <c r="F835">
        <v>0</v>
      </c>
      <c r="G835">
        <v>2560</v>
      </c>
      <c r="H835">
        <v>0</v>
      </c>
      <c r="I835">
        <v>5.3571428571428603E-2</v>
      </c>
      <c r="J835">
        <v>0</v>
      </c>
    </row>
    <row r="836" spans="1:10">
      <c r="A836" t="s">
        <v>8</v>
      </c>
      <c r="B836">
        <v>2009</v>
      </c>
      <c r="C836">
        <v>6</v>
      </c>
      <c r="D836">
        <v>62</v>
      </c>
      <c r="E836">
        <v>2</v>
      </c>
      <c r="F836">
        <v>3.2258064516128997E-2</v>
      </c>
      <c r="G836">
        <v>2661</v>
      </c>
      <c r="H836">
        <v>2.2357061346466801E-2</v>
      </c>
      <c r="I836">
        <v>7.6077904755203998E-2</v>
      </c>
      <c r="J836">
        <v>0</v>
      </c>
    </row>
    <row r="837" spans="1:10">
      <c r="A837" t="s">
        <v>8</v>
      </c>
      <c r="B837">
        <v>2009</v>
      </c>
      <c r="C837">
        <v>7</v>
      </c>
      <c r="D837">
        <v>56</v>
      </c>
      <c r="E837">
        <v>0</v>
      </c>
      <c r="F837">
        <v>0</v>
      </c>
      <c r="G837">
        <v>2878</v>
      </c>
      <c r="H837">
        <v>0</v>
      </c>
      <c r="I837">
        <v>5.3571428571428603E-2</v>
      </c>
      <c r="J837">
        <v>0</v>
      </c>
    </row>
    <row r="838" spans="1:10">
      <c r="A838" t="s">
        <v>8</v>
      </c>
      <c r="B838">
        <v>2009</v>
      </c>
      <c r="C838">
        <v>8</v>
      </c>
      <c r="D838">
        <v>73</v>
      </c>
      <c r="E838">
        <v>1</v>
      </c>
      <c r="F838">
        <v>1.3698630136986301E-2</v>
      </c>
      <c r="G838">
        <v>2703</v>
      </c>
      <c r="H838">
        <v>1.35123843918159E-2</v>
      </c>
      <c r="I838">
        <v>4.01829035449454E-2</v>
      </c>
      <c r="J838">
        <v>0</v>
      </c>
    </row>
    <row r="839" spans="1:10">
      <c r="A839" t="s">
        <v>8</v>
      </c>
      <c r="B839">
        <v>2009</v>
      </c>
      <c r="C839">
        <v>9</v>
      </c>
      <c r="D839">
        <v>57</v>
      </c>
      <c r="E839">
        <v>2</v>
      </c>
      <c r="F839">
        <v>3.5087719298245598E-2</v>
      </c>
      <c r="G839">
        <v>2095</v>
      </c>
      <c r="H839">
        <v>2.4251441026458102E-2</v>
      </c>
      <c r="I839">
        <v>8.2620543710103397E-2</v>
      </c>
      <c r="J839">
        <v>0</v>
      </c>
    </row>
    <row r="840" spans="1:10">
      <c r="A840" t="s">
        <v>8</v>
      </c>
      <c r="B840">
        <v>2009</v>
      </c>
      <c r="C840">
        <v>10</v>
      </c>
      <c r="D840">
        <v>44</v>
      </c>
      <c r="E840">
        <v>0</v>
      </c>
      <c r="F840">
        <v>0</v>
      </c>
      <c r="G840">
        <v>2251</v>
      </c>
      <c r="H840">
        <v>0</v>
      </c>
      <c r="I840">
        <v>6.8181818181818205E-2</v>
      </c>
      <c r="J840">
        <v>0</v>
      </c>
    </row>
    <row r="841" spans="1:10">
      <c r="A841" t="s">
        <v>8</v>
      </c>
      <c r="B841">
        <v>2009</v>
      </c>
      <c r="C841">
        <v>11</v>
      </c>
      <c r="D841">
        <v>50</v>
      </c>
      <c r="E841">
        <v>1</v>
      </c>
      <c r="F841">
        <v>0.02</v>
      </c>
      <c r="G841">
        <v>2520</v>
      </c>
      <c r="H841">
        <v>1.9800593225039801E-2</v>
      </c>
      <c r="I841">
        <v>5.8809162721078001E-2</v>
      </c>
      <c r="J841">
        <v>0</v>
      </c>
    </row>
    <row r="842" spans="1:10">
      <c r="A842" t="s">
        <v>8</v>
      </c>
      <c r="B842">
        <v>2009</v>
      </c>
      <c r="C842">
        <v>12</v>
      </c>
      <c r="D842">
        <v>73</v>
      </c>
      <c r="E842">
        <v>0</v>
      </c>
      <c r="F842">
        <v>0</v>
      </c>
      <c r="G842">
        <v>2992</v>
      </c>
      <c r="H842">
        <v>0</v>
      </c>
      <c r="I842">
        <v>4.1095890410958902E-2</v>
      </c>
      <c r="J842">
        <v>0</v>
      </c>
    </row>
    <row r="843" spans="1:10">
      <c r="A843" t="s">
        <v>8</v>
      </c>
      <c r="B843">
        <v>2010</v>
      </c>
      <c r="C843">
        <v>1</v>
      </c>
      <c r="D843">
        <v>75</v>
      </c>
      <c r="E843">
        <v>0</v>
      </c>
      <c r="F843">
        <v>0</v>
      </c>
      <c r="G843">
        <v>3060</v>
      </c>
      <c r="H843">
        <v>0</v>
      </c>
      <c r="I843">
        <v>0.04</v>
      </c>
      <c r="J843">
        <v>0</v>
      </c>
    </row>
    <row r="844" spans="1:10">
      <c r="A844" t="s">
        <v>8</v>
      </c>
      <c r="B844">
        <v>2010</v>
      </c>
      <c r="C844">
        <v>2</v>
      </c>
      <c r="D844">
        <v>64</v>
      </c>
      <c r="E844">
        <v>0</v>
      </c>
      <c r="F844">
        <v>0</v>
      </c>
      <c r="G844">
        <v>2752</v>
      </c>
      <c r="H844">
        <v>0</v>
      </c>
      <c r="I844">
        <v>4.6875E-2</v>
      </c>
      <c r="J844">
        <v>0</v>
      </c>
    </row>
    <row r="845" spans="1:10">
      <c r="A845" t="s">
        <v>8</v>
      </c>
      <c r="B845">
        <v>2010</v>
      </c>
      <c r="C845">
        <v>3</v>
      </c>
      <c r="D845">
        <v>69</v>
      </c>
      <c r="E845">
        <v>0</v>
      </c>
      <c r="F845">
        <v>0</v>
      </c>
      <c r="G845">
        <v>3109</v>
      </c>
      <c r="H845">
        <v>0</v>
      </c>
      <c r="I845">
        <v>4.3478260869565202E-2</v>
      </c>
      <c r="J845">
        <v>0</v>
      </c>
    </row>
    <row r="846" spans="1:10">
      <c r="A846" t="s">
        <v>8</v>
      </c>
      <c r="B846">
        <v>2010</v>
      </c>
      <c r="C846">
        <v>4</v>
      </c>
      <c r="D846">
        <v>72</v>
      </c>
      <c r="E846">
        <v>0</v>
      </c>
      <c r="F846">
        <v>0</v>
      </c>
      <c r="G846">
        <v>2807</v>
      </c>
      <c r="H846">
        <v>0</v>
      </c>
      <c r="I846">
        <v>4.1666666666666699E-2</v>
      </c>
      <c r="J846">
        <v>0</v>
      </c>
    </row>
    <row r="847" spans="1:10">
      <c r="A847" t="s">
        <v>8</v>
      </c>
      <c r="B847">
        <v>2010</v>
      </c>
      <c r="C847">
        <v>5</v>
      </c>
      <c r="D847">
        <v>76</v>
      </c>
      <c r="E847">
        <v>0</v>
      </c>
      <c r="F847">
        <v>0</v>
      </c>
      <c r="G847">
        <v>2747</v>
      </c>
      <c r="H847">
        <v>0</v>
      </c>
      <c r="I847">
        <v>3.94736842105263E-2</v>
      </c>
      <c r="J847">
        <v>0</v>
      </c>
    </row>
    <row r="848" spans="1:10">
      <c r="A848" t="s">
        <v>8</v>
      </c>
      <c r="B848">
        <v>2010</v>
      </c>
      <c r="C848">
        <v>6</v>
      </c>
      <c r="D848">
        <v>60</v>
      </c>
      <c r="E848">
        <v>0</v>
      </c>
      <c r="F848">
        <v>0</v>
      </c>
      <c r="G848">
        <v>3436</v>
      </c>
      <c r="H848">
        <v>0</v>
      </c>
      <c r="I848">
        <v>0.05</v>
      </c>
      <c r="J848">
        <v>0</v>
      </c>
    </row>
    <row r="849" spans="1:10">
      <c r="A849" t="s">
        <v>8</v>
      </c>
      <c r="B849">
        <v>2010</v>
      </c>
      <c r="C849">
        <v>7</v>
      </c>
      <c r="D849">
        <v>70</v>
      </c>
      <c r="E849">
        <v>0</v>
      </c>
      <c r="F849">
        <v>0</v>
      </c>
      <c r="G849">
        <v>3732</v>
      </c>
      <c r="H849">
        <v>0</v>
      </c>
      <c r="I849">
        <v>4.2857142857142899E-2</v>
      </c>
      <c r="J849">
        <v>0</v>
      </c>
    </row>
    <row r="850" spans="1:10">
      <c r="A850" t="s">
        <v>8</v>
      </c>
      <c r="B850">
        <v>2010</v>
      </c>
      <c r="C850">
        <v>8</v>
      </c>
      <c r="D850">
        <v>77</v>
      </c>
      <c r="E850">
        <v>0</v>
      </c>
      <c r="F850">
        <v>0</v>
      </c>
      <c r="G850">
        <v>3498</v>
      </c>
      <c r="H850">
        <v>0</v>
      </c>
      <c r="I850">
        <v>3.8961038961039002E-2</v>
      </c>
      <c r="J850">
        <v>0</v>
      </c>
    </row>
    <row r="851" spans="1:10">
      <c r="A851" t="s">
        <v>8</v>
      </c>
      <c r="B851">
        <v>2010</v>
      </c>
      <c r="C851">
        <v>9</v>
      </c>
      <c r="D851">
        <v>59</v>
      </c>
      <c r="E851">
        <v>0</v>
      </c>
      <c r="F851">
        <v>0</v>
      </c>
      <c r="G851">
        <v>2774</v>
      </c>
      <c r="H851">
        <v>0</v>
      </c>
      <c r="I851">
        <v>5.0847457627118599E-2</v>
      </c>
      <c r="J851">
        <v>0</v>
      </c>
    </row>
    <row r="852" spans="1:10">
      <c r="A852" t="s">
        <v>8</v>
      </c>
      <c r="B852">
        <v>2010</v>
      </c>
      <c r="C852">
        <v>10</v>
      </c>
      <c r="D852">
        <v>46</v>
      </c>
      <c r="E852">
        <v>0</v>
      </c>
      <c r="F852">
        <v>0</v>
      </c>
      <c r="G852">
        <v>2882</v>
      </c>
      <c r="H852">
        <v>0</v>
      </c>
      <c r="I852">
        <v>6.5217391304347797E-2</v>
      </c>
      <c r="J852">
        <v>0</v>
      </c>
    </row>
    <row r="853" spans="1:10">
      <c r="A853" t="s">
        <v>8</v>
      </c>
      <c r="B853">
        <v>2010</v>
      </c>
      <c r="C853">
        <v>11</v>
      </c>
      <c r="D853">
        <v>56</v>
      </c>
      <c r="E853">
        <v>0</v>
      </c>
      <c r="F853">
        <v>0</v>
      </c>
      <c r="G853">
        <v>2878</v>
      </c>
      <c r="H853">
        <v>0</v>
      </c>
      <c r="I853">
        <v>5.3571428571428603E-2</v>
      </c>
      <c r="J853">
        <v>0</v>
      </c>
    </row>
    <row r="854" spans="1:10">
      <c r="A854" t="s">
        <v>8</v>
      </c>
      <c r="B854">
        <v>2010</v>
      </c>
      <c r="C854">
        <v>12</v>
      </c>
      <c r="D854">
        <v>61</v>
      </c>
      <c r="E854">
        <v>0</v>
      </c>
      <c r="F854">
        <v>0</v>
      </c>
      <c r="G854">
        <v>3408</v>
      </c>
      <c r="H854">
        <v>0</v>
      </c>
      <c r="I854">
        <v>4.91803278688525E-2</v>
      </c>
      <c r="J854">
        <v>0</v>
      </c>
    </row>
    <row r="855" spans="1:10">
      <c r="A855" t="s">
        <v>8</v>
      </c>
      <c r="B855">
        <v>2011</v>
      </c>
      <c r="C855">
        <v>1</v>
      </c>
      <c r="D855">
        <v>68</v>
      </c>
      <c r="E855">
        <v>0</v>
      </c>
      <c r="F855">
        <v>0</v>
      </c>
      <c r="G855">
        <v>3256</v>
      </c>
      <c r="H855">
        <v>0</v>
      </c>
      <c r="I855">
        <v>4.4117647058823498E-2</v>
      </c>
      <c r="J855">
        <v>0</v>
      </c>
    </row>
    <row r="856" spans="1:10">
      <c r="A856" t="s">
        <v>8</v>
      </c>
      <c r="B856">
        <v>2011</v>
      </c>
      <c r="C856">
        <v>2</v>
      </c>
      <c r="D856">
        <v>71</v>
      </c>
      <c r="E856">
        <v>0</v>
      </c>
      <c r="F856">
        <v>0</v>
      </c>
      <c r="G856">
        <v>2903</v>
      </c>
      <c r="H856">
        <v>0</v>
      </c>
      <c r="I856">
        <v>4.2253521126760597E-2</v>
      </c>
      <c r="J856">
        <v>0</v>
      </c>
    </row>
    <row r="857" spans="1:10">
      <c r="A857" t="s">
        <v>8</v>
      </c>
      <c r="B857">
        <v>2011</v>
      </c>
      <c r="C857">
        <v>3</v>
      </c>
      <c r="D857">
        <v>63</v>
      </c>
      <c r="E857">
        <v>0</v>
      </c>
      <c r="F857">
        <v>0</v>
      </c>
      <c r="G857">
        <v>3475</v>
      </c>
      <c r="H857">
        <v>0</v>
      </c>
      <c r="I857">
        <v>4.7619047619047603E-2</v>
      </c>
      <c r="J857">
        <v>0</v>
      </c>
    </row>
    <row r="858" spans="1:10">
      <c r="A858" t="s">
        <v>8</v>
      </c>
      <c r="B858">
        <v>2011</v>
      </c>
      <c r="C858">
        <v>4</v>
      </c>
      <c r="D858">
        <v>68</v>
      </c>
      <c r="E858">
        <v>1</v>
      </c>
      <c r="F858">
        <v>1.4705882352941201E-2</v>
      </c>
      <c r="G858">
        <v>3322</v>
      </c>
      <c r="H858">
        <v>1.4554592398919101E-2</v>
      </c>
      <c r="I858">
        <v>4.3232883454822603E-2</v>
      </c>
      <c r="J858">
        <v>0</v>
      </c>
    </row>
    <row r="859" spans="1:10">
      <c r="A859" t="s">
        <v>8</v>
      </c>
      <c r="B859">
        <v>2011</v>
      </c>
      <c r="C859">
        <v>5</v>
      </c>
      <c r="D859">
        <v>59</v>
      </c>
      <c r="E859">
        <v>1</v>
      </c>
      <c r="F859">
        <v>1.6949152542372899E-2</v>
      </c>
      <c r="G859">
        <v>3195</v>
      </c>
      <c r="H859">
        <v>1.6791928800180499E-2</v>
      </c>
      <c r="I859">
        <v>4.9861332990726599E-2</v>
      </c>
      <c r="J859">
        <v>0</v>
      </c>
    </row>
    <row r="860" spans="1:10">
      <c r="A860" t="s">
        <v>8</v>
      </c>
      <c r="B860">
        <v>2011</v>
      </c>
      <c r="C860">
        <v>6</v>
      </c>
      <c r="D860">
        <v>71</v>
      </c>
      <c r="E860">
        <v>0</v>
      </c>
      <c r="F860">
        <v>0</v>
      </c>
      <c r="G860">
        <v>3603</v>
      </c>
      <c r="H860">
        <v>0</v>
      </c>
      <c r="I860">
        <v>4.2253521126760597E-2</v>
      </c>
      <c r="J860">
        <v>0</v>
      </c>
    </row>
    <row r="861" spans="1:10">
      <c r="A861" t="s">
        <v>8</v>
      </c>
      <c r="B861">
        <v>2011</v>
      </c>
      <c r="C861">
        <v>7</v>
      </c>
      <c r="D861">
        <v>75</v>
      </c>
      <c r="E861">
        <v>1</v>
      </c>
      <c r="F861">
        <v>1.3333333333333299E-2</v>
      </c>
      <c r="G861">
        <v>3837</v>
      </c>
      <c r="H861">
        <v>1.32023801172747E-2</v>
      </c>
      <c r="I861">
        <v>3.9209998363191799E-2</v>
      </c>
      <c r="J861">
        <v>0</v>
      </c>
    </row>
    <row r="862" spans="1:10">
      <c r="A862" t="s">
        <v>8</v>
      </c>
      <c r="B862">
        <v>2011</v>
      </c>
      <c r="C862">
        <v>8</v>
      </c>
      <c r="D862">
        <v>89</v>
      </c>
      <c r="E862">
        <v>2</v>
      </c>
      <c r="F862">
        <v>2.2471910112359501E-2</v>
      </c>
      <c r="G862">
        <v>3573</v>
      </c>
      <c r="H862">
        <v>1.5601481716823301E-2</v>
      </c>
      <c r="I862">
        <v>5.3050814277333297E-2</v>
      </c>
      <c r="J862">
        <v>0</v>
      </c>
    </row>
    <row r="863" spans="1:10">
      <c r="A863" t="s">
        <v>8</v>
      </c>
      <c r="B863">
        <v>2011</v>
      </c>
      <c r="C863">
        <v>9</v>
      </c>
      <c r="D863">
        <v>35</v>
      </c>
      <c r="E863">
        <v>2</v>
      </c>
      <c r="F863">
        <v>5.7142857142857099E-2</v>
      </c>
      <c r="G863">
        <v>2660</v>
      </c>
      <c r="H863">
        <v>3.95447013909586E-2</v>
      </c>
      <c r="I863">
        <v>0.13465047186913601</v>
      </c>
      <c r="J863">
        <v>0</v>
      </c>
    </row>
    <row r="864" spans="1:10">
      <c r="A864" t="s">
        <v>8</v>
      </c>
      <c r="B864">
        <v>2011</v>
      </c>
      <c r="C864">
        <v>10</v>
      </c>
      <c r="D864">
        <v>49</v>
      </c>
      <c r="E864">
        <v>0</v>
      </c>
      <c r="F864">
        <v>0</v>
      </c>
      <c r="G864">
        <v>2794</v>
      </c>
      <c r="H864">
        <v>0</v>
      </c>
      <c r="I864">
        <v>6.1224489795918401E-2</v>
      </c>
      <c r="J864">
        <v>0</v>
      </c>
    </row>
    <row r="865" spans="1:10">
      <c r="A865" t="s">
        <v>8</v>
      </c>
      <c r="B865">
        <v>2011</v>
      </c>
      <c r="C865">
        <v>11</v>
      </c>
      <c r="D865">
        <v>74</v>
      </c>
      <c r="E865">
        <v>0</v>
      </c>
      <c r="F865">
        <v>0</v>
      </c>
      <c r="G865">
        <v>2932</v>
      </c>
      <c r="H865">
        <v>0</v>
      </c>
      <c r="I865">
        <v>4.0540540540540501E-2</v>
      </c>
      <c r="J865">
        <v>0</v>
      </c>
    </row>
    <row r="866" spans="1:10">
      <c r="A866" t="s">
        <v>8</v>
      </c>
      <c r="B866">
        <v>2011</v>
      </c>
      <c r="C866">
        <v>12</v>
      </c>
      <c r="D866">
        <v>76</v>
      </c>
      <c r="E866">
        <v>0</v>
      </c>
      <c r="F866">
        <v>0</v>
      </c>
      <c r="G866">
        <v>3511</v>
      </c>
      <c r="H866">
        <v>0</v>
      </c>
      <c r="I866">
        <v>3.94736842105263E-2</v>
      </c>
      <c r="J866">
        <v>0</v>
      </c>
    </row>
    <row r="867" spans="1:10">
      <c r="A867" t="s">
        <v>8</v>
      </c>
      <c r="B867">
        <v>2012</v>
      </c>
      <c r="C867">
        <v>1</v>
      </c>
      <c r="D867">
        <v>69</v>
      </c>
      <c r="E867">
        <v>0</v>
      </c>
      <c r="F867">
        <v>0</v>
      </c>
      <c r="G867">
        <v>3496</v>
      </c>
      <c r="H867">
        <v>0</v>
      </c>
      <c r="I867">
        <v>4.3478260869565202E-2</v>
      </c>
      <c r="J867">
        <v>0</v>
      </c>
    </row>
    <row r="868" spans="1:10">
      <c r="A868" t="s">
        <v>8</v>
      </c>
      <c r="B868">
        <v>2012</v>
      </c>
      <c r="C868">
        <v>2</v>
      </c>
      <c r="D868">
        <v>67</v>
      </c>
      <c r="E868">
        <v>0</v>
      </c>
      <c r="F868">
        <v>0</v>
      </c>
      <c r="G868">
        <v>3239</v>
      </c>
      <c r="H868">
        <v>0</v>
      </c>
      <c r="I868">
        <v>4.47761194029851E-2</v>
      </c>
      <c r="J868">
        <v>0</v>
      </c>
    </row>
    <row r="869" spans="1:10">
      <c r="A869" t="s">
        <v>8</v>
      </c>
      <c r="B869">
        <v>2012</v>
      </c>
      <c r="C869">
        <v>3</v>
      </c>
      <c r="D869">
        <v>81</v>
      </c>
      <c r="E869">
        <v>0</v>
      </c>
      <c r="F869">
        <v>0</v>
      </c>
      <c r="G869">
        <v>3763</v>
      </c>
      <c r="H869">
        <v>0</v>
      </c>
      <c r="I869">
        <v>3.7037037037037E-2</v>
      </c>
      <c r="J869">
        <v>0</v>
      </c>
    </row>
    <row r="870" spans="1:10">
      <c r="A870" t="s">
        <v>8</v>
      </c>
      <c r="B870">
        <v>2012</v>
      </c>
      <c r="C870">
        <v>4</v>
      </c>
      <c r="D870">
        <v>72</v>
      </c>
      <c r="E870">
        <v>0</v>
      </c>
      <c r="F870">
        <v>0</v>
      </c>
      <c r="G870">
        <v>3635</v>
      </c>
      <c r="H870">
        <v>0</v>
      </c>
      <c r="I870">
        <v>4.1666666666666699E-2</v>
      </c>
      <c r="J870">
        <v>0</v>
      </c>
    </row>
    <row r="871" spans="1:10">
      <c r="A871" t="s">
        <v>8</v>
      </c>
      <c r="B871">
        <v>2012</v>
      </c>
      <c r="C871">
        <v>5</v>
      </c>
      <c r="D871">
        <v>71</v>
      </c>
      <c r="E871">
        <v>1</v>
      </c>
      <c r="F871">
        <v>1.4084507042253501E-2</v>
      </c>
      <c r="G871">
        <v>3621</v>
      </c>
      <c r="H871">
        <v>1.3945740041925E-2</v>
      </c>
      <c r="I871">
        <v>4.1418157524426499E-2</v>
      </c>
      <c r="J871">
        <v>0</v>
      </c>
    </row>
    <row r="872" spans="1:10">
      <c r="A872" t="s">
        <v>8</v>
      </c>
      <c r="B872">
        <v>2012</v>
      </c>
      <c r="C872">
        <v>6</v>
      </c>
      <c r="D872">
        <v>84</v>
      </c>
      <c r="E872">
        <v>1</v>
      </c>
      <c r="F872">
        <v>1.1904761904761901E-2</v>
      </c>
      <c r="G872">
        <v>3899</v>
      </c>
      <c r="H872">
        <v>1.17758256637373E-2</v>
      </c>
      <c r="I872">
        <v>3.4985380205687103E-2</v>
      </c>
      <c r="J872">
        <v>0</v>
      </c>
    </row>
    <row r="873" spans="1:10">
      <c r="A873" t="s">
        <v>8</v>
      </c>
      <c r="B873">
        <v>2012</v>
      </c>
      <c r="C873">
        <v>7</v>
      </c>
      <c r="D873">
        <v>72</v>
      </c>
      <c r="E873">
        <v>0</v>
      </c>
      <c r="F873">
        <v>0</v>
      </c>
      <c r="G873">
        <v>4084</v>
      </c>
      <c r="H873">
        <v>0</v>
      </c>
      <c r="I873">
        <v>4.1666666666666699E-2</v>
      </c>
      <c r="J873">
        <v>0</v>
      </c>
    </row>
    <row r="874" spans="1:10">
      <c r="A874" t="s">
        <v>8</v>
      </c>
      <c r="B874">
        <v>2012</v>
      </c>
      <c r="C874">
        <v>8</v>
      </c>
      <c r="D874">
        <v>86</v>
      </c>
      <c r="E874">
        <v>1</v>
      </c>
      <c r="F874">
        <v>1.16279069767442E-2</v>
      </c>
      <c r="G874">
        <v>3814</v>
      </c>
      <c r="H874">
        <v>1.14960635589669E-2</v>
      </c>
      <c r="I874">
        <v>3.4160191552319398E-2</v>
      </c>
      <c r="J874">
        <v>0</v>
      </c>
    </row>
    <row r="875" spans="1:10">
      <c r="A875" t="s">
        <v>8</v>
      </c>
      <c r="B875">
        <v>2012</v>
      </c>
      <c r="C875">
        <v>9</v>
      </c>
      <c r="D875">
        <v>59</v>
      </c>
      <c r="E875">
        <v>0</v>
      </c>
      <c r="F875">
        <v>0</v>
      </c>
      <c r="G875">
        <v>2970</v>
      </c>
      <c r="H875">
        <v>0</v>
      </c>
      <c r="I875">
        <v>5.0847457627118599E-2</v>
      </c>
      <c r="J875">
        <v>0</v>
      </c>
    </row>
    <row r="876" spans="1:10">
      <c r="A876" t="s">
        <v>8</v>
      </c>
      <c r="B876">
        <v>2012</v>
      </c>
      <c r="C876">
        <v>10</v>
      </c>
      <c r="D876">
        <v>63</v>
      </c>
      <c r="E876">
        <v>0</v>
      </c>
      <c r="F876">
        <v>0</v>
      </c>
      <c r="G876">
        <v>3005</v>
      </c>
      <c r="H876">
        <v>0</v>
      </c>
      <c r="I876">
        <v>4.7619047619047603E-2</v>
      </c>
      <c r="J876">
        <v>0</v>
      </c>
    </row>
    <row r="877" spans="1:10">
      <c r="A877" t="s">
        <v>8</v>
      </c>
      <c r="B877">
        <v>2012</v>
      </c>
      <c r="C877">
        <v>11</v>
      </c>
      <c r="D877">
        <v>63</v>
      </c>
      <c r="E877">
        <v>0</v>
      </c>
      <c r="F877">
        <v>0</v>
      </c>
      <c r="G877">
        <v>3217</v>
      </c>
      <c r="H877">
        <v>0</v>
      </c>
      <c r="I877">
        <v>4.7619047619047603E-2</v>
      </c>
      <c r="J877">
        <v>0</v>
      </c>
    </row>
    <row r="878" spans="1:10">
      <c r="A878" t="s">
        <v>8</v>
      </c>
      <c r="B878">
        <v>2012</v>
      </c>
      <c r="C878">
        <v>12</v>
      </c>
      <c r="D878">
        <v>86</v>
      </c>
      <c r="E878">
        <v>0</v>
      </c>
      <c r="F878">
        <v>0</v>
      </c>
      <c r="G878">
        <v>3676</v>
      </c>
      <c r="H878">
        <v>0</v>
      </c>
      <c r="I878">
        <v>3.4883720930232599E-2</v>
      </c>
      <c r="J878">
        <v>0</v>
      </c>
    </row>
    <row r="879" spans="1:10">
      <c r="A879" t="s">
        <v>8</v>
      </c>
      <c r="B879">
        <v>2013</v>
      </c>
      <c r="C879">
        <v>1</v>
      </c>
      <c r="D879">
        <v>80</v>
      </c>
      <c r="E879">
        <v>0</v>
      </c>
      <c r="F879">
        <v>0</v>
      </c>
      <c r="G879">
        <v>3756</v>
      </c>
      <c r="H879">
        <v>0</v>
      </c>
      <c r="I879">
        <v>3.7499999999999999E-2</v>
      </c>
      <c r="J879">
        <v>0</v>
      </c>
    </row>
    <row r="880" spans="1:10">
      <c r="A880" t="s">
        <v>8</v>
      </c>
      <c r="B880">
        <v>2013</v>
      </c>
      <c r="C880">
        <v>2</v>
      </c>
      <c r="D880">
        <v>84</v>
      </c>
      <c r="E880">
        <v>0</v>
      </c>
      <c r="F880">
        <v>0</v>
      </c>
      <c r="G880">
        <v>3362</v>
      </c>
      <c r="H880">
        <v>0</v>
      </c>
      <c r="I880">
        <v>3.5714285714285698E-2</v>
      </c>
      <c r="J880">
        <v>0</v>
      </c>
    </row>
    <row r="881" spans="1:10">
      <c r="A881" t="s">
        <v>8</v>
      </c>
      <c r="B881">
        <v>2013</v>
      </c>
      <c r="C881">
        <v>3</v>
      </c>
      <c r="D881">
        <v>94</v>
      </c>
      <c r="E881">
        <v>0</v>
      </c>
      <c r="F881">
        <v>0</v>
      </c>
      <c r="G881">
        <v>4146</v>
      </c>
      <c r="H881">
        <v>0</v>
      </c>
      <c r="I881">
        <v>3.1914893617021302E-2</v>
      </c>
      <c r="J881">
        <v>0</v>
      </c>
    </row>
    <row r="882" spans="1:10">
      <c r="A882" t="s">
        <v>8</v>
      </c>
      <c r="B882">
        <v>2013</v>
      </c>
      <c r="C882">
        <v>4</v>
      </c>
      <c r="D882">
        <v>89</v>
      </c>
      <c r="E882">
        <v>0</v>
      </c>
      <c r="F882">
        <v>0</v>
      </c>
      <c r="G882">
        <v>3877</v>
      </c>
      <c r="H882">
        <v>0</v>
      </c>
      <c r="I882">
        <v>3.3707865168539297E-2</v>
      </c>
      <c r="J882">
        <v>0</v>
      </c>
    </row>
    <row r="883" spans="1:10">
      <c r="A883" t="s">
        <v>8</v>
      </c>
      <c r="B883">
        <v>2013</v>
      </c>
      <c r="C883">
        <v>5</v>
      </c>
      <c r="D883">
        <v>74</v>
      </c>
      <c r="E883">
        <v>4</v>
      </c>
      <c r="F883">
        <v>5.4054054054054099E-2</v>
      </c>
      <c r="G883">
        <v>3651</v>
      </c>
      <c r="H883">
        <v>2.6196267678232799E-2</v>
      </c>
      <c r="I883">
        <v>0.10539873870339</v>
      </c>
      <c r="J883">
        <v>2.7093694047177798E-3</v>
      </c>
    </row>
    <row r="884" spans="1:10">
      <c r="A884" t="s">
        <v>8</v>
      </c>
      <c r="B884">
        <v>2013</v>
      </c>
      <c r="C884">
        <v>6</v>
      </c>
      <c r="D884">
        <v>93</v>
      </c>
      <c r="E884">
        <v>0</v>
      </c>
      <c r="F884">
        <v>0</v>
      </c>
      <c r="G884">
        <v>3949</v>
      </c>
      <c r="H884">
        <v>0</v>
      </c>
      <c r="I884">
        <v>3.2258064516128997E-2</v>
      </c>
      <c r="J884">
        <v>0</v>
      </c>
    </row>
    <row r="885" spans="1:10">
      <c r="A885" t="s">
        <v>8</v>
      </c>
      <c r="B885">
        <v>2013</v>
      </c>
      <c r="C885">
        <v>7</v>
      </c>
      <c r="D885">
        <v>83</v>
      </c>
      <c r="E885">
        <v>0</v>
      </c>
      <c r="F885">
        <v>0</v>
      </c>
      <c r="G885">
        <v>4232</v>
      </c>
      <c r="H885">
        <v>0</v>
      </c>
      <c r="I885">
        <v>3.6144578313252997E-2</v>
      </c>
      <c r="J885">
        <v>0</v>
      </c>
    </row>
    <row r="886" spans="1:10">
      <c r="A886" t="s">
        <v>8</v>
      </c>
      <c r="B886">
        <v>2013</v>
      </c>
      <c r="C886">
        <v>8</v>
      </c>
      <c r="D886">
        <v>77</v>
      </c>
      <c r="E886">
        <v>1</v>
      </c>
      <c r="F886">
        <v>1.2987012987013E-2</v>
      </c>
      <c r="G886">
        <v>3925</v>
      </c>
      <c r="H886">
        <v>1.28589934756626E-2</v>
      </c>
      <c r="I886">
        <v>3.8190640199311697E-2</v>
      </c>
      <c r="J886">
        <v>0</v>
      </c>
    </row>
    <row r="887" spans="1:10">
      <c r="A887" t="s">
        <v>8</v>
      </c>
      <c r="B887">
        <v>2013</v>
      </c>
      <c r="C887">
        <v>9</v>
      </c>
      <c r="D887">
        <v>63</v>
      </c>
      <c r="E887">
        <v>0</v>
      </c>
      <c r="F887">
        <v>0</v>
      </c>
      <c r="G887">
        <v>2937</v>
      </c>
      <c r="H887">
        <v>0</v>
      </c>
      <c r="I887">
        <v>4.7619047619047603E-2</v>
      </c>
      <c r="J887">
        <v>0</v>
      </c>
    </row>
    <row r="888" spans="1:10">
      <c r="A888" t="s">
        <v>8</v>
      </c>
      <c r="B888">
        <v>2013</v>
      </c>
      <c r="C888">
        <v>10</v>
      </c>
      <c r="D888">
        <v>60</v>
      </c>
      <c r="E888">
        <v>0</v>
      </c>
      <c r="F888">
        <v>0</v>
      </c>
      <c r="G888">
        <v>3165</v>
      </c>
      <c r="H888">
        <v>0</v>
      </c>
      <c r="I888">
        <v>0.05</v>
      </c>
      <c r="J888">
        <v>0</v>
      </c>
    </row>
    <row r="889" spans="1:10">
      <c r="A889" t="s">
        <v>8</v>
      </c>
      <c r="B889">
        <v>2013</v>
      </c>
      <c r="C889">
        <v>11</v>
      </c>
      <c r="D889">
        <v>66</v>
      </c>
      <c r="E889">
        <v>0</v>
      </c>
      <c r="F889">
        <v>0</v>
      </c>
      <c r="G889">
        <v>3359</v>
      </c>
      <c r="H889">
        <v>0</v>
      </c>
      <c r="I889">
        <v>4.5454545454545497E-2</v>
      </c>
      <c r="J889">
        <v>0</v>
      </c>
    </row>
    <row r="890" spans="1:10">
      <c r="A890" t="s">
        <v>8</v>
      </c>
      <c r="B890">
        <v>2013</v>
      </c>
      <c r="C890">
        <v>12</v>
      </c>
      <c r="D890">
        <v>93</v>
      </c>
      <c r="E890">
        <v>1</v>
      </c>
      <c r="F890">
        <v>1.0752688172042999E-2</v>
      </c>
      <c r="G890">
        <v>3934</v>
      </c>
      <c r="H890">
        <v>1.0624830912087E-2</v>
      </c>
      <c r="I890">
        <v>3.1577356759733499E-2</v>
      </c>
      <c r="J890">
        <v>0</v>
      </c>
    </row>
    <row r="891" spans="1:10">
      <c r="A891" t="s">
        <v>9</v>
      </c>
      <c r="B891">
        <v>2003</v>
      </c>
      <c r="C891">
        <v>6</v>
      </c>
      <c r="D891">
        <v>1991</v>
      </c>
      <c r="E891">
        <v>71</v>
      </c>
      <c r="F891">
        <v>3.5660472124560499E-2</v>
      </c>
      <c r="G891">
        <v>81421</v>
      </c>
      <c r="H891">
        <v>4.1058781411442103E-3</v>
      </c>
      <c r="I891">
        <v>4.37079932812032E-2</v>
      </c>
      <c r="J891">
        <v>2.7612950967917899E-2</v>
      </c>
    </row>
    <row r="892" spans="1:10">
      <c r="A892" t="s">
        <v>9</v>
      </c>
      <c r="B892">
        <v>2003</v>
      </c>
      <c r="C892">
        <v>7</v>
      </c>
      <c r="D892">
        <v>2035</v>
      </c>
      <c r="E892">
        <v>43</v>
      </c>
      <c r="F892">
        <v>2.1130221130221099E-2</v>
      </c>
      <c r="G892">
        <v>83851</v>
      </c>
      <c r="H892">
        <v>3.1499525031028902E-3</v>
      </c>
      <c r="I892">
        <v>2.7304128036302801E-2</v>
      </c>
      <c r="J892">
        <v>1.49563142241395E-2</v>
      </c>
    </row>
    <row r="893" spans="1:10">
      <c r="A893" t="s">
        <v>9</v>
      </c>
      <c r="B893">
        <v>2003</v>
      </c>
      <c r="C893">
        <v>8</v>
      </c>
      <c r="D893">
        <v>2013</v>
      </c>
      <c r="E893">
        <v>58</v>
      </c>
      <c r="F893">
        <v>2.8812717337307499E-2</v>
      </c>
      <c r="G893">
        <v>82680</v>
      </c>
      <c r="H893">
        <v>3.6836413000155598E-3</v>
      </c>
      <c r="I893">
        <v>3.6032654285338001E-2</v>
      </c>
      <c r="J893">
        <v>2.1592780389276998E-2</v>
      </c>
    </row>
    <row r="894" spans="1:10">
      <c r="A894" t="s">
        <v>9</v>
      </c>
      <c r="B894">
        <v>2003</v>
      </c>
      <c r="C894">
        <v>9</v>
      </c>
      <c r="D894">
        <v>1945</v>
      </c>
      <c r="E894">
        <v>31</v>
      </c>
      <c r="F894">
        <v>1.5938303341902299E-2</v>
      </c>
      <c r="G894">
        <v>80177</v>
      </c>
      <c r="H894">
        <v>2.80576564465086E-3</v>
      </c>
      <c r="I894">
        <v>2.1437604005417998E-2</v>
      </c>
      <c r="J894">
        <v>1.04390026783866E-2</v>
      </c>
    </row>
    <row r="895" spans="1:10">
      <c r="A895" t="s">
        <v>9</v>
      </c>
      <c r="B895">
        <v>2003</v>
      </c>
      <c r="C895">
        <v>10</v>
      </c>
      <c r="D895">
        <v>2088</v>
      </c>
      <c r="E895">
        <v>11</v>
      </c>
      <c r="F895">
        <v>5.2681992337164796E-3</v>
      </c>
      <c r="G895">
        <v>84229</v>
      </c>
      <c r="H895">
        <v>1.56484757983515E-3</v>
      </c>
      <c r="I895">
        <v>8.3353004901933793E-3</v>
      </c>
      <c r="J895">
        <v>2.20109797723958E-3</v>
      </c>
    </row>
    <row r="896" spans="1:10">
      <c r="A896" t="s">
        <v>9</v>
      </c>
      <c r="B896">
        <v>2003</v>
      </c>
      <c r="C896">
        <v>11</v>
      </c>
      <c r="D896">
        <v>2091</v>
      </c>
      <c r="E896">
        <v>40</v>
      </c>
      <c r="F896">
        <v>1.9129603060736501E-2</v>
      </c>
      <c r="G896">
        <v>80715</v>
      </c>
      <c r="H896">
        <v>2.9572367311097398E-3</v>
      </c>
      <c r="I896">
        <v>2.4925787053711599E-2</v>
      </c>
      <c r="J896">
        <v>1.33334190677614E-2</v>
      </c>
    </row>
    <row r="897" spans="1:10">
      <c r="A897" t="s">
        <v>9</v>
      </c>
      <c r="B897">
        <v>2003</v>
      </c>
      <c r="C897">
        <v>12</v>
      </c>
      <c r="D897">
        <v>2132</v>
      </c>
      <c r="E897">
        <v>19</v>
      </c>
      <c r="F897">
        <v>8.9118198874296398E-3</v>
      </c>
      <c r="G897">
        <v>85118</v>
      </c>
      <c r="H897">
        <v>2.0102003041971698E-3</v>
      </c>
      <c r="I897">
        <v>1.28518124836561E-2</v>
      </c>
      <c r="J897">
        <v>4.9718272912031899E-3</v>
      </c>
    </row>
    <row r="898" spans="1:10">
      <c r="A898" t="s">
        <v>9</v>
      </c>
      <c r="B898">
        <v>2004</v>
      </c>
      <c r="C898">
        <v>1</v>
      </c>
      <c r="D898">
        <v>2087</v>
      </c>
      <c r="E898">
        <v>31</v>
      </c>
      <c r="F898">
        <v>1.4853857211308099E-2</v>
      </c>
      <c r="G898">
        <v>85056</v>
      </c>
      <c r="H898">
        <v>2.6158826136665099E-3</v>
      </c>
      <c r="I898">
        <v>1.9980987134094401E-2</v>
      </c>
      <c r="J898">
        <v>9.7267272885217491E-3</v>
      </c>
    </row>
    <row r="899" spans="1:10">
      <c r="A899" t="s">
        <v>9</v>
      </c>
      <c r="B899">
        <v>2004</v>
      </c>
      <c r="C899">
        <v>2</v>
      </c>
      <c r="D899">
        <v>1945</v>
      </c>
      <c r="E899">
        <v>57</v>
      </c>
      <c r="F899">
        <v>2.9305912596401001E-2</v>
      </c>
      <c r="G899">
        <v>80205</v>
      </c>
      <c r="H899">
        <v>3.7786780171403501E-3</v>
      </c>
      <c r="I899">
        <v>3.6712121509996101E-2</v>
      </c>
      <c r="J899">
        <v>2.1899703682805902E-2</v>
      </c>
    </row>
    <row r="900" spans="1:10">
      <c r="A900" t="s">
        <v>9</v>
      </c>
      <c r="B900">
        <v>2004</v>
      </c>
      <c r="C900">
        <v>3</v>
      </c>
      <c r="D900">
        <v>2171</v>
      </c>
      <c r="E900">
        <v>15</v>
      </c>
      <c r="F900">
        <v>6.9092584062643899E-3</v>
      </c>
      <c r="G900">
        <v>87556</v>
      </c>
      <c r="H900">
        <v>1.7560147215463001E-3</v>
      </c>
      <c r="I900">
        <v>1.03510472604951E-2</v>
      </c>
      <c r="J900">
        <v>3.4674695520336501E-3</v>
      </c>
    </row>
    <row r="901" spans="1:10">
      <c r="A901" t="s">
        <v>9</v>
      </c>
      <c r="B901">
        <v>2004</v>
      </c>
      <c r="C901">
        <v>4</v>
      </c>
      <c r="D901">
        <v>2142</v>
      </c>
      <c r="E901">
        <v>30</v>
      </c>
      <c r="F901">
        <v>1.4005602240896401E-2</v>
      </c>
      <c r="G901">
        <v>84634</v>
      </c>
      <c r="H901">
        <v>2.50734021960939E-3</v>
      </c>
      <c r="I901">
        <v>1.8919989071330801E-2</v>
      </c>
      <c r="J901">
        <v>9.0912154104619593E-3</v>
      </c>
    </row>
    <row r="902" spans="1:10">
      <c r="A902" t="s">
        <v>9</v>
      </c>
      <c r="B902">
        <v>2004</v>
      </c>
      <c r="C902">
        <v>5</v>
      </c>
      <c r="D902">
        <v>2210</v>
      </c>
      <c r="E902">
        <v>61</v>
      </c>
      <c r="F902">
        <v>2.7601809954751099E-2</v>
      </c>
      <c r="G902">
        <v>86634</v>
      </c>
      <c r="H902">
        <v>3.4409770242742701E-3</v>
      </c>
      <c r="I902">
        <v>3.4346124922328698E-2</v>
      </c>
      <c r="J902">
        <v>2.0857494987173601E-2</v>
      </c>
    </row>
    <row r="903" spans="1:10">
      <c r="A903" t="s">
        <v>9</v>
      </c>
      <c r="B903">
        <v>2004</v>
      </c>
      <c r="C903">
        <v>6</v>
      </c>
      <c r="D903">
        <v>2106</v>
      </c>
      <c r="E903">
        <v>148</v>
      </c>
      <c r="F903">
        <v>7.0275403608736894E-2</v>
      </c>
      <c r="G903">
        <v>84412</v>
      </c>
      <c r="H903">
        <v>5.5013140417264402E-3</v>
      </c>
      <c r="I903">
        <v>8.1057979130520805E-2</v>
      </c>
      <c r="J903">
        <v>5.9492828086953102E-2</v>
      </c>
    </row>
    <row r="904" spans="1:10">
      <c r="A904" t="s">
        <v>9</v>
      </c>
      <c r="B904">
        <v>2004</v>
      </c>
      <c r="C904">
        <v>7</v>
      </c>
      <c r="D904">
        <v>2162</v>
      </c>
      <c r="E904">
        <v>45</v>
      </c>
      <c r="F904">
        <v>2.08140610545791E-2</v>
      </c>
      <c r="G904">
        <v>86696</v>
      </c>
      <c r="H904">
        <v>3.03249289784878E-3</v>
      </c>
      <c r="I904">
        <v>2.67577471343627E-2</v>
      </c>
      <c r="J904">
        <v>1.48703749747955E-2</v>
      </c>
    </row>
    <row r="905" spans="1:10">
      <c r="A905" t="s">
        <v>9</v>
      </c>
      <c r="B905">
        <v>2004</v>
      </c>
      <c r="C905">
        <v>8</v>
      </c>
      <c r="D905">
        <v>2215</v>
      </c>
      <c r="E905">
        <v>56</v>
      </c>
      <c r="F905">
        <v>2.5282167042889402E-2</v>
      </c>
      <c r="G905">
        <v>87663</v>
      </c>
      <c r="H905">
        <v>3.2938254616973199E-3</v>
      </c>
      <c r="I905">
        <v>3.17380649478161E-2</v>
      </c>
      <c r="J905">
        <v>1.8826269137962599E-2</v>
      </c>
    </row>
    <row r="906" spans="1:10">
      <c r="A906" t="s">
        <v>9</v>
      </c>
      <c r="B906">
        <v>2004</v>
      </c>
      <c r="C906">
        <v>9</v>
      </c>
      <c r="D906">
        <v>2133</v>
      </c>
      <c r="E906">
        <v>9</v>
      </c>
      <c r="F906">
        <v>4.2194092827004199E-3</v>
      </c>
      <c r="G906">
        <v>82992</v>
      </c>
      <c r="H906">
        <v>1.38567098420429E-3</v>
      </c>
      <c r="I906">
        <v>6.9353244117408399E-3</v>
      </c>
      <c r="J906">
        <v>1.50349415366001E-3</v>
      </c>
    </row>
    <row r="907" spans="1:10">
      <c r="A907" t="s">
        <v>9</v>
      </c>
      <c r="B907">
        <v>2004</v>
      </c>
      <c r="C907">
        <v>10</v>
      </c>
      <c r="D907">
        <v>2137</v>
      </c>
      <c r="E907">
        <v>68</v>
      </c>
      <c r="F907">
        <v>3.1820308844174097E-2</v>
      </c>
      <c r="G907">
        <v>86721</v>
      </c>
      <c r="H907">
        <v>3.75069307274431E-3</v>
      </c>
      <c r="I907">
        <v>3.9171667266752898E-2</v>
      </c>
      <c r="J907">
        <v>2.4468950421595199E-2</v>
      </c>
    </row>
    <row r="908" spans="1:10">
      <c r="A908" t="s">
        <v>9</v>
      </c>
      <c r="B908">
        <v>2004</v>
      </c>
      <c r="C908">
        <v>11</v>
      </c>
      <c r="D908">
        <v>2006</v>
      </c>
      <c r="E908">
        <v>61</v>
      </c>
      <c r="F908">
        <v>3.0408773678963101E-2</v>
      </c>
      <c r="G908">
        <v>82556</v>
      </c>
      <c r="H908">
        <v>3.7878699023019199E-3</v>
      </c>
      <c r="I908">
        <v>3.7832998687474903E-2</v>
      </c>
      <c r="J908">
        <v>2.2984548670451299E-2</v>
      </c>
    </row>
    <row r="909" spans="1:10">
      <c r="A909" t="s">
        <v>9</v>
      </c>
      <c r="B909">
        <v>2004</v>
      </c>
      <c r="C909">
        <v>12</v>
      </c>
      <c r="D909">
        <v>2177</v>
      </c>
      <c r="E909">
        <v>51</v>
      </c>
      <c r="F909">
        <v>2.34267340376665E-2</v>
      </c>
      <c r="G909">
        <v>86056</v>
      </c>
      <c r="H909">
        <v>3.20121532924535E-3</v>
      </c>
      <c r="I909">
        <v>2.9701116082987401E-2</v>
      </c>
      <c r="J909">
        <v>1.7152351992345601E-2</v>
      </c>
    </row>
    <row r="910" spans="1:10">
      <c r="A910" t="s">
        <v>9</v>
      </c>
      <c r="B910">
        <v>2005</v>
      </c>
      <c r="C910">
        <v>1</v>
      </c>
      <c r="D910">
        <v>2089</v>
      </c>
      <c r="E910">
        <v>37</v>
      </c>
      <c r="F910">
        <v>1.7711823839157499E-2</v>
      </c>
      <c r="G910">
        <v>84088</v>
      </c>
      <c r="H910">
        <v>2.8505136145213299E-3</v>
      </c>
      <c r="I910">
        <v>2.32988305236193E-2</v>
      </c>
      <c r="J910">
        <v>1.21248171546957E-2</v>
      </c>
    </row>
    <row r="911" spans="1:10">
      <c r="A911" t="s">
        <v>9</v>
      </c>
      <c r="B911">
        <v>2005</v>
      </c>
      <c r="C911">
        <v>2</v>
      </c>
      <c r="D911">
        <v>1952</v>
      </c>
      <c r="E911">
        <v>22</v>
      </c>
      <c r="F911">
        <v>1.1270491803278699E-2</v>
      </c>
      <c r="G911">
        <v>74410</v>
      </c>
      <c r="H911">
        <v>2.35835438293368E-3</v>
      </c>
      <c r="I911">
        <v>1.5892866393828701E-2</v>
      </c>
      <c r="J911">
        <v>6.6481172127286804E-3</v>
      </c>
    </row>
    <row r="912" spans="1:10">
      <c r="A912" t="s">
        <v>9</v>
      </c>
      <c r="B912">
        <v>2005</v>
      </c>
      <c r="C912">
        <v>3</v>
      </c>
      <c r="D912">
        <v>2091</v>
      </c>
      <c r="E912">
        <v>25</v>
      </c>
      <c r="F912">
        <v>1.19560019129603E-2</v>
      </c>
      <c r="G912">
        <v>84653</v>
      </c>
      <c r="H912">
        <v>2.34788549436808E-3</v>
      </c>
      <c r="I912">
        <v>1.6557857481921699E-2</v>
      </c>
      <c r="J912">
        <v>7.35414634399887E-3</v>
      </c>
    </row>
    <row r="913" spans="1:10">
      <c r="A913" t="s">
        <v>9</v>
      </c>
      <c r="B913">
        <v>2005</v>
      </c>
      <c r="C913">
        <v>4</v>
      </c>
      <c r="D913">
        <v>2123</v>
      </c>
      <c r="E913">
        <v>39</v>
      </c>
      <c r="F913">
        <v>1.8370230805463999E-2</v>
      </c>
      <c r="G913">
        <v>82003</v>
      </c>
      <c r="H913">
        <v>2.87715086208941E-3</v>
      </c>
      <c r="I913">
        <v>2.4009446495159199E-2</v>
      </c>
      <c r="J913">
        <v>1.27310151157687E-2</v>
      </c>
    </row>
    <row r="914" spans="1:10">
      <c r="A914" t="s">
        <v>9</v>
      </c>
      <c r="B914">
        <v>2005</v>
      </c>
      <c r="C914">
        <v>5</v>
      </c>
      <c r="D914">
        <v>2102</v>
      </c>
      <c r="E914">
        <v>49</v>
      </c>
      <c r="F914">
        <v>2.33111322549952E-2</v>
      </c>
      <c r="G914">
        <v>84909</v>
      </c>
      <c r="H914">
        <v>3.25089871804794E-3</v>
      </c>
      <c r="I914">
        <v>2.9682893742369199E-2</v>
      </c>
      <c r="J914">
        <v>1.6939370767621299E-2</v>
      </c>
    </row>
    <row r="915" spans="1:10">
      <c r="A915" t="s">
        <v>9</v>
      </c>
      <c r="B915">
        <v>2005</v>
      </c>
      <c r="C915">
        <v>6</v>
      </c>
      <c r="D915">
        <v>2094</v>
      </c>
      <c r="E915">
        <v>33</v>
      </c>
      <c r="F915">
        <v>1.5759312320916902E-2</v>
      </c>
      <c r="G915">
        <v>84437</v>
      </c>
      <c r="H915">
        <v>2.6883240653304999E-3</v>
      </c>
      <c r="I915">
        <v>2.1028427488964701E-2</v>
      </c>
      <c r="J915">
        <v>1.0490197152869101E-2</v>
      </c>
    </row>
    <row r="916" spans="1:10">
      <c r="A916" t="s">
        <v>9</v>
      </c>
      <c r="B916">
        <v>2005</v>
      </c>
      <c r="C916">
        <v>7</v>
      </c>
      <c r="D916">
        <v>2208</v>
      </c>
      <c r="E916">
        <v>124</v>
      </c>
      <c r="F916">
        <v>5.61594202898551E-2</v>
      </c>
      <c r="G916">
        <v>86032</v>
      </c>
      <c r="H916">
        <v>4.8374183225946502E-3</v>
      </c>
      <c r="I916">
        <v>6.5640760202140602E-2</v>
      </c>
      <c r="J916">
        <v>4.66780803775695E-2</v>
      </c>
    </row>
    <row r="917" spans="1:10">
      <c r="A917" t="s">
        <v>9</v>
      </c>
      <c r="B917">
        <v>2005</v>
      </c>
      <c r="C917">
        <v>8</v>
      </c>
      <c r="D917">
        <v>2279</v>
      </c>
      <c r="E917">
        <v>104</v>
      </c>
      <c r="F917">
        <v>4.5634050021939397E-2</v>
      </c>
      <c r="G917">
        <v>86753</v>
      </c>
      <c r="H917">
        <v>4.3146382960591997E-3</v>
      </c>
      <c r="I917">
        <v>5.4090741082215503E-2</v>
      </c>
      <c r="J917">
        <v>3.7177358961663402E-2</v>
      </c>
    </row>
    <row r="918" spans="1:10">
      <c r="A918" t="s">
        <v>9</v>
      </c>
      <c r="B918">
        <v>2005</v>
      </c>
      <c r="C918">
        <v>9</v>
      </c>
      <c r="D918">
        <v>1848</v>
      </c>
      <c r="E918">
        <v>29</v>
      </c>
      <c r="F918">
        <v>1.5692640692640699E-2</v>
      </c>
      <c r="G918">
        <v>76696</v>
      </c>
      <c r="H918">
        <v>2.85682525693367E-3</v>
      </c>
      <c r="I918">
        <v>2.1292018196230701E-2</v>
      </c>
      <c r="J918">
        <v>1.00932631890507E-2</v>
      </c>
    </row>
    <row r="919" spans="1:10">
      <c r="A919" t="s">
        <v>9</v>
      </c>
      <c r="B919">
        <v>2005</v>
      </c>
      <c r="C919">
        <v>10</v>
      </c>
      <c r="D919">
        <v>2024</v>
      </c>
      <c r="E919">
        <v>18</v>
      </c>
      <c r="F919">
        <v>8.8932806324110696E-3</v>
      </c>
      <c r="G919">
        <v>78783</v>
      </c>
      <c r="H919">
        <v>2.0603531417503801E-3</v>
      </c>
      <c r="I919">
        <v>1.29315727902418E-2</v>
      </c>
      <c r="J919">
        <v>4.8549884745803301E-3</v>
      </c>
    </row>
    <row r="920" spans="1:10">
      <c r="A920" t="s">
        <v>9</v>
      </c>
      <c r="B920">
        <v>2005</v>
      </c>
      <c r="C920">
        <v>11</v>
      </c>
      <c r="D920">
        <v>1881</v>
      </c>
      <c r="E920">
        <v>21</v>
      </c>
      <c r="F920">
        <v>1.11642743221691E-2</v>
      </c>
      <c r="G920">
        <v>76580</v>
      </c>
      <c r="H920">
        <v>2.3933053534006799E-3</v>
      </c>
      <c r="I920">
        <v>1.5855152814834399E-2</v>
      </c>
      <c r="J920">
        <v>6.4733958295037303E-3</v>
      </c>
    </row>
    <row r="921" spans="1:10">
      <c r="A921" t="s">
        <v>9</v>
      </c>
      <c r="B921">
        <v>2005</v>
      </c>
      <c r="C921">
        <v>12</v>
      </c>
      <c r="D921">
        <v>1950</v>
      </c>
      <c r="E921">
        <v>56</v>
      </c>
      <c r="F921">
        <v>2.8717948717948701E-2</v>
      </c>
      <c r="G921">
        <v>79722</v>
      </c>
      <c r="H921">
        <v>3.7365088133718598E-3</v>
      </c>
      <c r="I921">
        <v>3.6041505992157601E-2</v>
      </c>
      <c r="J921">
        <v>2.1394391443739901E-2</v>
      </c>
    </row>
    <row r="922" spans="1:10">
      <c r="A922" t="s">
        <v>9</v>
      </c>
      <c r="B922">
        <v>2006</v>
      </c>
      <c r="C922">
        <v>1</v>
      </c>
      <c r="D922">
        <v>1990</v>
      </c>
      <c r="E922">
        <v>34</v>
      </c>
      <c r="F922">
        <v>1.7085427135678399E-2</v>
      </c>
      <c r="G922">
        <v>79475</v>
      </c>
      <c r="H922">
        <v>2.8691084607622899E-3</v>
      </c>
      <c r="I922">
        <v>2.2708879718772501E-2</v>
      </c>
      <c r="J922">
        <v>1.1461974552584299E-2</v>
      </c>
    </row>
    <row r="923" spans="1:10">
      <c r="A923" t="s">
        <v>9</v>
      </c>
      <c r="B923">
        <v>2006</v>
      </c>
      <c r="C923">
        <v>2</v>
      </c>
      <c r="D923">
        <v>1896</v>
      </c>
      <c r="E923">
        <v>58</v>
      </c>
      <c r="F923">
        <v>3.0590717299578098E-2</v>
      </c>
      <c r="G923">
        <v>72709</v>
      </c>
      <c r="H923">
        <v>3.9039677482927602E-3</v>
      </c>
      <c r="I923">
        <v>3.8242494086231898E-2</v>
      </c>
      <c r="J923">
        <v>2.2938940512924302E-2</v>
      </c>
    </row>
    <row r="924" spans="1:10">
      <c r="A924" t="s">
        <v>9</v>
      </c>
      <c r="B924">
        <v>2006</v>
      </c>
      <c r="C924">
        <v>3</v>
      </c>
      <c r="D924">
        <v>2088</v>
      </c>
      <c r="E924">
        <v>77</v>
      </c>
      <c r="F924">
        <v>3.6877394636015297E-2</v>
      </c>
      <c r="G924">
        <v>83117</v>
      </c>
      <c r="H924">
        <v>4.0731930010728104E-3</v>
      </c>
      <c r="I924">
        <v>4.4860852918117998E-2</v>
      </c>
      <c r="J924">
        <v>2.8893936353912599E-2</v>
      </c>
    </row>
    <row r="925" spans="1:10">
      <c r="A925" t="s">
        <v>9</v>
      </c>
      <c r="B925">
        <v>2006</v>
      </c>
      <c r="C925">
        <v>4</v>
      </c>
      <c r="D925">
        <v>1923</v>
      </c>
      <c r="E925">
        <v>40</v>
      </c>
      <c r="F925">
        <v>2.08008320332813E-2</v>
      </c>
      <c r="G925">
        <v>80442</v>
      </c>
      <c r="H925">
        <v>3.21621542014471E-3</v>
      </c>
      <c r="I925">
        <v>2.7104614256765001E-2</v>
      </c>
      <c r="J925">
        <v>1.4497049809797701E-2</v>
      </c>
    </row>
    <row r="926" spans="1:10">
      <c r="A926" t="s">
        <v>9</v>
      </c>
      <c r="B926">
        <v>2006</v>
      </c>
      <c r="C926">
        <v>5</v>
      </c>
      <c r="D926">
        <v>2118</v>
      </c>
      <c r="E926">
        <v>71</v>
      </c>
      <c r="F926">
        <v>3.35221907459868E-2</v>
      </c>
      <c r="G926">
        <v>84011</v>
      </c>
      <c r="H926">
        <v>3.8623980066876899E-3</v>
      </c>
      <c r="I926">
        <v>4.1092490839094699E-2</v>
      </c>
      <c r="J926">
        <v>2.5951890652878899E-2</v>
      </c>
    </row>
    <row r="927" spans="1:10">
      <c r="A927" t="s">
        <v>9</v>
      </c>
      <c r="B927">
        <v>2006</v>
      </c>
      <c r="C927">
        <v>6</v>
      </c>
      <c r="D927">
        <v>2036</v>
      </c>
      <c r="E927">
        <v>44</v>
      </c>
      <c r="F927">
        <v>2.16110019646365E-2</v>
      </c>
      <c r="G927">
        <v>82942</v>
      </c>
      <c r="H927">
        <v>3.18356805514843E-3</v>
      </c>
      <c r="I927">
        <v>2.7850795352727501E-2</v>
      </c>
      <c r="J927">
        <v>1.53712085765456E-2</v>
      </c>
    </row>
    <row r="928" spans="1:10">
      <c r="A928" t="s">
        <v>9</v>
      </c>
      <c r="B928">
        <v>2006</v>
      </c>
      <c r="C928">
        <v>7</v>
      </c>
      <c r="D928">
        <v>2122</v>
      </c>
      <c r="E928">
        <v>67</v>
      </c>
      <c r="F928">
        <v>3.1573986804900998E-2</v>
      </c>
      <c r="G928">
        <v>84897</v>
      </c>
      <c r="H928">
        <v>3.7491345208350798E-3</v>
      </c>
      <c r="I928">
        <v>3.8922290465737801E-2</v>
      </c>
      <c r="J928">
        <v>2.42256831440643E-2</v>
      </c>
    </row>
    <row r="929" spans="1:10">
      <c r="A929" t="s">
        <v>9</v>
      </c>
      <c r="B929">
        <v>2006</v>
      </c>
      <c r="C929">
        <v>8</v>
      </c>
      <c r="D929">
        <v>2164</v>
      </c>
      <c r="E929">
        <v>58</v>
      </c>
      <c r="F929">
        <v>2.6802218114602601E-2</v>
      </c>
      <c r="G929">
        <v>85399</v>
      </c>
      <c r="H929">
        <v>3.4283429802776299E-3</v>
      </c>
      <c r="I929">
        <v>3.3521770355946702E-2</v>
      </c>
      <c r="J929">
        <v>2.0082665873258399E-2</v>
      </c>
    </row>
    <row r="930" spans="1:10">
      <c r="A930" t="s">
        <v>9</v>
      </c>
      <c r="B930">
        <v>2006</v>
      </c>
      <c r="C930">
        <v>9</v>
      </c>
      <c r="D930">
        <v>1939</v>
      </c>
      <c r="E930">
        <v>43</v>
      </c>
      <c r="F930">
        <v>2.2176379577101599E-2</v>
      </c>
      <c r="G930">
        <v>80172</v>
      </c>
      <c r="H930">
        <v>3.3043217739059001E-3</v>
      </c>
      <c r="I930">
        <v>2.86528502539572E-2</v>
      </c>
      <c r="J930">
        <v>1.5699908900246001E-2</v>
      </c>
    </row>
    <row r="931" spans="1:10">
      <c r="A931" t="s">
        <v>9</v>
      </c>
      <c r="B931">
        <v>2006</v>
      </c>
      <c r="C931">
        <v>10</v>
      </c>
      <c r="D931">
        <v>2079</v>
      </c>
      <c r="E931">
        <v>71</v>
      </c>
      <c r="F931">
        <v>3.4151034151034203E-2</v>
      </c>
      <c r="G931">
        <v>84653</v>
      </c>
      <c r="H931">
        <v>3.9349050057322903E-3</v>
      </c>
      <c r="I931">
        <v>4.1863447962269401E-2</v>
      </c>
      <c r="J931">
        <v>2.64386203397989E-2</v>
      </c>
    </row>
    <row r="932" spans="1:10">
      <c r="A932" t="s">
        <v>9</v>
      </c>
      <c r="B932">
        <v>2006</v>
      </c>
      <c r="C932">
        <v>11</v>
      </c>
      <c r="D932">
        <v>2075</v>
      </c>
      <c r="E932">
        <v>44</v>
      </c>
      <c r="F932">
        <v>2.1204819277108398E-2</v>
      </c>
      <c r="G932">
        <v>80920</v>
      </c>
      <c r="H932">
        <v>3.1226115702712898E-3</v>
      </c>
      <c r="I932">
        <v>2.7325137954840199E-2</v>
      </c>
      <c r="J932">
        <v>1.50845005993767E-2</v>
      </c>
    </row>
    <row r="933" spans="1:10">
      <c r="A933" t="s">
        <v>9</v>
      </c>
      <c r="B933">
        <v>2006</v>
      </c>
      <c r="C933">
        <v>12</v>
      </c>
      <c r="D933">
        <v>2030</v>
      </c>
      <c r="E933">
        <v>69</v>
      </c>
      <c r="F933">
        <v>3.3990147783251198E-2</v>
      </c>
      <c r="G933">
        <v>83641</v>
      </c>
      <c r="H933">
        <v>3.9736629056732397E-3</v>
      </c>
      <c r="I933">
        <v>4.1778527078370799E-2</v>
      </c>
      <c r="J933">
        <v>2.6201768488131699E-2</v>
      </c>
    </row>
    <row r="934" spans="1:10">
      <c r="A934" t="s">
        <v>9</v>
      </c>
      <c r="B934">
        <v>2007</v>
      </c>
      <c r="C934">
        <v>1</v>
      </c>
      <c r="D934">
        <v>2128</v>
      </c>
      <c r="E934">
        <v>91</v>
      </c>
      <c r="F934">
        <v>4.2763157894736802E-2</v>
      </c>
      <c r="G934">
        <v>84026</v>
      </c>
      <c r="H934">
        <v>4.3310245479520303E-3</v>
      </c>
      <c r="I934">
        <v>5.1251966008722803E-2</v>
      </c>
      <c r="J934">
        <v>3.4274349780750897E-2</v>
      </c>
    </row>
    <row r="935" spans="1:10">
      <c r="A935" t="s">
        <v>9</v>
      </c>
      <c r="B935">
        <v>2007</v>
      </c>
      <c r="C935">
        <v>2</v>
      </c>
      <c r="D935">
        <v>1899</v>
      </c>
      <c r="E935">
        <v>38</v>
      </c>
      <c r="F935">
        <v>2.0010531858873099E-2</v>
      </c>
      <c r="G935">
        <v>75924</v>
      </c>
      <c r="H935">
        <v>3.1738879016397301E-3</v>
      </c>
      <c r="I935">
        <v>2.6231352146087E-2</v>
      </c>
      <c r="J935">
        <v>1.3789711571659201E-2</v>
      </c>
    </row>
    <row r="936" spans="1:10">
      <c r="A936" t="s">
        <v>9</v>
      </c>
      <c r="B936">
        <v>2007</v>
      </c>
      <c r="C936">
        <v>3</v>
      </c>
      <c r="D936">
        <v>2073</v>
      </c>
      <c r="E936">
        <v>67</v>
      </c>
      <c r="F936">
        <v>3.2320308731307298E-2</v>
      </c>
      <c r="G936">
        <v>84908</v>
      </c>
      <c r="H936">
        <v>3.8374375486645001E-3</v>
      </c>
      <c r="I936">
        <v>3.9841686326689697E-2</v>
      </c>
      <c r="J936">
        <v>2.47989311359249E-2</v>
      </c>
    </row>
    <row r="937" spans="1:10">
      <c r="A937" t="s">
        <v>9</v>
      </c>
      <c r="B937">
        <v>2007</v>
      </c>
      <c r="C937">
        <v>4</v>
      </c>
      <c r="D937">
        <v>2026</v>
      </c>
      <c r="E937">
        <v>53</v>
      </c>
      <c r="F937">
        <v>2.6159921026653501E-2</v>
      </c>
      <c r="G937">
        <v>81083</v>
      </c>
      <c r="H937">
        <v>3.50231160526813E-3</v>
      </c>
      <c r="I937">
        <v>3.3024451772978997E-2</v>
      </c>
      <c r="J937">
        <v>1.9295390280327999E-2</v>
      </c>
    </row>
    <row r="938" spans="1:10">
      <c r="A938" t="s">
        <v>9</v>
      </c>
      <c r="B938">
        <v>2007</v>
      </c>
      <c r="C938">
        <v>5</v>
      </c>
      <c r="D938">
        <v>2058</v>
      </c>
      <c r="E938">
        <v>80</v>
      </c>
      <c r="F938">
        <v>3.8872691933916403E-2</v>
      </c>
      <c r="G938">
        <v>83860</v>
      </c>
      <c r="H938">
        <v>4.2092057288424696E-3</v>
      </c>
      <c r="I938">
        <v>4.71227351624477E-2</v>
      </c>
      <c r="J938">
        <v>3.06226487053852E-2</v>
      </c>
    </row>
    <row r="939" spans="1:10">
      <c r="A939" t="s">
        <v>9</v>
      </c>
      <c r="B939">
        <v>2007</v>
      </c>
      <c r="C939">
        <v>6</v>
      </c>
      <c r="D939">
        <v>2085</v>
      </c>
      <c r="E939">
        <v>167</v>
      </c>
      <c r="F939">
        <v>8.0095923261390894E-2</v>
      </c>
      <c r="G939">
        <v>82042</v>
      </c>
      <c r="H939">
        <v>5.8699952033762397E-3</v>
      </c>
      <c r="I939">
        <v>9.1601113860008299E-2</v>
      </c>
      <c r="J939">
        <v>6.8590732662773393E-2</v>
      </c>
    </row>
    <row r="940" spans="1:10">
      <c r="A940" t="s">
        <v>9</v>
      </c>
      <c r="B940">
        <v>2007</v>
      </c>
      <c r="C940">
        <v>7</v>
      </c>
      <c r="D940">
        <v>2099</v>
      </c>
      <c r="E940">
        <v>135</v>
      </c>
      <c r="F940">
        <v>6.43163411148166E-2</v>
      </c>
      <c r="G940">
        <v>84548</v>
      </c>
      <c r="H940">
        <v>5.2888770652313403E-3</v>
      </c>
      <c r="I940">
        <v>7.4682540162669994E-2</v>
      </c>
      <c r="J940">
        <v>5.3950142066963101E-2</v>
      </c>
    </row>
    <row r="941" spans="1:10">
      <c r="A941" t="s">
        <v>9</v>
      </c>
      <c r="B941">
        <v>2007</v>
      </c>
      <c r="C941">
        <v>8</v>
      </c>
      <c r="D941">
        <v>2109</v>
      </c>
      <c r="E941">
        <v>52</v>
      </c>
      <c r="F941">
        <v>2.4656235182551001E-2</v>
      </c>
      <c r="G941">
        <v>85383</v>
      </c>
      <c r="H941">
        <v>3.3356151886446E-3</v>
      </c>
      <c r="I941">
        <v>3.1194040952294399E-2</v>
      </c>
      <c r="J941">
        <v>1.8118429412807599E-2</v>
      </c>
    </row>
    <row r="942" spans="1:10">
      <c r="A942" t="s">
        <v>9</v>
      </c>
      <c r="B942">
        <v>2007</v>
      </c>
      <c r="C942">
        <v>9</v>
      </c>
      <c r="D942">
        <v>2000</v>
      </c>
      <c r="E942">
        <v>36</v>
      </c>
      <c r="F942">
        <v>1.7999999999999999E-2</v>
      </c>
      <c r="G942">
        <v>79850</v>
      </c>
      <c r="H942">
        <v>2.9361446512765799E-3</v>
      </c>
      <c r="I942">
        <v>2.3754843516502099E-2</v>
      </c>
      <c r="J942">
        <v>1.22451564834979E-2</v>
      </c>
    </row>
    <row r="943" spans="1:10">
      <c r="A943" t="s">
        <v>9</v>
      </c>
      <c r="B943">
        <v>2007</v>
      </c>
      <c r="C943">
        <v>10</v>
      </c>
      <c r="D943">
        <v>2193</v>
      </c>
      <c r="E943">
        <v>34</v>
      </c>
      <c r="F943">
        <v>1.5503875968992199E-2</v>
      </c>
      <c r="G943">
        <v>84681</v>
      </c>
      <c r="H943">
        <v>2.60440950123994E-3</v>
      </c>
      <c r="I943">
        <v>2.0608518591422501E-2</v>
      </c>
      <c r="J943">
        <v>1.0399233346562E-2</v>
      </c>
    </row>
    <row r="944" spans="1:10">
      <c r="A944" t="s">
        <v>9</v>
      </c>
      <c r="B944">
        <v>2007</v>
      </c>
      <c r="C944">
        <v>11</v>
      </c>
      <c r="D944">
        <v>1955</v>
      </c>
      <c r="E944">
        <v>28</v>
      </c>
      <c r="F944">
        <v>1.43222506393862E-2</v>
      </c>
      <c r="G944">
        <v>80939</v>
      </c>
      <c r="H944">
        <v>2.65522590430193E-3</v>
      </c>
      <c r="I944">
        <v>1.9526493411817999E-2</v>
      </c>
      <c r="J944">
        <v>9.1180078669544102E-3</v>
      </c>
    </row>
    <row r="945" spans="1:10">
      <c r="A945" t="s">
        <v>9</v>
      </c>
      <c r="B945">
        <v>2007</v>
      </c>
      <c r="C945">
        <v>12</v>
      </c>
      <c r="D945">
        <v>2032</v>
      </c>
      <c r="E945">
        <v>77</v>
      </c>
      <c r="F945">
        <v>3.7893700787401598E-2</v>
      </c>
      <c r="G945">
        <v>81659</v>
      </c>
      <c r="H945">
        <v>4.1837740933881196E-3</v>
      </c>
      <c r="I945">
        <v>4.6093898010442301E-2</v>
      </c>
      <c r="J945">
        <v>2.9693503564360901E-2</v>
      </c>
    </row>
    <row r="946" spans="1:10">
      <c r="A946" t="s">
        <v>9</v>
      </c>
      <c r="B946">
        <v>2008</v>
      </c>
      <c r="C946">
        <v>1</v>
      </c>
      <c r="D946">
        <v>1986</v>
      </c>
      <c r="E946">
        <v>46</v>
      </c>
      <c r="F946">
        <v>2.3162134944612299E-2</v>
      </c>
      <c r="G946">
        <v>80527</v>
      </c>
      <c r="H946">
        <v>3.3342467335318901E-3</v>
      </c>
      <c r="I946">
        <v>2.9697258542334799E-2</v>
      </c>
      <c r="J946">
        <v>1.6627011346889799E-2</v>
      </c>
    </row>
    <row r="947" spans="1:10">
      <c r="A947" t="s">
        <v>9</v>
      </c>
      <c r="B947">
        <v>2008</v>
      </c>
      <c r="C947">
        <v>2</v>
      </c>
      <c r="D947">
        <v>1882</v>
      </c>
      <c r="E947">
        <v>43</v>
      </c>
      <c r="F947">
        <v>2.2848034006376201E-2</v>
      </c>
      <c r="G947">
        <v>75347</v>
      </c>
      <c r="H947">
        <v>3.4018748647860701E-3</v>
      </c>
      <c r="I947">
        <v>2.9515708741356901E-2</v>
      </c>
      <c r="J947">
        <v>1.6180359271395502E-2</v>
      </c>
    </row>
    <row r="948" spans="1:10">
      <c r="A948" t="s">
        <v>9</v>
      </c>
      <c r="B948">
        <v>2008</v>
      </c>
      <c r="C948">
        <v>3</v>
      </c>
      <c r="D948">
        <v>2003</v>
      </c>
      <c r="E948">
        <v>57</v>
      </c>
      <c r="F948">
        <v>2.8457314028956598E-2</v>
      </c>
      <c r="G948">
        <v>81294</v>
      </c>
      <c r="H948">
        <v>3.6701056043900401E-3</v>
      </c>
      <c r="I948">
        <v>3.5650721013561003E-2</v>
      </c>
      <c r="J948">
        <v>2.12639070443521E-2</v>
      </c>
    </row>
    <row r="949" spans="1:10">
      <c r="A949" t="s">
        <v>9</v>
      </c>
      <c r="B949">
        <v>2008</v>
      </c>
      <c r="C949">
        <v>4</v>
      </c>
      <c r="D949">
        <v>1980</v>
      </c>
      <c r="E949">
        <v>31</v>
      </c>
      <c r="F949">
        <v>1.5656565656565698E-2</v>
      </c>
      <c r="G949">
        <v>79293</v>
      </c>
      <c r="H949">
        <v>2.7555450601299799E-3</v>
      </c>
      <c r="I949">
        <v>2.1057433974420399E-2</v>
      </c>
      <c r="J949">
        <v>1.0255697338710901E-2</v>
      </c>
    </row>
    <row r="950" spans="1:10">
      <c r="A950" t="s">
        <v>9</v>
      </c>
      <c r="B950">
        <v>2008</v>
      </c>
      <c r="C950">
        <v>5</v>
      </c>
      <c r="D950">
        <v>2080</v>
      </c>
      <c r="E950">
        <v>36</v>
      </c>
      <c r="F950">
        <v>1.7307692307692302E-2</v>
      </c>
      <c r="G950">
        <v>81545</v>
      </c>
      <c r="H950">
        <v>2.8235169019078898E-3</v>
      </c>
      <c r="I950">
        <v>2.2841785435431802E-2</v>
      </c>
      <c r="J950">
        <v>1.17735991799528E-2</v>
      </c>
    </row>
    <row r="951" spans="1:10">
      <c r="A951" t="s">
        <v>9</v>
      </c>
      <c r="B951">
        <v>2008</v>
      </c>
      <c r="C951">
        <v>6</v>
      </c>
      <c r="D951">
        <v>1932</v>
      </c>
      <c r="E951">
        <v>78</v>
      </c>
      <c r="F951">
        <v>4.0372670807453402E-2</v>
      </c>
      <c r="G951">
        <v>81218</v>
      </c>
      <c r="H951">
        <v>4.4256393097691299E-3</v>
      </c>
      <c r="I951">
        <v>4.9046923854600903E-2</v>
      </c>
      <c r="J951">
        <v>3.1698417760305901E-2</v>
      </c>
    </row>
    <row r="952" spans="1:10">
      <c r="A952" t="s">
        <v>9</v>
      </c>
      <c r="B952">
        <v>2008</v>
      </c>
      <c r="C952">
        <v>7</v>
      </c>
      <c r="D952">
        <v>2047</v>
      </c>
      <c r="E952">
        <v>26</v>
      </c>
      <c r="F952">
        <v>1.27015144113337E-2</v>
      </c>
      <c r="G952">
        <v>83660</v>
      </c>
      <c r="H952">
        <v>2.4452311205063501E-3</v>
      </c>
      <c r="I952">
        <v>1.7494167407526101E-2</v>
      </c>
      <c r="J952">
        <v>7.9088614151412093E-3</v>
      </c>
    </row>
    <row r="953" spans="1:10">
      <c r="A953" t="s">
        <v>9</v>
      </c>
      <c r="B953">
        <v>2008</v>
      </c>
      <c r="C953">
        <v>8</v>
      </c>
      <c r="D953">
        <v>2052</v>
      </c>
      <c r="E953">
        <v>51</v>
      </c>
      <c r="F953">
        <v>2.48538011695906E-2</v>
      </c>
      <c r="G953">
        <v>82451</v>
      </c>
      <c r="H953">
        <v>3.3944999421259901E-3</v>
      </c>
      <c r="I953">
        <v>3.1507021056157603E-2</v>
      </c>
      <c r="J953">
        <v>1.8200581283023699E-2</v>
      </c>
    </row>
    <row r="954" spans="1:10">
      <c r="A954" t="s">
        <v>9</v>
      </c>
      <c r="B954">
        <v>2008</v>
      </c>
      <c r="C954">
        <v>9</v>
      </c>
      <c r="D954">
        <v>1779</v>
      </c>
      <c r="E954">
        <v>7</v>
      </c>
      <c r="F954">
        <v>3.9347948285553703E-3</v>
      </c>
      <c r="G954">
        <v>73506</v>
      </c>
      <c r="H954">
        <v>1.4666246857570099E-3</v>
      </c>
      <c r="I954">
        <v>6.8093792126391103E-3</v>
      </c>
      <c r="J954">
        <v>1.0602104444716301E-3</v>
      </c>
    </row>
    <row r="955" spans="1:10">
      <c r="A955" t="s">
        <v>9</v>
      </c>
      <c r="B955">
        <v>2008</v>
      </c>
      <c r="C955">
        <v>10</v>
      </c>
      <c r="D955">
        <v>1918</v>
      </c>
      <c r="E955">
        <v>10</v>
      </c>
      <c r="F955">
        <v>5.2137643378519297E-3</v>
      </c>
      <c r="G955">
        <v>74374</v>
      </c>
      <c r="H955">
        <v>1.6235143571513E-3</v>
      </c>
      <c r="I955">
        <v>8.3958524778684693E-3</v>
      </c>
      <c r="J955">
        <v>2.0316761978353901E-3</v>
      </c>
    </row>
    <row r="956" spans="1:10">
      <c r="A956" t="s">
        <v>9</v>
      </c>
      <c r="B956">
        <v>2008</v>
      </c>
      <c r="C956">
        <v>11</v>
      </c>
      <c r="D956">
        <v>1711</v>
      </c>
      <c r="E956">
        <v>8</v>
      </c>
      <c r="F956">
        <v>4.6756282875511403E-3</v>
      </c>
      <c r="G956">
        <v>69797</v>
      </c>
      <c r="H956">
        <v>1.62935150026747E-3</v>
      </c>
      <c r="I956">
        <v>7.8691572280753692E-3</v>
      </c>
      <c r="J956">
        <v>1.48209934702691E-3</v>
      </c>
    </row>
    <row r="957" spans="1:10">
      <c r="A957" t="s">
        <v>9</v>
      </c>
      <c r="B957">
        <v>2008</v>
      </c>
      <c r="C957">
        <v>12</v>
      </c>
      <c r="D957">
        <v>1762</v>
      </c>
      <c r="E957">
        <v>67</v>
      </c>
      <c r="F957">
        <v>3.8024971623155497E-2</v>
      </c>
      <c r="G957">
        <v>73315</v>
      </c>
      <c r="H957">
        <v>4.5025046982733897E-3</v>
      </c>
      <c r="I957">
        <v>4.6849880831771301E-2</v>
      </c>
      <c r="J957">
        <v>2.92000624145397E-2</v>
      </c>
    </row>
    <row r="958" spans="1:10">
      <c r="A958" t="s">
        <v>9</v>
      </c>
      <c r="B958">
        <v>2009</v>
      </c>
      <c r="C958">
        <v>1</v>
      </c>
      <c r="D958">
        <v>1881</v>
      </c>
      <c r="E958">
        <v>34</v>
      </c>
      <c r="F958">
        <v>1.80754917597023E-2</v>
      </c>
      <c r="G958">
        <v>72060</v>
      </c>
      <c r="H958">
        <v>3.0322265419978401E-3</v>
      </c>
      <c r="I958">
        <v>2.4018655782018099E-2</v>
      </c>
      <c r="J958">
        <v>1.2132327737386501E-2</v>
      </c>
    </row>
    <row r="959" spans="1:10">
      <c r="A959" t="s">
        <v>9</v>
      </c>
      <c r="B959">
        <v>2009</v>
      </c>
      <c r="C959">
        <v>2</v>
      </c>
      <c r="D959">
        <v>1594</v>
      </c>
      <c r="E959">
        <v>6</v>
      </c>
      <c r="F959">
        <v>3.76411543287327E-3</v>
      </c>
      <c r="G959">
        <v>65396</v>
      </c>
      <c r="H959">
        <v>1.5154660900562099E-3</v>
      </c>
      <c r="I959">
        <v>6.73442896938345E-3</v>
      </c>
      <c r="J959">
        <v>7.9380189636310203E-4</v>
      </c>
    </row>
    <row r="960" spans="1:10">
      <c r="A960" t="s">
        <v>9</v>
      </c>
      <c r="B960">
        <v>2009</v>
      </c>
      <c r="C960">
        <v>3</v>
      </c>
      <c r="D960">
        <v>1899</v>
      </c>
      <c r="E960">
        <v>34</v>
      </c>
      <c r="F960">
        <v>1.79041600842549E-2</v>
      </c>
      <c r="G960">
        <v>73544</v>
      </c>
      <c r="H960">
        <v>3.0041743086531799E-3</v>
      </c>
      <c r="I960">
        <v>2.37923417292151E-2</v>
      </c>
      <c r="J960">
        <v>1.2015978439294601E-2</v>
      </c>
    </row>
    <row r="961" spans="1:10">
      <c r="A961" t="s">
        <v>9</v>
      </c>
      <c r="B961">
        <v>2009</v>
      </c>
      <c r="C961">
        <v>4</v>
      </c>
      <c r="D961">
        <v>1780</v>
      </c>
      <c r="E961">
        <v>68</v>
      </c>
      <c r="F961">
        <v>3.8202247191011202E-2</v>
      </c>
      <c r="G961">
        <v>71490</v>
      </c>
      <c r="H961">
        <v>4.4876941731533298E-3</v>
      </c>
      <c r="I961">
        <v>4.69981277703918E-2</v>
      </c>
      <c r="J961">
        <v>2.9406366611630701E-2</v>
      </c>
    </row>
    <row r="962" spans="1:10">
      <c r="A962" t="s">
        <v>9</v>
      </c>
      <c r="B962">
        <v>2009</v>
      </c>
      <c r="C962">
        <v>5</v>
      </c>
      <c r="D962">
        <v>1854</v>
      </c>
      <c r="E962">
        <v>33</v>
      </c>
      <c r="F962">
        <v>1.77993527508091E-2</v>
      </c>
      <c r="G962">
        <v>73230</v>
      </c>
      <c r="H962">
        <v>3.0324670403341701E-3</v>
      </c>
      <c r="I962">
        <v>2.3742988149863999E-2</v>
      </c>
      <c r="J962">
        <v>1.18557173517541E-2</v>
      </c>
    </row>
    <row r="963" spans="1:10">
      <c r="A963" t="s">
        <v>9</v>
      </c>
      <c r="B963">
        <v>2009</v>
      </c>
      <c r="C963">
        <v>6</v>
      </c>
      <c r="D963">
        <v>1878</v>
      </c>
      <c r="E963">
        <v>26</v>
      </c>
      <c r="F963">
        <v>1.38445154419595E-2</v>
      </c>
      <c r="G963">
        <v>74120</v>
      </c>
      <c r="H963">
        <v>2.6626042200096501E-3</v>
      </c>
      <c r="I963">
        <v>1.9063219713178401E-2</v>
      </c>
      <c r="J963">
        <v>8.6258111707406201E-3</v>
      </c>
    </row>
    <row r="964" spans="1:10">
      <c r="A964" t="s">
        <v>9</v>
      </c>
      <c r="B964">
        <v>2009</v>
      </c>
      <c r="C964">
        <v>7</v>
      </c>
      <c r="D964">
        <v>1876</v>
      </c>
      <c r="E964">
        <v>41</v>
      </c>
      <c r="F964">
        <v>2.1855010660980799E-2</v>
      </c>
      <c r="G964">
        <v>77466</v>
      </c>
      <c r="H964">
        <v>3.3354397450185802E-3</v>
      </c>
      <c r="I964">
        <v>2.83924725612172E-2</v>
      </c>
      <c r="J964">
        <v>1.53175487607444E-2</v>
      </c>
    </row>
    <row r="965" spans="1:10">
      <c r="A965" t="s">
        <v>9</v>
      </c>
      <c r="B965">
        <v>2009</v>
      </c>
      <c r="C965">
        <v>8</v>
      </c>
      <c r="D965">
        <v>1906</v>
      </c>
      <c r="E965">
        <v>48</v>
      </c>
      <c r="F965">
        <v>2.5183630640083901E-2</v>
      </c>
      <c r="G965">
        <v>76939</v>
      </c>
      <c r="H965">
        <v>3.5450794602120399E-3</v>
      </c>
      <c r="I965">
        <v>3.2131986382099499E-2</v>
      </c>
      <c r="J965">
        <v>1.82352748980683E-2</v>
      </c>
    </row>
    <row r="966" spans="1:10">
      <c r="A966" t="s">
        <v>9</v>
      </c>
      <c r="B966">
        <v>2009</v>
      </c>
      <c r="C966">
        <v>9</v>
      </c>
      <c r="D966">
        <v>1811</v>
      </c>
      <c r="E966">
        <v>21</v>
      </c>
      <c r="F966">
        <v>1.1595803423522901E-2</v>
      </c>
      <c r="G966">
        <v>70951</v>
      </c>
      <c r="H966">
        <v>2.4840701279208802E-3</v>
      </c>
      <c r="I966">
        <v>1.6464580874247799E-2</v>
      </c>
      <c r="J966">
        <v>6.7270259727979899E-3</v>
      </c>
    </row>
    <row r="967" spans="1:10">
      <c r="A967" t="s">
        <v>9</v>
      </c>
      <c r="B967">
        <v>2009</v>
      </c>
      <c r="C967">
        <v>10</v>
      </c>
      <c r="D967">
        <v>1880</v>
      </c>
      <c r="E967">
        <v>46</v>
      </c>
      <c r="F967">
        <v>2.4468085106383E-2</v>
      </c>
      <c r="G967">
        <v>74202</v>
      </c>
      <c r="H967">
        <v>3.5187203317447102E-3</v>
      </c>
      <c r="I967">
        <v>3.13647769566026E-2</v>
      </c>
      <c r="J967">
        <v>1.7571393256163401E-2</v>
      </c>
    </row>
    <row r="968" spans="1:10">
      <c r="A968" t="s">
        <v>9</v>
      </c>
      <c r="B968">
        <v>2009</v>
      </c>
      <c r="C968">
        <v>11</v>
      </c>
      <c r="D968">
        <v>1838</v>
      </c>
      <c r="E968">
        <v>12</v>
      </c>
      <c r="F968">
        <v>6.5288356909684398E-3</v>
      </c>
      <c r="G968">
        <v>71793</v>
      </c>
      <c r="H968">
        <v>1.8548519636088E-3</v>
      </c>
      <c r="I968">
        <v>1.0164345539641699E-2</v>
      </c>
      <c r="J968">
        <v>2.8933258422951902E-3</v>
      </c>
    </row>
    <row r="969" spans="1:10">
      <c r="A969" t="s">
        <v>9</v>
      </c>
      <c r="B969">
        <v>2009</v>
      </c>
      <c r="C969">
        <v>12</v>
      </c>
      <c r="D969">
        <v>1799</v>
      </c>
      <c r="E969">
        <v>58</v>
      </c>
      <c r="F969">
        <v>3.22401334074486E-2</v>
      </c>
      <c r="G969">
        <v>74680</v>
      </c>
      <c r="H969">
        <v>4.1152135996753297E-3</v>
      </c>
      <c r="I969">
        <v>4.0305952062812199E-2</v>
      </c>
      <c r="J969">
        <v>2.41743147520849E-2</v>
      </c>
    </row>
    <row r="970" spans="1:10">
      <c r="A970" t="s">
        <v>9</v>
      </c>
      <c r="B970">
        <v>2010</v>
      </c>
      <c r="C970">
        <v>1</v>
      </c>
      <c r="D970">
        <v>1871</v>
      </c>
      <c r="E970">
        <v>26</v>
      </c>
      <c r="F970">
        <v>1.3896312132549399E-2</v>
      </c>
      <c r="G970">
        <v>73139</v>
      </c>
      <c r="H970">
        <v>2.6721636079852901E-3</v>
      </c>
      <c r="I970">
        <v>1.9133752804200599E-2</v>
      </c>
      <c r="J970">
        <v>8.6588714608982695E-3</v>
      </c>
    </row>
    <row r="971" spans="1:10">
      <c r="A971" t="s">
        <v>9</v>
      </c>
      <c r="B971">
        <v>2010</v>
      </c>
      <c r="C971">
        <v>2</v>
      </c>
      <c r="D971">
        <v>1663</v>
      </c>
      <c r="E971">
        <v>43</v>
      </c>
      <c r="F971">
        <v>2.58568851473241E-2</v>
      </c>
      <c r="G971">
        <v>67303</v>
      </c>
      <c r="H971">
        <v>3.8445990185726501E-3</v>
      </c>
      <c r="I971">
        <v>3.3392299223726503E-2</v>
      </c>
      <c r="J971">
        <v>1.8321471070921701E-2</v>
      </c>
    </row>
    <row r="972" spans="1:10">
      <c r="A972" t="s">
        <v>9</v>
      </c>
      <c r="B972">
        <v>2010</v>
      </c>
      <c r="C972">
        <v>3</v>
      </c>
      <c r="D972">
        <v>1866</v>
      </c>
      <c r="E972">
        <v>51</v>
      </c>
      <c r="F972">
        <v>2.7331189710610899E-2</v>
      </c>
      <c r="G972">
        <v>75462</v>
      </c>
      <c r="H972">
        <v>3.7285098518852499E-3</v>
      </c>
      <c r="I972">
        <v>3.4639069020306001E-2</v>
      </c>
      <c r="J972">
        <v>2.00233104009158E-2</v>
      </c>
    </row>
    <row r="973" spans="1:10">
      <c r="A973" t="s">
        <v>9</v>
      </c>
      <c r="B973">
        <v>2010</v>
      </c>
      <c r="C973">
        <v>4</v>
      </c>
      <c r="D973">
        <v>1887</v>
      </c>
      <c r="E973">
        <v>20</v>
      </c>
      <c r="F973">
        <v>1.05988341282459E-2</v>
      </c>
      <c r="G973">
        <v>73013</v>
      </c>
      <c r="H973">
        <v>2.3273328977918002E-3</v>
      </c>
      <c r="I973">
        <v>1.5160406607917801E-2</v>
      </c>
      <c r="J973">
        <v>6.0372616485739597E-3</v>
      </c>
    </row>
    <row r="974" spans="1:10">
      <c r="A974" t="s">
        <v>9</v>
      </c>
      <c r="B974">
        <v>2010</v>
      </c>
      <c r="C974">
        <v>5</v>
      </c>
      <c r="D974">
        <v>1795</v>
      </c>
      <c r="E974">
        <v>48</v>
      </c>
      <c r="F974">
        <v>2.6740947075208899E-2</v>
      </c>
      <c r="G974">
        <v>74765</v>
      </c>
      <c r="H974">
        <v>3.7628283133950701E-3</v>
      </c>
      <c r="I974">
        <v>3.4116090569463201E-2</v>
      </c>
      <c r="J974">
        <v>1.9365803580954601E-2</v>
      </c>
    </row>
    <row r="975" spans="1:10">
      <c r="A975" t="s">
        <v>9</v>
      </c>
      <c r="B975">
        <v>2010</v>
      </c>
      <c r="C975">
        <v>6</v>
      </c>
      <c r="D975">
        <v>1861</v>
      </c>
      <c r="E975">
        <v>37</v>
      </c>
      <c r="F975">
        <v>1.9881783987103701E-2</v>
      </c>
      <c r="G975">
        <v>75463</v>
      </c>
      <c r="H975">
        <v>3.1965993618256498E-3</v>
      </c>
      <c r="I975">
        <v>2.6147118736282001E-2</v>
      </c>
      <c r="J975">
        <v>1.3616449237925401E-2</v>
      </c>
    </row>
    <row r="976" spans="1:10">
      <c r="A976" t="s">
        <v>9</v>
      </c>
      <c r="B976">
        <v>2010</v>
      </c>
      <c r="C976">
        <v>7</v>
      </c>
      <c r="D976">
        <v>2020</v>
      </c>
      <c r="E976">
        <v>59</v>
      </c>
      <c r="F976">
        <v>2.9207920792079199E-2</v>
      </c>
      <c r="G976">
        <v>77264</v>
      </c>
      <c r="H976">
        <v>3.69821892832563E-3</v>
      </c>
      <c r="I976">
        <v>3.6456429891597399E-2</v>
      </c>
      <c r="J976">
        <v>2.1959411692561E-2</v>
      </c>
    </row>
    <row r="977" spans="1:10">
      <c r="A977" t="s">
        <v>9</v>
      </c>
      <c r="B977">
        <v>2010</v>
      </c>
      <c r="C977">
        <v>8</v>
      </c>
      <c r="D977">
        <v>1860</v>
      </c>
      <c r="E977">
        <v>21</v>
      </c>
      <c r="F977">
        <v>1.1290322580645201E-2</v>
      </c>
      <c r="G977">
        <v>76683</v>
      </c>
      <c r="H977">
        <v>2.4205601763932902E-3</v>
      </c>
      <c r="I977">
        <v>1.6034620526376001E-2</v>
      </c>
      <c r="J977">
        <v>6.54602463491432E-3</v>
      </c>
    </row>
    <row r="978" spans="1:10">
      <c r="A978" t="s">
        <v>9</v>
      </c>
      <c r="B978">
        <v>2010</v>
      </c>
      <c r="C978">
        <v>9</v>
      </c>
      <c r="D978">
        <v>1845</v>
      </c>
      <c r="E978">
        <v>35</v>
      </c>
      <c r="F978">
        <v>1.8970189701897001E-2</v>
      </c>
      <c r="G978">
        <v>71648</v>
      </c>
      <c r="H978">
        <v>3.1356782159368598E-3</v>
      </c>
      <c r="I978">
        <v>2.5116119005133299E-2</v>
      </c>
      <c r="J978">
        <v>1.2824260398660799E-2</v>
      </c>
    </row>
    <row r="979" spans="1:10">
      <c r="A979" t="s">
        <v>9</v>
      </c>
      <c r="B979">
        <v>2010</v>
      </c>
      <c r="C979">
        <v>10</v>
      </c>
      <c r="D979">
        <v>1830</v>
      </c>
      <c r="E979">
        <v>14</v>
      </c>
      <c r="F979">
        <v>7.6502732240437202E-3</v>
      </c>
      <c r="G979">
        <v>74456</v>
      </c>
      <c r="H979">
        <v>2.0121493359413702E-3</v>
      </c>
      <c r="I979">
        <v>1.1594085922488799E-2</v>
      </c>
      <c r="J979">
        <v>3.7064605255986301E-3</v>
      </c>
    </row>
    <row r="980" spans="1:10">
      <c r="A980" t="s">
        <v>9</v>
      </c>
      <c r="B980">
        <v>2010</v>
      </c>
      <c r="C980">
        <v>11</v>
      </c>
      <c r="D980">
        <v>1771</v>
      </c>
      <c r="E980">
        <v>10</v>
      </c>
      <c r="F980">
        <v>5.6465273856578201E-3</v>
      </c>
      <c r="G980">
        <v>71351</v>
      </c>
      <c r="H980">
        <v>1.75880083732456E-3</v>
      </c>
      <c r="I980">
        <v>9.0937770268139598E-3</v>
      </c>
      <c r="J980">
        <v>2.1992777445016798E-3</v>
      </c>
    </row>
    <row r="981" spans="1:10">
      <c r="A981" t="s">
        <v>9</v>
      </c>
      <c r="B981">
        <v>2010</v>
      </c>
      <c r="C981">
        <v>12</v>
      </c>
      <c r="D981">
        <v>1846</v>
      </c>
      <c r="E981">
        <v>17</v>
      </c>
      <c r="F981">
        <v>9.2091007583965292E-3</v>
      </c>
      <c r="G981">
        <v>74033</v>
      </c>
      <c r="H981">
        <v>2.1959287970138401E-3</v>
      </c>
      <c r="I981">
        <v>1.3513121200543699E-2</v>
      </c>
      <c r="J981">
        <v>4.9050803162494E-3</v>
      </c>
    </row>
    <row r="982" spans="1:10">
      <c r="A982" t="s">
        <v>9</v>
      </c>
      <c r="B982">
        <v>2011</v>
      </c>
      <c r="C982">
        <v>1</v>
      </c>
      <c r="D982">
        <v>1800</v>
      </c>
      <c r="E982">
        <v>9</v>
      </c>
      <c r="F982">
        <v>5.0000000000000001E-3</v>
      </c>
      <c r="G982">
        <v>70408</v>
      </c>
      <c r="H982">
        <v>1.6415621751731E-3</v>
      </c>
      <c r="I982">
        <v>8.2174618633392704E-3</v>
      </c>
      <c r="J982">
        <v>1.78253813666073E-3</v>
      </c>
    </row>
    <row r="983" spans="1:10">
      <c r="A983" t="s">
        <v>9</v>
      </c>
      <c r="B983">
        <v>2011</v>
      </c>
      <c r="C983">
        <v>2</v>
      </c>
      <c r="D983">
        <v>1663</v>
      </c>
      <c r="E983">
        <v>48</v>
      </c>
      <c r="F983">
        <v>2.8863499699338501E-2</v>
      </c>
      <c r="G983">
        <v>64147</v>
      </c>
      <c r="H983">
        <v>4.0531750423719497E-3</v>
      </c>
      <c r="I983">
        <v>3.68077227823876E-2</v>
      </c>
      <c r="J983">
        <v>2.0919276616289499E-2</v>
      </c>
    </row>
    <row r="984" spans="1:10">
      <c r="A984" t="s">
        <v>9</v>
      </c>
      <c r="B984">
        <v>2011</v>
      </c>
      <c r="C984">
        <v>3</v>
      </c>
      <c r="D984">
        <v>1808</v>
      </c>
      <c r="E984">
        <v>6</v>
      </c>
      <c r="F984">
        <v>3.3185840707964601E-3</v>
      </c>
      <c r="G984">
        <v>72717</v>
      </c>
      <c r="H984">
        <v>1.33600541921146E-3</v>
      </c>
      <c r="I984">
        <v>5.93715469245093E-3</v>
      </c>
      <c r="J984">
        <v>7.0001344914198997E-4</v>
      </c>
    </row>
    <row r="985" spans="1:10">
      <c r="A985" t="s">
        <v>9</v>
      </c>
      <c r="B985">
        <v>2011</v>
      </c>
      <c r="C985">
        <v>4</v>
      </c>
      <c r="D985">
        <v>1671</v>
      </c>
      <c r="E985">
        <v>36</v>
      </c>
      <c r="F985">
        <v>2.1543985637342899E-2</v>
      </c>
      <c r="G985">
        <v>70155</v>
      </c>
      <c r="H985">
        <v>3.51027133996548E-3</v>
      </c>
      <c r="I985">
        <v>2.8424117463675298E-2</v>
      </c>
      <c r="J985">
        <v>1.46638538110106E-2</v>
      </c>
    </row>
    <row r="986" spans="1:10">
      <c r="A986" t="s">
        <v>9</v>
      </c>
      <c r="B986">
        <v>2011</v>
      </c>
      <c r="C986">
        <v>5</v>
      </c>
      <c r="D986">
        <v>1782</v>
      </c>
      <c r="E986">
        <v>56</v>
      </c>
      <c r="F986">
        <v>3.1425364758698102E-2</v>
      </c>
      <c r="G986">
        <v>72266</v>
      </c>
      <c r="H986">
        <v>4.08275211687805E-3</v>
      </c>
      <c r="I986">
        <v>3.9427558907779103E-2</v>
      </c>
      <c r="J986">
        <v>2.34231706096171E-2</v>
      </c>
    </row>
    <row r="987" spans="1:10">
      <c r="A987" t="s">
        <v>9</v>
      </c>
      <c r="B987">
        <v>2011</v>
      </c>
      <c r="C987">
        <v>6</v>
      </c>
      <c r="D987">
        <v>1810</v>
      </c>
      <c r="E987">
        <v>13</v>
      </c>
      <c r="F987">
        <v>7.1823204419889496E-3</v>
      </c>
      <c r="G987">
        <v>72537</v>
      </c>
      <c r="H987">
        <v>1.9604721626843699E-3</v>
      </c>
      <c r="I987">
        <v>1.1024845880850301E-2</v>
      </c>
      <c r="J987">
        <v>3.3397950031275902E-3</v>
      </c>
    </row>
    <row r="988" spans="1:10">
      <c r="A988" t="s">
        <v>9</v>
      </c>
      <c r="B988">
        <v>2011</v>
      </c>
      <c r="C988">
        <v>7</v>
      </c>
      <c r="D988">
        <v>1900</v>
      </c>
      <c r="E988">
        <v>6</v>
      </c>
      <c r="F988">
        <v>3.15789473684211E-3</v>
      </c>
      <c r="G988">
        <v>74733</v>
      </c>
      <c r="H988">
        <v>1.27103473877544E-3</v>
      </c>
      <c r="I988">
        <v>5.6491228248419798E-3</v>
      </c>
      <c r="J988">
        <v>6.6666664884223504E-4</v>
      </c>
    </row>
    <row r="989" spans="1:10">
      <c r="A989" t="s">
        <v>9</v>
      </c>
      <c r="B989">
        <v>2011</v>
      </c>
      <c r="C989">
        <v>8</v>
      </c>
      <c r="D989">
        <v>1901</v>
      </c>
      <c r="E989">
        <v>10</v>
      </c>
      <c r="F989">
        <v>5.2603892688058897E-3</v>
      </c>
      <c r="G989">
        <v>74157</v>
      </c>
      <c r="H989">
        <v>1.6381276049948E-3</v>
      </c>
      <c r="I989">
        <v>8.4711193745957095E-3</v>
      </c>
      <c r="J989">
        <v>2.0496591630160799E-3</v>
      </c>
    </row>
    <row r="990" spans="1:10">
      <c r="A990" t="s">
        <v>9</v>
      </c>
      <c r="B990">
        <v>2011</v>
      </c>
      <c r="C990">
        <v>9</v>
      </c>
      <c r="D990">
        <v>1735</v>
      </c>
      <c r="E990">
        <v>21</v>
      </c>
      <c r="F990">
        <v>1.2103746397694499E-2</v>
      </c>
      <c r="G990">
        <v>68078</v>
      </c>
      <c r="H990">
        <v>2.5922995789175399E-3</v>
      </c>
      <c r="I990">
        <v>1.71846535723729E-2</v>
      </c>
      <c r="J990">
        <v>7.0228392230161597E-3</v>
      </c>
    </row>
    <row r="991" spans="1:10">
      <c r="A991" t="s">
        <v>9</v>
      </c>
      <c r="B991">
        <v>2011</v>
      </c>
      <c r="C991">
        <v>10</v>
      </c>
      <c r="D991">
        <v>1787</v>
      </c>
      <c r="E991">
        <v>17</v>
      </c>
      <c r="F991">
        <v>9.5131505316172395E-3</v>
      </c>
      <c r="G991">
        <v>70616</v>
      </c>
      <c r="H991">
        <v>2.2676706923246701E-3</v>
      </c>
      <c r="I991">
        <v>1.39577850885736E-2</v>
      </c>
      <c r="J991">
        <v>5.0685159746608798E-3</v>
      </c>
    </row>
    <row r="992" spans="1:10">
      <c r="A992" t="s">
        <v>9</v>
      </c>
      <c r="B992">
        <v>2011</v>
      </c>
      <c r="C992">
        <v>11</v>
      </c>
      <c r="D992">
        <v>1701</v>
      </c>
      <c r="E992">
        <v>14</v>
      </c>
      <c r="F992">
        <v>8.23045267489712E-3</v>
      </c>
      <c r="G992">
        <v>66685</v>
      </c>
      <c r="H992">
        <v>2.1631265467958898E-3</v>
      </c>
      <c r="I992">
        <v>1.2470180706617101E-2</v>
      </c>
      <c r="J992">
        <v>3.9907246431771801E-3</v>
      </c>
    </row>
    <row r="993" spans="1:10">
      <c r="A993" t="s">
        <v>9</v>
      </c>
      <c r="B993">
        <v>2011</v>
      </c>
      <c r="C993">
        <v>12</v>
      </c>
      <c r="D993">
        <v>1643</v>
      </c>
      <c r="E993">
        <v>28</v>
      </c>
      <c r="F993">
        <v>1.7041996348143601E-2</v>
      </c>
      <c r="G993">
        <v>68139</v>
      </c>
      <c r="H993">
        <v>3.1553026495962501E-3</v>
      </c>
      <c r="I993">
        <v>2.32263895413523E-2</v>
      </c>
      <c r="J993">
        <v>1.0857603154934999E-2</v>
      </c>
    </row>
    <row r="994" spans="1:10">
      <c r="A994" t="s">
        <v>9</v>
      </c>
      <c r="B994">
        <v>2012</v>
      </c>
      <c r="C994">
        <v>1</v>
      </c>
      <c r="D994">
        <v>1651</v>
      </c>
      <c r="E994">
        <v>20</v>
      </c>
      <c r="F994">
        <v>1.21138703815869E-2</v>
      </c>
      <c r="G994">
        <v>67163</v>
      </c>
      <c r="H994">
        <v>2.6597959394468801E-3</v>
      </c>
      <c r="I994">
        <v>1.73270704229028E-2</v>
      </c>
      <c r="J994">
        <v>6.9006703402710303E-3</v>
      </c>
    </row>
    <row r="995" spans="1:10">
      <c r="A995" t="s">
        <v>9</v>
      </c>
      <c r="B995">
        <v>2012</v>
      </c>
      <c r="C995">
        <v>2</v>
      </c>
      <c r="D995">
        <v>1644</v>
      </c>
      <c r="E995">
        <v>14</v>
      </c>
      <c r="F995">
        <v>8.5158150851581509E-3</v>
      </c>
      <c r="G995">
        <v>65748</v>
      </c>
      <c r="H995">
        <v>2.2384042242947302E-3</v>
      </c>
      <c r="I995">
        <v>1.29030873647758E-2</v>
      </c>
      <c r="J995">
        <v>4.1285428055404796E-3</v>
      </c>
    </row>
    <row r="996" spans="1:10">
      <c r="A996" t="s">
        <v>9</v>
      </c>
      <c r="B996">
        <v>2012</v>
      </c>
      <c r="C996">
        <v>3</v>
      </c>
      <c r="D996">
        <v>1816</v>
      </c>
      <c r="E996">
        <v>33</v>
      </c>
      <c r="F996">
        <v>1.8171806167400901E-2</v>
      </c>
      <c r="G996">
        <v>72829</v>
      </c>
      <c r="H996">
        <v>3.09595927573126E-3</v>
      </c>
      <c r="I996">
        <v>2.42398863478341E-2</v>
      </c>
      <c r="J996">
        <v>1.2103725986967601E-2</v>
      </c>
    </row>
    <row r="997" spans="1:10">
      <c r="A997" t="s">
        <v>9</v>
      </c>
      <c r="B997">
        <v>2012</v>
      </c>
      <c r="C997">
        <v>4</v>
      </c>
      <c r="D997">
        <v>1806</v>
      </c>
      <c r="E997">
        <v>41</v>
      </c>
      <c r="F997">
        <v>2.2702104097452901E-2</v>
      </c>
      <c r="G997">
        <v>71636</v>
      </c>
      <c r="H997">
        <v>3.4614916733660601E-3</v>
      </c>
      <c r="I997">
        <v>2.9486627777250401E-2</v>
      </c>
      <c r="J997">
        <v>1.5917580417655501E-2</v>
      </c>
    </row>
    <row r="998" spans="1:10">
      <c r="A998" t="s">
        <v>9</v>
      </c>
      <c r="B998">
        <v>2012</v>
      </c>
      <c r="C998">
        <v>5</v>
      </c>
      <c r="D998">
        <v>1813</v>
      </c>
      <c r="E998">
        <v>33</v>
      </c>
      <c r="F998">
        <v>1.8201875344732499E-2</v>
      </c>
      <c r="G998">
        <v>74553</v>
      </c>
      <c r="H998">
        <v>3.1020168792759099E-3</v>
      </c>
      <c r="I998">
        <v>2.42818284281133E-2</v>
      </c>
      <c r="J998">
        <v>1.2121922261351699E-2</v>
      </c>
    </row>
    <row r="999" spans="1:10">
      <c r="A999" t="s">
        <v>9</v>
      </c>
      <c r="B999">
        <v>2012</v>
      </c>
      <c r="C999">
        <v>6</v>
      </c>
      <c r="D999">
        <v>1851</v>
      </c>
      <c r="E999">
        <v>32</v>
      </c>
      <c r="F999">
        <v>1.7287952458130699E-2</v>
      </c>
      <c r="G999">
        <v>75950</v>
      </c>
      <c r="H999">
        <v>2.9932386207711902E-3</v>
      </c>
      <c r="I999">
        <v>2.3154700154842299E-2</v>
      </c>
      <c r="J999">
        <v>1.1421204761419199E-2</v>
      </c>
    </row>
    <row r="1000" spans="1:10">
      <c r="A1000" t="s">
        <v>9</v>
      </c>
      <c r="B1000">
        <v>2012</v>
      </c>
      <c r="C1000">
        <v>7</v>
      </c>
      <c r="D1000">
        <v>1959</v>
      </c>
      <c r="E1000">
        <v>34</v>
      </c>
      <c r="F1000">
        <v>1.73557937723328E-2</v>
      </c>
      <c r="G1000">
        <v>79041</v>
      </c>
      <c r="H1000">
        <v>2.9145017463863198E-3</v>
      </c>
      <c r="I1000">
        <v>2.3068217195249999E-2</v>
      </c>
      <c r="J1000">
        <v>1.1643370349415601E-2</v>
      </c>
    </row>
    <row r="1001" spans="1:10">
      <c r="A1001" t="s">
        <v>9</v>
      </c>
      <c r="B1001">
        <v>2012</v>
      </c>
      <c r="C1001">
        <v>8</v>
      </c>
      <c r="D1001">
        <v>1945</v>
      </c>
      <c r="E1001">
        <v>22</v>
      </c>
      <c r="F1001">
        <v>1.1311053984575801E-2</v>
      </c>
      <c r="G1001">
        <v>78123</v>
      </c>
      <c r="H1001">
        <v>2.3684192028305701E-3</v>
      </c>
      <c r="I1001">
        <v>1.5953155622123801E-2</v>
      </c>
      <c r="J1001">
        <v>6.6689523470279096E-3</v>
      </c>
    </row>
    <row r="1002" spans="1:10">
      <c r="A1002" t="s">
        <v>9</v>
      </c>
      <c r="B1002">
        <v>2012</v>
      </c>
      <c r="C1002">
        <v>9</v>
      </c>
      <c r="D1002">
        <v>1725</v>
      </c>
      <c r="E1002">
        <v>20</v>
      </c>
      <c r="F1002">
        <v>1.15942028985507E-2</v>
      </c>
      <c r="G1002">
        <v>71685</v>
      </c>
      <c r="H1002">
        <v>2.5470074481251199E-3</v>
      </c>
      <c r="I1002">
        <v>1.6586337496875998E-2</v>
      </c>
      <c r="J1002">
        <v>6.6020683002254903E-3</v>
      </c>
    </row>
    <row r="1003" spans="1:10">
      <c r="A1003" t="s">
        <v>9</v>
      </c>
      <c r="B1003">
        <v>2012</v>
      </c>
      <c r="C1003">
        <v>10</v>
      </c>
      <c r="D1003">
        <v>1857</v>
      </c>
      <c r="E1003">
        <v>5</v>
      </c>
      <c r="F1003">
        <v>2.6925148088314502E-3</v>
      </c>
      <c r="G1003">
        <v>75907</v>
      </c>
      <c r="H1003">
        <v>1.1880267550252799E-3</v>
      </c>
      <c r="I1003">
        <v>5.0210472486809897E-3</v>
      </c>
      <c r="J1003">
        <v>3.6398236898190498E-4</v>
      </c>
    </row>
    <row r="1004" spans="1:10">
      <c r="A1004" t="s">
        <v>9</v>
      </c>
      <c r="B1004">
        <v>2012</v>
      </c>
      <c r="C1004">
        <v>11</v>
      </c>
      <c r="D1004">
        <v>1828</v>
      </c>
      <c r="E1004">
        <v>3</v>
      </c>
      <c r="F1004">
        <v>1.64113785557987E-3</v>
      </c>
      <c r="G1004">
        <v>72432</v>
      </c>
      <c r="H1004">
        <v>9.3496641589596097E-4</v>
      </c>
      <c r="I1004">
        <v>3.4736720307359499E-3</v>
      </c>
      <c r="J1004">
        <v>0</v>
      </c>
    </row>
    <row r="1005" spans="1:10">
      <c r="A1005" t="s">
        <v>9</v>
      </c>
      <c r="B1005">
        <v>2012</v>
      </c>
      <c r="C1005">
        <v>12</v>
      </c>
      <c r="D1005">
        <v>1862</v>
      </c>
      <c r="E1005">
        <v>39</v>
      </c>
      <c r="F1005">
        <v>2.09452201933405E-2</v>
      </c>
      <c r="G1005">
        <v>73890</v>
      </c>
      <c r="H1005">
        <v>3.27740882884086E-3</v>
      </c>
      <c r="I1005">
        <v>2.7368941497868601E-2</v>
      </c>
      <c r="J1005">
        <v>1.4521498888812399E-2</v>
      </c>
    </row>
    <row r="1006" spans="1:10">
      <c r="A1006" t="s">
        <v>9</v>
      </c>
      <c r="B1006">
        <v>2013</v>
      </c>
      <c r="C1006">
        <v>1</v>
      </c>
      <c r="D1006">
        <v>1883</v>
      </c>
      <c r="E1006">
        <v>20</v>
      </c>
      <c r="F1006">
        <v>1.0621348911311701E-2</v>
      </c>
      <c r="G1006">
        <v>75352</v>
      </c>
      <c r="H1006">
        <v>2.3332752164488099E-3</v>
      </c>
      <c r="I1006">
        <v>1.5194568335551399E-2</v>
      </c>
      <c r="J1006">
        <v>6.0481294870720704E-3</v>
      </c>
    </row>
    <row r="1007" spans="1:10">
      <c r="A1007" t="s">
        <v>9</v>
      </c>
      <c r="B1007">
        <v>2013</v>
      </c>
      <c r="C1007">
        <v>2</v>
      </c>
      <c r="D1007">
        <v>1676</v>
      </c>
      <c r="E1007">
        <v>18</v>
      </c>
      <c r="F1007">
        <v>1.07398568019093E-2</v>
      </c>
      <c r="G1007">
        <v>69729</v>
      </c>
      <c r="H1007">
        <v>2.4880781352688299E-3</v>
      </c>
      <c r="I1007">
        <v>1.56164899470362E-2</v>
      </c>
      <c r="J1007">
        <v>5.8632236567824E-3</v>
      </c>
    </row>
    <row r="1008" spans="1:10">
      <c r="A1008" t="s">
        <v>9</v>
      </c>
      <c r="B1008">
        <v>2013</v>
      </c>
      <c r="C1008">
        <v>3</v>
      </c>
      <c r="D1008">
        <v>2041</v>
      </c>
      <c r="E1008">
        <v>16</v>
      </c>
      <c r="F1008">
        <v>7.8392944634982902E-3</v>
      </c>
      <c r="G1008">
        <v>80504</v>
      </c>
      <c r="H1008">
        <v>1.9276942033253401E-3</v>
      </c>
      <c r="I1008">
        <v>1.1617575102015901E-2</v>
      </c>
      <c r="J1008">
        <v>4.0610138249806303E-3</v>
      </c>
    </row>
    <row r="1009" spans="1:10">
      <c r="A1009" t="s">
        <v>9</v>
      </c>
      <c r="B1009">
        <v>2013</v>
      </c>
      <c r="C1009">
        <v>4</v>
      </c>
      <c r="D1009">
        <v>2017</v>
      </c>
      <c r="E1009">
        <v>25</v>
      </c>
      <c r="F1009">
        <v>1.23946455131383E-2</v>
      </c>
      <c r="G1009">
        <v>78374</v>
      </c>
      <c r="H1009">
        <v>2.43221482618601E-3</v>
      </c>
      <c r="I1009">
        <v>1.7161786572462898E-2</v>
      </c>
      <c r="J1009">
        <v>7.6275044538137403E-3</v>
      </c>
    </row>
    <row r="1010" spans="1:10">
      <c r="A1010" t="s">
        <v>9</v>
      </c>
      <c r="B1010">
        <v>2013</v>
      </c>
      <c r="C1010">
        <v>5</v>
      </c>
      <c r="D1010">
        <v>2044</v>
      </c>
      <c r="E1010">
        <v>43</v>
      </c>
      <c r="F1010">
        <v>2.1037181996086101E-2</v>
      </c>
      <c r="G1010">
        <v>80915</v>
      </c>
      <c r="H1010">
        <v>3.1346340854400802E-3</v>
      </c>
      <c r="I1010">
        <v>2.7181064803548701E-2</v>
      </c>
      <c r="J1010">
        <v>1.4893299188623499E-2</v>
      </c>
    </row>
    <row r="1011" spans="1:10">
      <c r="A1011" t="s">
        <v>9</v>
      </c>
      <c r="B1011">
        <v>2013</v>
      </c>
      <c r="C1011">
        <v>6</v>
      </c>
      <c r="D1011">
        <v>2024</v>
      </c>
      <c r="E1011">
        <v>52</v>
      </c>
      <c r="F1011">
        <v>2.5691699604743101E-2</v>
      </c>
      <c r="G1011">
        <v>79461</v>
      </c>
      <c r="H1011">
        <v>3.4725133513123199E-3</v>
      </c>
      <c r="I1011">
        <v>3.2497825773315198E-2</v>
      </c>
      <c r="J1011">
        <v>1.8885573436170901E-2</v>
      </c>
    </row>
    <row r="1012" spans="1:10">
      <c r="A1012" t="s">
        <v>9</v>
      </c>
      <c r="B1012">
        <v>2013</v>
      </c>
      <c r="C1012">
        <v>7</v>
      </c>
      <c r="D1012">
        <v>2013</v>
      </c>
      <c r="E1012">
        <v>41</v>
      </c>
      <c r="F1012">
        <v>2.0367610531545E-2</v>
      </c>
      <c r="G1012">
        <v>80833</v>
      </c>
      <c r="H1012">
        <v>3.1096498317353398E-3</v>
      </c>
      <c r="I1012">
        <v>2.6462524201746201E-2</v>
      </c>
      <c r="J1012">
        <v>1.4272696861343699E-2</v>
      </c>
    </row>
    <row r="1013" spans="1:10">
      <c r="A1013" t="s">
        <v>9</v>
      </c>
      <c r="B1013">
        <v>2013</v>
      </c>
      <c r="C1013">
        <v>8</v>
      </c>
      <c r="D1013">
        <v>2034</v>
      </c>
      <c r="E1013">
        <v>21</v>
      </c>
      <c r="F1013">
        <v>1.0324483775811201E-2</v>
      </c>
      <c r="G1013">
        <v>79596</v>
      </c>
      <c r="H1013">
        <v>2.2130477001166202E-3</v>
      </c>
      <c r="I1013">
        <v>1.46620572680398E-2</v>
      </c>
      <c r="J1013">
        <v>5.9869102835826303E-3</v>
      </c>
    </row>
    <row r="1014" spans="1:10">
      <c r="A1014" t="s">
        <v>9</v>
      </c>
      <c r="B1014">
        <v>2013</v>
      </c>
      <c r="C1014">
        <v>9</v>
      </c>
      <c r="D1014">
        <v>1903</v>
      </c>
      <c r="E1014">
        <v>21</v>
      </c>
      <c r="F1014">
        <v>1.1035207566999499E-2</v>
      </c>
      <c r="G1014">
        <v>74481</v>
      </c>
      <c r="H1014">
        <v>2.3645862564462198E-3</v>
      </c>
      <c r="I1014">
        <v>1.5669796629634102E-2</v>
      </c>
      <c r="J1014">
        <v>6.40061850436488E-3</v>
      </c>
    </row>
    <row r="1015" spans="1:10">
      <c r="A1015" t="s">
        <v>9</v>
      </c>
      <c r="B1015">
        <v>2013</v>
      </c>
      <c r="C1015">
        <v>10</v>
      </c>
      <c r="D1015">
        <v>1914</v>
      </c>
      <c r="E1015">
        <v>7</v>
      </c>
      <c r="F1015">
        <v>3.6572622779519298E-3</v>
      </c>
      <c r="G1015">
        <v>78392</v>
      </c>
      <c r="H1015">
        <v>1.3631929668659799E-3</v>
      </c>
      <c r="I1015">
        <v>6.3291204930092503E-3</v>
      </c>
      <c r="J1015">
        <v>9.8540406289462099E-4</v>
      </c>
    </row>
    <row r="1016" spans="1:10">
      <c r="A1016" t="s">
        <v>9</v>
      </c>
      <c r="B1016">
        <v>2013</v>
      </c>
      <c r="C1016">
        <v>11</v>
      </c>
      <c r="D1016">
        <v>1902</v>
      </c>
      <c r="E1016">
        <v>11</v>
      </c>
      <c r="F1016">
        <v>5.7833859095688701E-3</v>
      </c>
      <c r="G1016">
        <v>73830</v>
      </c>
      <c r="H1016">
        <v>1.7166157547948699E-3</v>
      </c>
      <c r="I1016">
        <v>9.1479527889668198E-3</v>
      </c>
      <c r="J1016">
        <v>2.41881903017093E-3</v>
      </c>
    </row>
    <row r="1017" spans="1:10">
      <c r="A1017" t="s">
        <v>9</v>
      </c>
      <c r="B1017">
        <v>2013</v>
      </c>
      <c r="C1017">
        <v>12</v>
      </c>
      <c r="D1017">
        <v>1757</v>
      </c>
      <c r="E1017">
        <v>39</v>
      </c>
      <c r="F1017">
        <v>2.21969265793967E-2</v>
      </c>
      <c r="G1017">
        <v>76021</v>
      </c>
      <c r="H1017">
        <v>3.47481946493135E-3</v>
      </c>
      <c r="I1017">
        <v>2.9007572730662099E-2</v>
      </c>
      <c r="J1017">
        <v>1.53862804281313E-2</v>
      </c>
    </row>
    <row r="1018" spans="1:10">
      <c r="A1018" t="s">
        <v>10</v>
      </c>
      <c r="B1018">
        <v>2003</v>
      </c>
      <c r="C1018">
        <v>6</v>
      </c>
      <c r="D1018">
        <v>2587</v>
      </c>
      <c r="E1018">
        <v>46</v>
      </c>
      <c r="F1018">
        <v>1.7781213761113301E-2</v>
      </c>
      <c r="G1018">
        <v>102473</v>
      </c>
      <c r="H1018">
        <v>2.56577249329957E-3</v>
      </c>
      <c r="I1018">
        <v>2.2810127847980401E-2</v>
      </c>
      <c r="J1018">
        <v>1.27522996742461E-2</v>
      </c>
    </row>
    <row r="1019" spans="1:10">
      <c r="A1019" t="s">
        <v>10</v>
      </c>
      <c r="B1019">
        <v>2003</v>
      </c>
      <c r="C1019">
        <v>7</v>
      </c>
      <c r="D1019">
        <v>2744</v>
      </c>
      <c r="E1019">
        <v>67</v>
      </c>
      <c r="F1019">
        <v>2.4416909620991301E-2</v>
      </c>
      <c r="G1019">
        <v>106265</v>
      </c>
      <c r="H1019">
        <v>2.90859787248765E-3</v>
      </c>
      <c r="I1019">
        <v>3.0117761451067E-2</v>
      </c>
      <c r="J1019">
        <v>1.8716057790915501E-2</v>
      </c>
    </row>
    <row r="1020" spans="1:10">
      <c r="A1020" t="s">
        <v>10</v>
      </c>
      <c r="B1020">
        <v>2003</v>
      </c>
      <c r="C1020">
        <v>8</v>
      </c>
      <c r="D1020">
        <v>2753</v>
      </c>
      <c r="E1020">
        <v>59</v>
      </c>
      <c r="F1020">
        <v>2.14311660007265E-2</v>
      </c>
      <c r="G1020">
        <v>106626</v>
      </c>
      <c r="H1020">
        <v>2.7246715318382602E-3</v>
      </c>
      <c r="I1020">
        <v>2.6771522203129498E-2</v>
      </c>
      <c r="J1020">
        <v>1.6090809798323499E-2</v>
      </c>
    </row>
    <row r="1021" spans="1:10">
      <c r="A1021" t="s">
        <v>10</v>
      </c>
      <c r="B1021">
        <v>2003</v>
      </c>
      <c r="C1021">
        <v>9</v>
      </c>
      <c r="D1021">
        <v>2522</v>
      </c>
      <c r="E1021">
        <v>23</v>
      </c>
      <c r="F1021">
        <v>9.1197462331483008E-3</v>
      </c>
      <c r="G1021">
        <v>101570</v>
      </c>
      <c r="H1021">
        <v>1.86963000841705E-3</v>
      </c>
      <c r="I1021">
        <v>1.2784221049645699E-2</v>
      </c>
      <c r="J1021">
        <v>5.4552714166508703E-3</v>
      </c>
    </row>
    <row r="1022" spans="1:10">
      <c r="A1022" t="s">
        <v>10</v>
      </c>
      <c r="B1022">
        <v>2003</v>
      </c>
      <c r="C1022">
        <v>10</v>
      </c>
      <c r="D1022">
        <v>2627</v>
      </c>
      <c r="E1022">
        <v>12</v>
      </c>
      <c r="F1022">
        <v>4.56794822992006E-3</v>
      </c>
      <c r="G1022">
        <v>107646</v>
      </c>
      <c r="H1022">
        <v>1.2997326445264199E-3</v>
      </c>
      <c r="I1022">
        <v>7.1154242131918396E-3</v>
      </c>
      <c r="J1022">
        <v>2.0204722466482801E-3</v>
      </c>
    </row>
    <row r="1023" spans="1:10">
      <c r="A1023" t="s">
        <v>10</v>
      </c>
      <c r="B1023">
        <v>2003</v>
      </c>
      <c r="C1023">
        <v>11</v>
      </c>
      <c r="D1023">
        <v>2558</v>
      </c>
      <c r="E1023">
        <v>20</v>
      </c>
      <c r="F1023">
        <v>7.8186082877247792E-3</v>
      </c>
      <c r="G1023">
        <v>103593</v>
      </c>
      <c r="H1023">
        <v>1.7201472297556301E-3</v>
      </c>
      <c r="I1023">
        <v>1.1190096858045799E-2</v>
      </c>
      <c r="J1023">
        <v>4.4471197174037504E-3</v>
      </c>
    </row>
    <row r="1024" spans="1:10">
      <c r="A1024" t="s">
        <v>10</v>
      </c>
      <c r="B1024">
        <v>2003</v>
      </c>
      <c r="C1024">
        <v>12</v>
      </c>
      <c r="D1024">
        <v>2726</v>
      </c>
      <c r="E1024">
        <v>24</v>
      </c>
      <c r="F1024">
        <v>8.8041085840058694E-3</v>
      </c>
      <c r="G1024">
        <v>108627</v>
      </c>
      <c r="H1024">
        <v>1.7669339937078901E-3</v>
      </c>
      <c r="I1024">
        <v>1.2267299211673299E-2</v>
      </c>
      <c r="J1024">
        <v>5.3409179563384101E-3</v>
      </c>
    </row>
    <row r="1025" spans="1:10">
      <c r="A1025" t="s">
        <v>10</v>
      </c>
      <c r="B1025">
        <v>2004</v>
      </c>
      <c r="C1025">
        <v>1</v>
      </c>
      <c r="D1025">
        <v>2947</v>
      </c>
      <c r="E1025">
        <v>43</v>
      </c>
      <c r="F1025">
        <v>1.45911096029861E-2</v>
      </c>
      <c r="G1025">
        <v>116793</v>
      </c>
      <c r="H1025">
        <v>2.1811548930519898E-3</v>
      </c>
      <c r="I1025">
        <v>1.8866173193367999E-2</v>
      </c>
      <c r="J1025">
        <v>1.03160460126042E-2</v>
      </c>
    </row>
    <row r="1026" spans="1:10">
      <c r="A1026" t="s">
        <v>10</v>
      </c>
      <c r="B1026">
        <v>2004</v>
      </c>
      <c r="C1026">
        <v>2</v>
      </c>
      <c r="D1026">
        <v>2720</v>
      </c>
      <c r="E1026">
        <v>53</v>
      </c>
      <c r="F1026">
        <v>1.9485294117647101E-2</v>
      </c>
      <c r="G1026">
        <v>111648</v>
      </c>
      <c r="H1026">
        <v>2.6183049440946901E-3</v>
      </c>
      <c r="I1026">
        <v>2.4617171808072699E-2</v>
      </c>
      <c r="J1026">
        <v>1.43534164272215E-2</v>
      </c>
    </row>
    <row r="1027" spans="1:10">
      <c r="A1027" t="s">
        <v>10</v>
      </c>
      <c r="B1027">
        <v>2004</v>
      </c>
      <c r="C1027">
        <v>3</v>
      </c>
      <c r="D1027">
        <v>2980</v>
      </c>
      <c r="E1027">
        <v>24</v>
      </c>
      <c r="F1027">
        <v>8.0536912751677896E-3</v>
      </c>
      <c r="G1027">
        <v>121175</v>
      </c>
      <c r="H1027">
        <v>1.61733266618521E-3</v>
      </c>
      <c r="I1027">
        <v>1.12236633008908E-2</v>
      </c>
      <c r="J1027">
        <v>4.8837192494447798E-3</v>
      </c>
    </row>
    <row r="1028" spans="1:10">
      <c r="A1028" t="s">
        <v>10</v>
      </c>
      <c r="B1028">
        <v>2004</v>
      </c>
      <c r="C1028">
        <v>4</v>
      </c>
      <c r="D1028">
        <v>2966</v>
      </c>
      <c r="E1028">
        <v>30</v>
      </c>
      <c r="F1028">
        <v>1.0114632501685801E-2</v>
      </c>
      <c r="G1028">
        <v>118046</v>
      </c>
      <c r="H1028">
        <v>1.81438499779001E-3</v>
      </c>
      <c r="I1028">
        <v>1.3670827097354199E-2</v>
      </c>
      <c r="J1028">
        <v>6.55843790601735E-3</v>
      </c>
    </row>
    <row r="1029" spans="1:10">
      <c r="A1029" t="s">
        <v>10</v>
      </c>
      <c r="B1029">
        <v>2004</v>
      </c>
      <c r="C1029">
        <v>5</v>
      </c>
      <c r="D1029">
        <v>2978</v>
      </c>
      <c r="E1029">
        <v>60</v>
      </c>
      <c r="F1029">
        <v>2.0147750167897899E-2</v>
      </c>
      <c r="G1029">
        <v>118165</v>
      </c>
      <c r="H1029">
        <v>2.5425029311531401E-3</v>
      </c>
      <c r="I1029">
        <v>2.5131055912958101E-2</v>
      </c>
      <c r="J1029">
        <v>1.51644444228378E-2</v>
      </c>
    </row>
    <row r="1030" spans="1:10">
      <c r="A1030" t="s">
        <v>10</v>
      </c>
      <c r="B1030">
        <v>2004</v>
      </c>
      <c r="C1030">
        <v>6</v>
      </c>
      <c r="D1030">
        <v>2860</v>
      </c>
      <c r="E1030">
        <v>102</v>
      </c>
      <c r="F1030">
        <v>3.5664335664335703E-2</v>
      </c>
      <c r="G1030">
        <v>115870</v>
      </c>
      <c r="H1030">
        <v>3.4252875812144502E-3</v>
      </c>
      <c r="I1030">
        <v>4.2377899323516002E-2</v>
      </c>
      <c r="J1030">
        <v>2.8950772005155299E-2</v>
      </c>
    </row>
    <row r="1031" spans="1:10">
      <c r="A1031" t="s">
        <v>10</v>
      </c>
      <c r="B1031">
        <v>2004</v>
      </c>
      <c r="C1031">
        <v>7</v>
      </c>
      <c r="D1031">
        <v>3166</v>
      </c>
      <c r="E1031">
        <v>81</v>
      </c>
      <c r="F1031">
        <v>2.5584333543903999E-2</v>
      </c>
      <c r="G1031">
        <v>123529</v>
      </c>
      <c r="H1031">
        <v>2.7703482434038398E-3</v>
      </c>
      <c r="I1031">
        <v>3.1014216100975499E-2</v>
      </c>
      <c r="J1031">
        <v>2.0154450986832401E-2</v>
      </c>
    </row>
    <row r="1032" spans="1:10">
      <c r="A1032" t="s">
        <v>10</v>
      </c>
      <c r="B1032">
        <v>2004</v>
      </c>
      <c r="C1032">
        <v>8</v>
      </c>
      <c r="D1032">
        <v>3169</v>
      </c>
      <c r="E1032">
        <v>78</v>
      </c>
      <c r="F1032">
        <v>2.46134427264121E-2</v>
      </c>
      <c r="G1032">
        <v>125961</v>
      </c>
      <c r="H1032">
        <v>2.71799694876602E-3</v>
      </c>
      <c r="I1032">
        <v>2.9940716745993499E-2</v>
      </c>
      <c r="J1032">
        <v>1.9286168706830701E-2</v>
      </c>
    </row>
    <row r="1033" spans="1:10">
      <c r="A1033" t="s">
        <v>10</v>
      </c>
      <c r="B1033">
        <v>2004</v>
      </c>
      <c r="C1033">
        <v>9</v>
      </c>
      <c r="D1033">
        <v>3020</v>
      </c>
      <c r="E1033">
        <v>56</v>
      </c>
      <c r="F1033">
        <v>1.8543046357615899E-2</v>
      </c>
      <c r="G1033">
        <v>120462</v>
      </c>
      <c r="H1033">
        <v>2.4242717364807002E-3</v>
      </c>
      <c r="I1033">
        <v>2.3294618961118101E-2</v>
      </c>
      <c r="J1033">
        <v>1.3791473754113701E-2</v>
      </c>
    </row>
    <row r="1034" spans="1:10">
      <c r="A1034" t="s">
        <v>10</v>
      </c>
      <c r="B1034">
        <v>2004</v>
      </c>
      <c r="C1034">
        <v>10</v>
      </c>
      <c r="D1034">
        <v>3207</v>
      </c>
      <c r="E1034">
        <v>45</v>
      </c>
      <c r="F1034">
        <v>1.40318054256314E-2</v>
      </c>
      <c r="G1034">
        <v>127867</v>
      </c>
      <c r="H1034">
        <v>2.0511186998588499E-3</v>
      </c>
      <c r="I1034">
        <v>1.8051998077354799E-2</v>
      </c>
      <c r="J1034">
        <v>1.00116127739081E-2</v>
      </c>
    </row>
    <row r="1035" spans="1:10">
      <c r="A1035" t="s">
        <v>10</v>
      </c>
      <c r="B1035">
        <v>2004</v>
      </c>
      <c r="C1035">
        <v>11</v>
      </c>
      <c r="D1035">
        <v>3193</v>
      </c>
      <c r="E1035">
        <v>64</v>
      </c>
      <c r="F1035">
        <v>2.00438459129345E-2</v>
      </c>
      <c r="G1035">
        <v>124883</v>
      </c>
      <c r="H1035">
        <v>2.4487147245512201E-3</v>
      </c>
      <c r="I1035">
        <v>2.48433267730549E-2</v>
      </c>
      <c r="J1035">
        <v>1.52443650528142E-2</v>
      </c>
    </row>
    <row r="1036" spans="1:10">
      <c r="A1036" t="s">
        <v>10</v>
      </c>
      <c r="B1036">
        <v>2004</v>
      </c>
      <c r="C1036">
        <v>12</v>
      </c>
      <c r="D1036">
        <v>3166</v>
      </c>
      <c r="E1036">
        <v>46</v>
      </c>
      <c r="F1036">
        <v>1.4529374605179999E-2</v>
      </c>
      <c r="G1036">
        <v>129151</v>
      </c>
      <c r="H1036">
        <v>2.1007239108884902E-3</v>
      </c>
      <c r="I1036">
        <v>1.8646793470521499E-2</v>
      </c>
      <c r="J1036">
        <v>1.0411955739838601E-2</v>
      </c>
    </row>
    <row r="1037" spans="1:10">
      <c r="A1037" t="s">
        <v>10</v>
      </c>
      <c r="B1037">
        <v>2005</v>
      </c>
      <c r="C1037">
        <v>1</v>
      </c>
      <c r="D1037">
        <v>3122</v>
      </c>
      <c r="E1037">
        <v>54</v>
      </c>
      <c r="F1037">
        <v>1.7296604740550899E-2</v>
      </c>
      <c r="G1037">
        <v>127441</v>
      </c>
      <c r="H1037">
        <v>2.3049363830219701E-3</v>
      </c>
      <c r="I1037">
        <v>2.1814280051274001E-2</v>
      </c>
      <c r="J1037">
        <v>1.27789294298279E-2</v>
      </c>
    </row>
    <row r="1038" spans="1:10">
      <c r="A1038" t="s">
        <v>10</v>
      </c>
      <c r="B1038">
        <v>2005</v>
      </c>
      <c r="C1038">
        <v>2</v>
      </c>
      <c r="D1038">
        <v>2954</v>
      </c>
      <c r="E1038">
        <v>42</v>
      </c>
      <c r="F1038">
        <v>1.4218009478673001E-2</v>
      </c>
      <c r="G1038">
        <v>119496</v>
      </c>
      <c r="H1038">
        <v>2.15150651485289E-3</v>
      </c>
      <c r="I1038">
        <v>1.8434962247784601E-2</v>
      </c>
      <c r="J1038">
        <v>1.00010567095613E-2</v>
      </c>
    </row>
    <row r="1039" spans="1:10">
      <c r="A1039" t="s">
        <v>10</v>
      </c>
      <c r="B1039">
        <v>2005</v>
      </c>
      <c r="C1039">
        <v>3</v>
      </c>
      <c r="D1039">
        <v>3336</v>
      </c>
      <c r="E1039">
        <v>67</v>
      </c>
      <c r="F1039">
        <v>2.0083932853716999E-2</v>
      </c>
      <c r="G1039">
        <v>135614</v>
      </c>
      <c r="H1039">
        <v>2.3991778739696399E-3</v>
      </c>
      <c r="I1039">
        <v>2.4786321486697498E-2</v>
      </c>
      <c r="J1039">
        <v>1.5381544220736501E-2</v>
      </c>
    </row>
    <row r="1040" spans="1:10">
      <c r="A1040" t="s">
        <v>10</v>
      </c>
      <c r="B1040">
        <v>2005</v>
      </c>
      <c r="C1040">
        <v>4</v>
      </c>
      <c r="D1040">
        <v>3252</v>
      </c>
      <c r="E1040">
        <v>49</v>
      </c>
      <c r="F1040">
        <v>1.50676506765068E-2</v>
      </c>
      <c r="G1040">
        <v>130551</v>
      </c>
      <c r="H1040">
        <v>2.1097931711901098E-3</v>
      </c>
      <c r="I1040">
        <v>1.9202845292039399E-2</v>
      </c>
      <c r="J1040">
        <v>1.0932456060974099E-2</v>
      </c>
    </row>
    <row r="1041" spans="1:10">
      <c r="A1041" t="s">
        <v>10</v>
      </c>
      <c r="B1041">
        <v>2005</v>
      </c>
      <c r="C1041">
        <v>5</v>
      </c>
      <c r="D1041">
        <v>3281</v>
      </c>
      <c r="E1041">
        <v>47</v>
      </c>
      <c r="F1041">
        <v>1.43249009448339E-2</v>
      </c>
      <c r="G1041">
        <v>130788</v>
      </c>
      <c r="H1041">
        <v>2.0486079279205798E-3</v>
      </c>
      <c r="I1041">
        <v>1.8340172483558199E-2</v>
      </c>
      <c r="J1041">
        <v>1.03096294061096E-2</v>
      </c>
    </row>
    <row r="1042" spans="1:10">
      <c r="A1042" t="s">
        <v>10</v>
      </c>
      <c r="B1042">
        <v>2005</v>
      </c>
      <c r="C1042">
        <v>6</v>
      </c>
      <c r="D1042">
        <v>3174</v>
      </c>
      <c r="E1042">
        <v>77</v>
      </c>
      <c r="F1042">
        <v>2.42596093257719E-2</v>
      </c>
      <c r="G1042">
        <v>126770</v>
      </c>
      <c r="H1042">
        <v>2.6969194132390201E-3</v>
      </c>
      <c r="I1042">
        <v>2.9545571375720399E-2</v>
      </c>
      <c r="J1042">
        <v>1.8973647275823399E-2</v>
      </c>
    </row>
    <row r="1043" spans="1:10">
      <c r="A1043" t="s">
        <v>10</v>
      </c>
      <c r="B1043">
        <v>2005</v>
      </c>
      <c r="C1043">
        <v>7</v>
      </c>
      <c r="D1043">
        <v>3297</v>
      </c>
      <c r="E1043">
        <v>114</v>
      </c>
      <c r="F1043">
        <v>3.4576888080072803E-2</v>
      </c>
      <c r="G1043">
        <v>130491</v>
      </c>
      <c r="H1043">
        <v>3.14196417813036E-3</v>
      </c>
      <c r="I1043">
        <v>4.07351378692083E-2</v>
      </c>
      <c r="J1043">
        <v>2.8418638290937302E-2</v>
      </c>
    </row>
    <row r="1044" spans="1:10">
      <c r="A1044" t="s">
        <v>10</v>
      </c>
      <c r="B1044">
        <v>2005</v>
      </c>
      <c r="C1044">
        <v>8</v>
      </c>
      <c r="D1044">
        <v>3351</v>
      </c>
      <c r="E1044">
        <v>107</v>
      </c>
      <c r="F1044">
        <v>3.1930766935243202E-2</v>
      </c>
      <c r="G1044">
        <v>130540</v>
      </c>
      <c r="H1044">
        <v>2.9983922899480099E-3</v>
      </c>
      <c r="I1044">
        <v>3.78076158235413E-2</v>
      </c>
      <c r="J1044">
        <v>2.6053918046945099E-2</v>
      </c>
    </row>
    <row r="1045" spans="1:10">
      <c r="A1045" t="s">
        <v>10</v>
      </c>
      <c r="B1045">
        <v>2005</v>
      </c>
      <c r="C1045">
        <v>9</v>
      </c>
      <c r="D1045">
        <v>2847</v>
      </c>
      <c r="E1045">
        <v>16</v>
      </c>
      <c r="F1045">
        <v>5.61995082543028E-3</v>
      </c>
      <c r="G1045">
        <v>115898</v>
      </c>
      <c r="H1045">
        <v>1.3839622506042399E-3</v>
      </c>
      <c r="I1045">
        <v>8.3325168366145796E-3</v>
      </c>
      <c r="J1045">
        <v>2.9073848142459799E-3</v>
      </c>
    </row>
    <row r="1046" spans="1:10">
      <c r="A1046" t="s">
        <v>10</v>
      </c>
      <c r="B1046">
        <v>2005</v>
      </c>
      <c r="C1046">
        <v>10</v>
      </c>
      <c r="D1046">
        <v>2904</v>
      </c>
      <c r="E1046">
        <v>37</v>
      </c>
      <c r="F1046">
        <v>1.2741046831955901E-2</v>
      </c>
      <c r="G1046">
        <v>121970</v>
      </c>
      <c r="H1046">
        <v>2.0566573812888199E-3</v>
      </c>
      <c r="I1046">
        <v>1.6772095299281999E-2</v>
      </c>
      <c r="J1046">
        <v>8.7099983646298403E-3</v>
      </c>
    </row>
    <row r="1047" spans="1:10">
      <c r="A1047" t="s">
        <v>10</v>
      </c>
      <c r="B1047">
        <v>2005</v>
      </c>
      <c r="C1047">
        <v>11</v>
      </c>
      <c r="D1047">
        <v>2899</v>
      </c>
      <c r="E1047">
        <v>46</v>
      </c>
      <c r="F1047">
        <v>1.5867540531217701E-2</v>
      </c>
      <c r="G1047">
        <v>116086</v>
      </c>
      <c r="H1047">
        <v>2.2921379248968801E-3</v>
      </c>
      <c r="I1047">
        <v>2.0360130864015499E-2</v>
      </c>
      <c r="J1047">
        <v>1.13749501984198E-2</v>
      </c>
    </row>
    <row r="1048" spans="1:10">
      <c r="A1048" t="s">
        <v>10</v>
      </c>
      <c r="B1048">
        <v>2005</v>
      </c>
      <c r="C1048">
        <v>12</v>
      </c>
      <c r="D1048">
        <v>2898</v>
      </c>
      <c r="E1048">
        <v>71</v>
      </c>
      <c r="F1048">
        <v>2.4499654934437499E-2</v>
      </c>
      <c r="G1048">
        <v>116041</v>
      </c>
      <c r="H1048">
        <v>2.8361393364988198E-3</v>
      </c>
      <c r="I1048">
        <v>3.0058488033975199E-2</v>
      </c>
      <c r="J1048">
        <v>1.8940821834899899E-2</v>
      </c>
    </row>
    <row r="1049" spans="1:10">
      <c r="A1049" t="s">
        <v>10</v>
      </c>
      <c r="B1049">
        <v>2006</v>
      </c>
      <c r="C1049">
        <v>1</v>
      </c>
      <c r="D1049">
        <v>2875</v>
      </c>
      <c r="E1049">
        <v>49</v>
      </c>
      <c r="F1049">
        <v>1.7043478260869601E-2</v>
      </c>
      <c r="G1049">
        <v>116822</v>
      </c>
      <c r="H1049">
        <v>2.38447084715254E-3</v>
      </c>
      <c r="I1049">
        <v>2.17170411212885E-2</v>
      </c>
      <c r="J1049">
        <v>1.23699154004506E-2</v>
      </c>
    </row>
    <row r="1050" spans="1:10">
      <c r="A1050" t="s">
        <v>10</v>
      </c>
      <c r="B1050">
        <v>2006</v>
      </c>
      <c r="C1050">
        <v>2</v>
      </c>
      <c r="D1050">
        <v>2699</v>
      </c>
      <c r="E1050">
        <v>51</v>
      </c>
      <c r="F1050">
        <v>1.8895887365690998E-2</v>
      </c>
      <c r="G1050">
        <v>108094</v>
      </c>
      <c r="H1050">
        <v>2.5883883189004001E-3</v>
      </c>
      <c r="I1050">
        <v>2.39691284707358E-2</v>
      </c>
      <c r="J1050">
        <v>1.38226462606462E-2</v>
      </c>
    </row>
    <row r="1051" spans="1:10">
      <c r="A1051" t="s">
        <v>10</v>
      </c>
      <c r="B1051">
        <v>2006</v>
      </c>
      <c r="C1051">
        <v>3</v>
      </c>
      <c r="D1051">
        <v>3080</v>
      </c>
      <c r="E1051">
        <v>38</v>
      </c>
      <c r="F1051">
        <v>1.23376623376623E-2</v>
      </c>
      <c r="G1051">
        <v>123931</v>
      </c>
      <c r="H1051">
        <v>1.9644952786618398E-3</v>
      </c>
      <c r="I1051">
        <v>1.6188073083839499E-2</v>
      </c>
      <c r="J1051">
        <v>8.4872515914851399E-3</v>
      </c>
    </row>
    <row r="1052" spans="1:10">
      <c r="A1052" t="s">
        <v>10</v>
      </c>
      <c r="B1052">
        <v>2006</v>
      </c>
      <c r="C1052">
        <v>4</v>
      </c>
      <c r="D1052">
        <v>2913</v>
      </c>
      <c r="E1052">
        <v>39</v>
      </c>
      <c r="F1052">
        <v>1.33882595262616E-2</v>
      </c>
      <c r="G1052">
        <v>118594</v>
      </c>
      <c r="H1052">
        <v>2.1034838107328998E-3</v>
      </c>
      <c r="I1052">
        <v>1.75110877952981E-2</v>
      </c>
      <c r="J1052">
        <v>9.2654312572250999E-3</v>
      </c>
    </row>
    <row r="1053" spans="1:10">
      <c r="A1053" t="s">
        <v>10</v>
      </c>
      <c r="B1053">
        <v>2006</v>
      </c>
      <c r="C1053">
        <v>5</v>
      </c>
      <c r="D1053">
        <v>2899</v>
      </c>
      <c r="E1053">
        <v>39</v>
      </c>
      <c r="F1053">
        <v>1.34529147982063E-2</v>
      </c>
      <c r="G1053">
        <v>117973</v>
      </c>
      <c r="H1053">
        <v>2.1135630467411801E-3</v>
      </c>
      <c r="I1053">
        <v>1.7595498369818999E-2</v>
      </c>
      <c r="J1053">
        <v>9.3103312265935701E-3</v>
      </c>
    </row>
    <row r="1054" spans="1:10">
      <c r="A1054" t="s">
        <v>10</v>
      </c>
      <c r="B1054">
        <v>2006</v>
      </c>
      <c r="C1054">
        <v>6</v>
      </c>
      <c r="D1054">
        <v>2948</v>
      </c>
      <c r="E1054">
        <v>106</v>
      </c>
      <c r="F1054">
        <v>3.5956580732700097E-2</v>
      </c>
      <c r="G1054">
        <v>114953</v>
      </c>
      <c r="H1054">
        <v>3.38536868488176E-3</v>
      </c>
      <c r="I1054">
        <v>4.2591903355068399E-2</v>
      </c>
      <c r="J1054">
        <v>2.9321258110331899E-2</v>
      </c>
    </row>
    <row r="1055" spans="1:10">
      <c r="A1055" t="s">
        <v>10</v>
      </c>
      <c r="B1055">
        <v>2006</v>
      </c>
      <c r="C1055">
        <v>7</v>
      </c>
      <c r="D1055">
        <v>2909</v>
      </c>
      <c r="E1055">
        <v>82</v>
      </c>
      <c r="F1055">
        <v>2.81883808869027E-2</v>
      </c>
      <c r="G1055">
        <v>118976</v>
      </c>
      <c r="H1055">
        <v>3.0314723114582601E-3</v>
      </c>
      <c r="I1055">
        <v>3.4130066617360899E-2</v>
      </c>
      <c r="J1055">
        <v>2.22466951564445E-2</v>
      </c>
    </row>
    <row r="1056" spans="1:10">
      <c r="A1056" t="s">
        <v>10</v>
      </c>
      <c r="B1056">
        <v>2006</v>
      </c>
      <c r="C1056">
        <v>8</v>
      </c>
      <c r="D1056">
        <v>2936</v>
      </c>
      <c r="E1056">
        <v>90</v>
      </c>
      <c r="F1056">
        <v>3.06539509536785E-2</v>
      </c>
      <c r="G1056">
        <v>120059</v>
      </c>
      <c r="H1056">
        <v>3.1426957025589802E-3</v>
      </c>
      <c r="I1056">
        <v>3.6813634530694098E-2</v>
      </c>
      <c r="J1056">
        <v>2.4494267376662899E-2</v>
      </c>
    </row>
    <row r="1057" spans="1:10">
      <c r="A1057" t="s">
        <v>10</v>
      </c>
      <c r="B1057">
        <v>2006</v>
      </c>
      <c r="C1057">
        <v>9</v>
      </c>
      <c r="D1057">
        <v>2798</v>
      </c>
      <c r="E1057">
        <v>68</v>
      </c>
      <c r="F1057">
        <v>2.43030736240172E-2</v>
      </c>
      <c r="G1057">
        <v>111593</v>
      </c>
      <c r="H1057">
        <v>2.8749336640011302E-3</v>
      </c>
      <c r="I1057">
        <v>2.9937943605459399E-2</v>
      </c>
      <c r="J1057">
        <v>1.8668203642574901E-2</v>
      </c>
    </row>
    <row r="1058" spans="1:10">
      <c r="A1058" t="s">
        <v>10</v>
      </c>
      <c r="B1058">
        <v>2006</v>
      </c>
      <c r="C1058">
        <v>10</v>
      </c>
      <c r="D1058">
        <v>2976</v>
      </c>
      <c r="E1058">
        <v>53</v>
      </c>
      <c r="F1058">
        <v>1.78091397849462E-2</v>
      </c>
      <c r="G1058">
        <v>118603</v>
      </c>
      <c r="H1058">
        <v>2.3941850921993702E-3</v>
      </c>
      <c r="I1058">
        <v>2.2501742565656999E-2</v>
      </c>
      <c r="J1058">
        <v>1.31165370042355E-2</v>
      </c>
    </row>
    <row r="1059" spans="1:10">
      <c r="A1059" t="s">
        <v>10</v>
      </c>
      <c r="B1059">
        <v>2006</v>
      </c>
      <c r="C1059">
        <v>11</v>
      </c>
      <c r="D1059">
        <v>2912</v>
      </c>
      <c r="E1059">
        <v>45</v>
      </c>
      <c r="F1059">
        <v>1.54532967032967E-2</v>
      </c>
      <c r="G1059">
        <v>116721</v>
      </c>
      <c r="H1059">
        <v>2.2574671215719599E-3</v>
      </c>
      <c r="I1059">
        <v>1.9877932261577799E-2</v>
      </c>
      <c r="J1059">
        <v>1.1028661145015699E-2</v>
      </c>
    </row>
    <row r="1060" spans="1:10">
      <c r="A1060" t="s">
        <v>10</v>
      </c>
      <c r="B1060">
        <v>2006</v>
      </c>
      <c r="C1060">
        <v>12</v>
      </c>
      <c r="D1060">
        <v>2920</v>
      </c>
      <c r="E1060">
        <v>37</v>
      </c>
      <c r="F1060">
        <v>1.2671232876712299E-2</v>
      </c>
      <c r="G1060">
        <v>119451</v>
      </c>
      <c r="H1060">
        <v>2.0447919466273601E-3</v>
      </c>
      <c r="I1060">
        <v>1.6679025092102E-2</v>
      </c>
      <c r="J1060">
        <v>8.6634406613226994E-3</v>
      </c>
    </row>
    <row r="1061" spans="1:10">
      <c r="A1061" t="s">
        <v>10</v>
      </c>
      <c r="B1061">
        <v>2007</v>
      </c>
      <c r="C1061">
        <v>1</v>
      </c>
      <c r="D1061">
        <v>3027</v>
      </c>
      <c r="E1061">
        <v>56</v>
      </c>
      <c r="F1061">
        <v>1.85001651800463E-2</v>
      </c>
      <c r="G1061">
        <v>121355</v>
      </c>
      <c r="H1061">
        <v>2.4188747515692002E-3</v>
      </c>
      <c r="I1061">
        <v>2.3241159693121901E-2</v>
      </c>
      <c r="J1061">
        <v>1.37591706669706E-2</v>
      </c>
    </row>
    <row r="1062" spans="1:10">
      <c r="A1062" t="s">
        <v>10</v>
      </c>
      <c r="B1062">
        <v>2007</v>
      </c>
      <c r="C1062">
        <v>2</v>
      </c>
      <c r="D1062">
        <v>2841</v>
      </c>
      <c r="E1062">
        <v>27</v>
      </c>
      <c r="F1062">
        <v>9.5036958817317808E-3</v>
      </c>
      <c r="G1062">
        <v>111615</v>
      </c>
      <c r="H1062">
        <v>1.7972760735903001E-3</v>
      </c>
      <c r="I1062">
        <v>1.3026356985968801E-2</v>
      </c>
      <c r="J1062">
        <v>5.9810347774947904E-3</v>
      </c>
    </row>
    <row r="1063" spans="1:10">
      <c r="A1063" t="s">
        <v>10</v>
      </c>
      <c r="B1063">
        <v>2007</v>
      </c>
      <c r="C1063">
        <v>3</v>
      </c>
      <c r="D1063">
        <v>3284</v>
      </c>
      <c r="E1063">
        <v>18</v>
      </c>
      <c r="F1063">
        <v>5.4811205846528599E-3</v>
      </c>
      <c r="G1063">
        <v>127699</v>
      </c>
      <c r="H1063">
        <v>1.2718865557407801E-3</v>
      </c>
      <c r="I1063">
        <v>7.9740182339047908E-3</v>
      </c>
      <c r="J1063">
        <v>2.9882229354009399E-3</v>
      </c>
    </row>
    <row r="1064" spans="1:10">
      <c r="A1064" t="s">
        <v>10</v>
      </c>
      <c r="B1064">
        <v>2007</v>
      </c>
      <c r="C1064">
        <v>4</v>
      </c>
      <c r="D1064">
        <v>3077</v>
      </c>
      <c r="E1064">
        <v>35</v>
      </c>
      <c r="F1064">
        <v>1.1374715632109201E-2</v>
      </c>
      <c r="G1064">
        <v>122496</v>
      </c>
      <c r="H1064">
        <v>1.8878554002601301E-3</v>
      </c>
      <c r="I1064">
        <v>1.50749122166191E-2</v>
      </c>
      <c r="J1064">
        <v>7.6745190475993397E-3</v>
      </c>
    </row>
    <row r="1065" spans="1:10">
      <c r="A1065" t="s">
        <v>10</v>
      </c>
      <c r="B1065">
        <v>2007</v>
      </c>
      <c r="C1065">
        <v>5</v>
      </c>
      <c r="D1065">
        <v>3127</v>
      </c>
      <c r="E1065">
        <v>27</v>
      </c>
      <c r="F1065">
        <v>8.6344739366805198E-3</v>
      </c>
      <c r="G1065">
        <v>123764</v>
      </c>
      <c r="H1065">
        <v>1.63374193488684E-3</v>
      </c>
      <c r="I1065">
        <v>1.18366081290587E-2</v>
      </c>
      <c r="J1065">
        <v>5.4323397443023103E-3</v>
      </c>
    </row>
    <row r="1066" spans="1:10">
      <c r="A1066" t="s">
        <v>10</v>
      </c>
      <c r="B1066">
        <v>2007</v>
      </c>
      <c r="C1066">
        <v>6</v>
      </c>
      <c r="D1066">
        <v>3024</v>
      </c>
      <c r="E1066">
        <v>102</v>
      </c>
      <c r="F1066">
        <v>3.3730158730158701E-2</v>
      </c>
      <c r="G1066">
        <v>122975</v>
      </c>
      <c r="H1066">
        <v>3.2428947386421501E-3</v>
      </c>
      <c r="I1066">
        <v>4.00862324178973E-2</v>
      </c>
      <c r="J1066">
        <v>2.7374085042420102E-2</v>
      </c>
    </row>
    <row r="1067" spans="1:10">
      <c r="A1067" t="s">
        <v>10</v>
      </c>
      <c r="B1067">
        <v>2007</v>
      </c>
      <c r="C1067">
        <v>7</v>
      </c>
      <c r="D1067">
        <v>3224</v>
      </c>
      <c r="E1067">
        <v>99</v>
      </c>
      <c r="F1067">
        <v>3.0707196029776701E-2</v>
      </c>
      <c r="G1067">
        <v>125648</v>
      </c>
      <c r="H1067">
        <v>2.9996660983644301E-3</v>
      </c>
      <c r="I1067">
        <v>3.6586541582570999E-2</v>
      </c>
      <c r="J1067">
        <v>2.48278504769824E-2</v>
      </c>
    </row>
    <row r="1068" spans="1:10">
      <c r="A1068" t="s">
        <v>10</v>
      </c>
      <c r="B1068">
        <v>2007</v>
      </c>
      <c r="C1068">
        <v>8</v>
      </c>
      <c r="D1068">
        <v>3130</v>
      </c>
      <c r="E1068">
        <v>60</v>
      </c>
      <c r="F1068">
        <v>1.91693290734824E-2</v>
      </c>
      <c r="G1068">
        <v>125930</v>
      </c>
      <c r="H1068">
        <v>2.4206515376411501E-3</v>
      </c>
      <c r="I1068">
        <v>2.3913806087259099E-2</v>
      </c>
      <c r="J1068">
        <v>1.4424852059705799E-2</v>
      </c>
    </row>
    <row r="1069" spans="1:10">
      <c r="A1069" t="s">
        <v>10</v>
      </c>
      <c r="B1069">
        <v>2007</v>
      </c>
      <c r="C1069">
        <v>9</v>
      </c>
      <c r="D1069">
        <v>2833</v>
      </c>
      <c r="E1069">
        <v>28</v>
      </c>
      <c r="F1069">
        <v>9.8835157077303195E-3</v>
      </c>
      <c r="G1069">
        <v>114729</v>
      </c>
      <c r="H1069">
        <v>1.83578968910768E-3</v>
      </c>
      <c r="I1069">
        <v>1.34816634983814E-2</v>
      </c>
      <c r="J1069">
        <v>6.2853679170792598E-3</v>
      </c>
    </row>
    <row r="1070" spans="1:10">
      <c r="A1070" t="s">
        <v>10</v>
      </c>
      <c r="B1070">
        <v>2007</v>
      </c>
      <c r="C1070">
        <v>10</v>
      </c>
      <c r="D1070">
        <v>3017</v>
      </c>
      <c r="E1070">
        <v>41</v>
      </c>
      <c r="F1070">
        <v>1.35896586012595E-2</v>
      </c>
      <c r="G1070">
        <v>122518</v>
      </c>
      <c r="H1070">
        <v>2.08210790698664E-3</v>
      </c>
      <c r="I1070">
        <v>1.76705900989533E-2</v>
      </c>
      <c r="J1070">
        <v>9.5087271035657096E-3</v>
      </c>
    </row>
    <row r="1071" spans="1:10">
      <c r="A1071" t="s">
        <v>10</v>
      </c>
      <c r="B1071">
        <v>2007</v>
      </c>
      <c r="C1071">
        <v>11</v>
      </c>
      <c r="D1071">
        <v>2995</v>
      </c>
      <c r="E1071">
        <v>24</v>
      </c>
      <c r="F1071">
        <v>8.0133555926544201E-3</v>
      </c>
      <c r="G1071">
        <v>119956</v>
      </c>
      <c r="H1071">
        <v>1.60895452925302E-3</v>
      </c>
      <c r="I1071">
        <v>1.1166906469990299E-2</v>
      </c>
      <c r="J1071">
        <v>4.8598047153185098E-3</v>
      </c>
    </row>
    <row r="1072" spans="1:10">
      <c r="A1072" t="s">
        <v>10</v>
      </c>
      <c r="B1072">
        <v>2007</v>
      </c>
      <c r="C1072">
        <v>12</v>
      </c>
      <c r="D1072">
        <v>3066</v>
      </c>
      <c r="E1072">
        <v>57</v>
      </c>
      <c r="F1072">
        <v>1.8590998043052798E-2</v>
      </c>
      <c r="G1072">
        <v>121727</v>
      </c>
      <c r="H1072">
        <v>2.4089161005102998E-3</v>
      </c>
      <c r="I1072">
        <v>2.3312473600053001E-2</v>
      </c>
      <c r="J1072">
        <v>1.38695224860527E-2</v>
      </c>
    </row>
    <row r="1073" spans="1:10">
      <c r="A1073" t="s">
        <v>10</v>
      </c>
      <c r="B1073">
        <v>2008</v>
      </c>
      <c r="C1073">
        <v>1</v>
      </c>
      <c r="D1073">
        <v>3033</v>
      </c>
      <c r="E1073">
        <v>28</v>
      </c>
      <c r="F1073">
        <v>9.2317837124958804E-3</v>
      </c>
      <c r="G1073">
        <v>120112</v>
      </c>
      <c r="H1073">
        <v>1.71478844337937E-3</v>
      </c>
      <c r="I1073">
        <v>1.25927690615195E-2</v>
      </c>
      <c r="J1073">
        <v>5.8707983634723E-3</v>
      </c>
    </row>
    <row r="1074" spans="1:10">
      <c r="A1074" t="s">
        <v>10</v>
      </c>
      <c r="B1074">
        <v>2008</v>
      </c>
      <c r="C1074">
        <v>2</v>
      </c>
      <c r="D1074">
        <v>2924</v>
      </c>
      <c r="E1074">
        <v>47</v>
      </c>
      <c r="F1074">
        <v>1.60738714090287E-2</v>
      </c>
      <c r="G1074">
        <v>114873</v>
      </c>
      <c r="H1074">
        <v>2.2962978100654601E-3</v>
      </c>
      <c r="I1074">
        <v>2.0574615116757001E-2</v>
      </c>
      <c r="J1074">
        <v>1.15731277013004E-2</v>
      </c>
    </row>
    <row r="1075" spans="1:10">
      <c r="A1075" t="s">
        <v>10</v>
      </c>
      <c r="B1075">
        <v>2008</v>
      </c>
      <c r="C1075">
        <v>3</v>
      </c>
      <c r="D1075">
        <v>3271</v>
      </c>
      <c r="E1075">
        <v>55</v>
      </c>
      <c r="F1075">
        <v>1.6814429837970001E-2</v>
      </c>
      <c r="G1075">
        <v>127745</v>
      </c>
      <c r="H1075">
        <v>2.2194854993028701E-3</v>
      </c>
      <c r="I1075">
        <v>2.1164621416603701E-2</v>
      </c>
      <c r="J1075">
        <v>1.24642382593364E-2</v>
      </c>
    </row>
    <row r="1076" spans="1:10">
      <c r="A1076" t="s">
        <v>10</v>
      </c>
      <c r="B1076">
        <v>2008</v>
      </c>
      <c r="C1076">
        <v>4</v>
      </c>
      <c r="D1076">
        <v>3039</v>
      </c>
      <c r="E1076">
        <v>39</v>
      </c>
      <c r="F1076">
        <v>1.28331688055281E-2</v>
      </c>
      <c r="G1076">
        <v>122033</v>
      </c>
      <c r="H1076">
        <v>2.0164721763277298E-3</v>
      </c>
      <c r="I1076">
        <v>1.6785454271130502E-2</v>
      </c>
      <c r="J1076">
        <v>8.8808833399257707E-3</v>
      </c>
    </row>
    <row r="1077" spans="1:10">
      <c r="A1077" t="s">
        <v>10</v>
      </c>
      <c r="B1077">
        <v>2008</v>
      </c>
      <c r="C1077">
        <v>5</v>
      </c>
      <c r="D1077">
        <v>2981</v>
      </c>
      <c r="E1077">
        <v>24</v>
      </c>
      <c r="F1077">
        <v>8.0509896008050998E-3</v>
      </c>
      <c r="G1077">
        <v>120637</v>
      </c>
      <c r="H1077">
        <v>1.61669446125982E-3</v>
      </c>
      <c r="I1077">
        <v>1.12197107448743E-2</v>
      </c>
      <c r="J1077">
        <v>4.8822684567358596E-3</v>
      </c>
    </row>
    <row r="1078" spans="1:10">
      <c r="A1078" t="s">
        <v>10</v>
      </c>
      <c r="B1078">
        <v>2008</v>
      </c>
      <c r="C1078">
        <v>6</v>
      </c>
      <c r="D1078">
        <v>2944</v>
      </c>
      <c r="E1078">
        <v>76</v>
      </c>
      <c r="F1078">
        <v>2.5815217391304299E-2</v>
      </c>
      <c r="G1078">
        <v>119675</v>
      </c>
      <c r="H1078">
        <v>2.8870534068252901E-3</v>
      </c>
      <c r="I1078">
        <v>3.1473842068681902E-2</v>
      </c>
      <c r="J1078">
        <v>2.0156592713926801E-2</v>
      </c>
    </row>
    <row r="1079" spans="1:10">
      <c r="A1079" t="s">
        <v>10</v>
      </c>
      <c r="B1079">
        <v>2008</v>
      </c>
      <c r="C1079">
        <v>7</v>
      </c>
      <c r="D1079">
        <v>3134</v>
      </c>
      <c r="E1079">
        <v>92</v>
      </c>
      <c r="F1079">
        <v>2.93554562858966E-2</v>
      </c>
      <c r="G1079">
        <v>123258</v>
      </c>
      <c r="H1079">
        <v>2.97715649017257E-3</v>
      </c>
      <c r="I1079">
        <v>3.5190683006634901E-2</v>
      </c>
      <c r="J1079">
        <v>2.3520229565158399E-2</v>
      </c>
    </row>
    <row r="1080" spans="1:10">
      <c r="A1080" t="s">
        <v>10</v>
      </c>
      <c r="B1080">
        <v>2008</v>
      </c>
      <c r="C1080">
        <v>8</v>
      </c>
      <c r="D1080">
        <v>3069</v>
      </c>
      <c r="E1080">
        <v>54</v>
      </c>
      <c r="F1080">
        <v>1.7595307917888599E-2</v>
      </c>
      <c r="G1080">
        <v>120094</v>
      </c>
      <c r="H1080">
        <v>2.3431205980493802E-3</v>
      </c>
      <c r="I1080">
        <v>2.2187824290065401E-2</v>
      </c>
      <c r="J1080">
        <v>1.30027915457118E-2</v>
      </c>
    </row>
    <row r="1081" spans="1:10">
      <c r="A1081" t="s">
        <v>10</v>
      </c>
      <c r="B1081">
        <v>2008</v>
      </c>
      <c r="C1081">
        <v>9</v>
      </c>
      <c r="D1081">
        <v>2759</v>
      </c>
      <c r="E1081">
        <v>17</v>
      </c>
      <c r="F1081">
        <v>6.1616527727437502E-3</v>
      </c>
      <c r="G1081">
        <v>107715</v>
      </c>
      <c r="H1081">
        <v>1.4708720554833701E-3</v>
      </c>
      <c r="I1081">
        <v>9.0445620014911604E-3</v>
      </c>
      <c r="J1081">
        <v>3.2787435439963399E-3</v>
      </c>
    </row>
    <row r="1082" spans="1:10">
      <c r="A1082" t="s">
        <v>10</v>
      </c>
      <c r="B1082">
        <v>2008</v>
      </c>
      <c r="C1082">
        <v>10</v>
      </c>
      <c r="D1082">
        <v>2871</v>
      </c>
      <c r="E1082">
        <v>15</v>
      </c>
      <c r="F1082">
        <v>5.2246603970741903E-3</v>
      </c>
      <c r="G1082">
        <v>112629</v>
      </c>
      <c r="H1082">
        <v>1.3284449693165301E-3</v>
      </c>
      <c r="I1082">
        <v>7.82841253693458E-3</v>
      </c>
      <c r="J1082">
        <v>2.6209082572138001E-3</v>
      </c>
    </row>
    <row r="1083" spans="1:10">
      <c r="A1083" t="s">
        <v>10</v>
      </c>
      <c r="B1083">
        <v>2008</v>
      </c>
      <c r="C1083">
        <v>11</v>
      </c>
      <c r="D1083">
        <v>2686</v>
      </c>
      <c r="E1083">
        <v>36</v>
      </c>
      <c r="F1083">
        <v>1.34028294862249E-2</v>
      </c>
      <c r="G1083">
        <v>110858</v>
      </c>
      <c r="H1083">
        <v>2.1921483661010701E-3</v>
      </c>
      <c r="I1083">
        <v>1.7699440283783001E-2</v>
      </c>
      <c r="J1083">
        <v>9.1062186886667704E-3</v>
      </c>
    </row>
    <row r="1084" spans="1:10">
      <c r="A1084" t="s">
        <v>10</v>
      </c>
      <c r="B1084">
        <v>2008</v>
      </c>
      <c r="C1084">
        <v>12</v>
      </c>
      <c r="D1084">
        <v>2764</v>
      </c>
      <c r="E1084">
        <v>42</v>
      </c>
      <c r="F1084">
        <v>1.5195369030390701E-2</v>
      </c>
      <c r="G1084">
        <v>114275</v>
      </c>
      <c r="H1084">
        <v>2.2989179153523102E-3</v>
      </c>
      <c r="I1084">
        <v>1.97012481444813E-2</v>
      </c>
      <c r="J1084">
        <v>1.0689489916300201E-2</v>
      </c>
    </row>
    <row r="1085" spans="1:10">
      <c r="A1085" t="s">
        <v>10</v>
      </c>
      <c r="B1085">
        <v>2009</v>
      </c>
      <c r="C1085">
        <v>1</v>
      </c>
      <c r="D1085">
        <v>2856</v>
      </c>
      <c r="E1085">
        <v>39</v>
      </c>
      <c r="F1085">
        <v>1.3655462184873899E-2</v>
      </c>
      <c r="G1085">
        <v>111165</v>
      </c>
      <c r="H1085">
        <v>2.1439403821062299E-3</v>
      </c>
      <c r="I1085">
        <v>1.78575853338022E-2</v>
      </c>
      <c r="J1085">
        <v>9.4533390359457393E-3</v>
      </c>
    </row>
    <row r="1086" spans="1:10">
      <c r="A1086" t="s">
        <v>10</v>
      </c>
      <c r="B1086">
        <v>2009</v>
      </c>
      <c r="C1086">
        <v>2</v>
      </c>
      <c r="D1086">
        <v>2580</v>
      </c>
      <c r="E1086">
        <v>14</v>
      </c>
      <c r="F1086">
        <v>5.4263565891472902E-3</v>
      </c>
      <c r="G1086">
        <v>102936</v>
      </c>
      <c r="H1086">
        <v>1.42835116803166E-3</v>
      </c>
      <c r="I1086">
        <v>8.2259248784893498E-3</v>
      </c>
      <c r="J1086">
        <v>2.6267882998052298E-3</v>
      </c>
    </row>
    <row r="1087" spans="1:10">
      <c r="A1087" t="s">
        <v>10</v>
      </c>
      <c r="B1087">
        <v>2009</v>
      </c>
      <c r="C1087">
        <v>3</v>
      </c>
      <c r="D1087">
        <v>2916</v>
      </c>
      <c r="E1087">
        <v>49</v>
      </c>
      <c r="F1087">
        <v>1.6803840877915002E-2</v>
      </c>
      <c r="G1087">
        <v>119308</v>
      </c>
      <c r="H1087">
        <v>2.3514289996819102E-3</v>
      </c>
      <c r="I1087">
        <v>2.14126417172915E-2</v>
      </c>
      <c r="J1087">
        <v>1.2195040038538401E-2</v>
      </c>
    </row>
    <row r="1088" spans="1:10">
      <c r="A1088" t="s">
        <v>10</v>
      </c>
      <c r="B1088">
        <v>2009</v>
      </c>
      <c r="C1088">
        <v>4</v>
      </c>
      <c r="D1088">
        <v>2850</v>
      </c>
      <c r="E1088">
        <v>31</v>
      </c>
      <c r="F1088">
        <v>1.08771929824561E-2</v>
      </c>
      <c r="G1088">
        <v>114510</v>
      </c>
      <c r="H1088">
        <v>1.9189532949351301E-3</v>
      </c>
      <c r="I1088">
        <v>1.4638341440529E-2</v>
      </c>
      <c r="J1088">
        <v>7.1160445243832896E-3</v>
      </c>
    </row>
    <row r="1089" spans="1:10">
      <c r="A1089" t="s">
        <v>10</v>
      </c>
      <c r="B1089">
        <v>2009</v>
      </c>
      <c r="C1089">
        <v>5</v>
      </c>
      <c r="D1089">
        <v>2848</v>
      </c>
      <c r="E1089">
        <v>45</v>
      </c>
      <c r="F1089">
        <v>1.5800561797752799E-2</v>
      </c>
      <c r="G1089">
        <v>113531</v>
      </c>
      <c r="H1089">
        <v>2.3076360589474299E-3</v>
      </c>
      <c r="I1089">
        <v>2.03235284732898E-2</v>
      </c>
      <c r="J1089">
        <v>1.12775951222159E-2</v>
      </c>
    </row>
    <row r="1090" spans="1:10">
      <c r="A1090" t="s">
        <v>10</v>
      </c>
      <c r="B1090">
        <v>2009</v>
      </c>
      <c r="C1090">
        <v>6</v>
      </c>
      <c r="D1090">
        <v>2748</v>
      </c>
      <c r="E1090">
        <v>63</v>
      </c>
      <c r="F1090">
        <v>2.2925764192139701E-2</v>
      </c>
      <c r="G1090">
        <v>114406</v>
      </c>
      <c r="H1090">
        <v>2.82108962115361E-3</v>
      </c>
      <c r="I1090">
        <v>2.84550998496008E-2</v>
      </c>
      <c r="J1090">
        <v>1.7396428534678699E-2</v>
      </c>
    </row>
    <row r="1091" spans="1:10">
      <c r="A1091" t="s">
        <v>10</v>
      </c>
      <c r="B1091">
        <v>2009</v>
      </c>
      <c r="C1091">
        <v>7</v>
      </c>
      <c r="D1091">
        <v>2984</v>
      </c>
      <c r="E1091">
        <v>63</v>
      </c>
      <c r="F1091">
        <v>2.1112600536192998E-2</v>
      </c>
      <c r="G1091">
        <v>119131</v>
      </c>
      <c r="H1091">
        <v>2.5989756611398398E-3</v>
      </c>
      <c r="I1091">
        <v>2.6206592832027101E-2</v>
      </c>
      <c r="J1091">
        <v>1.60186082403589E-2</v>
      </c>
    </row>
    <row r="1092" spans="1:10">
      <c r="A1092" t="s">
        <v>10</v>
      </c>
      <c r="B1092">
        <v>2009</v>
      </c>
      <c r="C1092">
        <v>8</v>
      </c>
      <c r="D1092">
        <v>2897</v>
      </c>
      <c r="E1092">
        <v>42</v>
      </c>
      <c r="F1092">
        <v>1.44977562996203E-2</v>
      </c>
      <c r="G1092">
        <v>116400</v>
      </c>
      <c r="H1092">
        <v>2.1933458013151698E-3</v>
      </c>
      <c r="I1092">
        <v>1.8796714070197999E-2</v>
      </c>
      <c r="J1092">
        <v>1.01987985290426E-2</v>
      </c>
    </row>
    <row r="1093" spans="1:10">
      <c r="A1093" t="s">
        <v>10</v>
      </c>
      <c r="B1093">
        <v>2009</v>
      </c>
      <c r="C1093">
        <v>9</v>
      </c>
      <c r="D1093">
        <v>2657</v>
      </c>
      <c r="E1093">
        <v>35</v>
      </c>
      <c r="F1093">
        <v>1.3172751223184001E-2</v>
      </c>
      <c r="G1093">
        <v>103659</v>
      </c>
      <c r="H1093">
        <v>2.1837667817051301E-3</v>
      </c>
      <c r="I1093">
        <v>1.7452934115326099E-2</v>
      </c>
      <c r="J1093">
        <v>8.8925683310419907E-3</v>
      </c>
    </row>
    <row r="1094" spans="1:10">
      <c r="A1094" t="s">
        <v>10</v>
      </c>
      <c r="B1094">
        <v>2009</v>
      </c>
      <c r="C1094">
        <v>10</v>
      </c>
      <c r="D1094">
        <v>2628</v>
      </c>
      <c r="E1094">
        <v>17</v>
      </c>
      <c r="F1094">
        <v>6.4687975646879796E-3</v>
      </c>
      <c r="G1094">
        <v>110140</v>
      </c>
      <c r="H1094">
        <v>1.5453556122684399E-3</v>
      </c>
      <c r="I1094">
        <v>9.4976945647341198E-3</v>
      </c>
      <c r="J1094">
        <v>3.4399005646418299E-3</v>
      </c>
    </row>
    <row r="1095" spans="1:10">
      <c r="A1095" t="s">
        <v>10</v>
      </c>
      <c r="B1095">
        <v>2009</v>
      </c>
      <c r="C1095">
        <v>11</v>
      </c>
      <c r="D1095">
        <v>2712</v>
      </c>
      <c r="E1095">
        <v>7</v>
      </c>
      <c r="F1095">
        <v>2.5811209439528002E-3</v>
      </c>
      <c r="G1095">
        <v>107747</v>
      </c>
      <c r="H1095">
        <v>9.6214967425976405E-4</v>
      </c>
      <c r="I1095">
        <v>4.4669343055019402E-3</v>
      </c>
      <c r="J1095">
        <v>6.9530758240366397E-4</v>
      </c>
    </row>
    <row r="1096" spans="1:10">
      <c r="A1096" t="s">
        <v>10</v>
      </c>
      <c r="B1096">
        <v>2009</v>
      </c>
      <c r="C1096">
        <v>12</v>
      </c>
      <c r="D1096">
        <v>2811</v>
      </c>
      <c r="E1096">
        <v>34</v>
      </c>
      <c r="F1096">
        <v>1.2095339736748501E-2</v>
      </c>
      <c r="G1096">
        <v>112346</v>
      </c>
      <c r="H1096">
        <v>2.03615596997298E-3</v>
      </c>
      <c r="I1096">
        <v>1.60862054378955E-2</v>
      </c>
      <c r="J1096">
        <v>8.1044740356014493E-3</v>
      </c>
    </row>
    <row r="1097" spans="1:10">
      <c r="A1097" t="s">
        <v>10</v>
      </c>
      <c r="B1097">
        <v>2010</v>
      </c>
      <c r="C1097">
        <v>1</v>
      </c>
      <c r="D1097">
        <v>2759</v>
      </c>
      <c r="E1097">
        <v>22</v>
      </c>
      <c r="F1097">
        <v>7.9739035882566093E-3</v>
      </c>
      <c r="G1097">
        <v>111687</v>
      </c>
      <c r="H1097">
        <v>1.67250860078053E-3</v>
      </c>
      <c r="I1097">
        <v>1.1252020445786499E-2</v>
      </c>
      <c r="J1097">
        <v>4.6957867307267703E-3</v>
      </c>
    </row>
    <row r="1098" spans="1:10">
      <c r="A1098" t="s">
        <v>10</v>
      </c>
      <c r="B1098">
        <v>2010</v>
      </c>
      <c r="C1098">
        <v>2</v>
      </c>
      <c r="D1098">
        <v>2602</v>
      </c>
      <c r="E1098">
        <v>25</v>
      </c>
      <c r="F1098">
        <v>9.6079938508839297E-3</v>
      </c>
      <c r="G1098">
        <v>104045</v>
      </c>
      <c r="H1098">
        <v>1.8886443341938001E-3</v>
      </c>
      <c r="I1098">
        <v>1.33097367459038E-2</v>
      </c>
      <c r="J1098">
        <v>5.9062509558640798E-3</v>
      </c>
    </row>
    <row r="1099" spans="1:10">
      <c r="A1099" t="s">
        <v>10</v>
      </c>
      <c r="B1099">
        <v>2010</v>
      </c>
      <c r="C1099">
        <v>3</v>
      </c>
      <c r="D1099">
        <v>2985</v>
      </c>
      <c r="E1099">
        <v>29</v>
      </c>
      <c r="F1099">
        <v>9.7152428810720302E-3</v>
      </c>
      <c r="G1099">
        <v>118542</v>
      </c>
      <c r="H1099">
        <v>1.7728397186655401E-3</v>
      </c>
      <c r="I1099">
        <v>1.31900087296565E-2</v>
      </c>
      <c r="J1099">
        <v>6.2404770324875599E-3</v>
      </c>
    </row>
    <row r="1100" spans="1:10">
      <c r="A1100" t="s">
        <v>10</v>
      </c>
      <c r="B1100">
        <v>2010</v>
      </c>
      <c r="C1100">
        <v>4</v>
      </c>
      <c r="D1100">
        <v>2757</v>
      </c>
      <c r="E1100">
        <v>19</v>
      </c>
      <c r="F1100">
        <v>6.8915487849111404E-3</v>
      </c>
      <c r="G1100">
        <v>114104</v>
      </c>
      <c r="H1100">
        <v>1.55670376311151E-3</v>
      </c>
      <c r="I1100">
        <v>9.9426881606097008E-3</v>
      </c>
      <c r="J1100">
        <v>3.84040940921258E-3</v>
      </c>
    </row>
    <row r="1101" spans="1:10">
      <c r="A1101" t="s">
        <v>10</v>
      </c>
      <c r="B1101">
        <v>2010</v>
      </c>
      <c r="C1101">
        <v>5</v>
      </c>
      <c r="D1101">
        <v>2853</v>
      </c>
      <c r="E1101">
        <v>30</v>
      </c>
      <c r="F1101">
        <v>1.0515247108307001E-2</v>
      </c>
      <c r="G1101">
        <v>114708</v>
      </c>
      <c r="H1101">
        <v>1.8861246086381699E-3</v>
      </c>
      <c r="I1101">
        <v>1.4212051341237901E-2</v>
      </c>
      <c r="J1101">
        <v>6.8184428753762299E-3</v>
      </c>
    </row>
    <row r="1102" spans="1:10">
      <c r="A1102" t="s">
        <v>10</v>
      </c>
      <c r="B1102">
        <v>2010</v>
      </c>
      <c r="C1102">
        <v>6</v>
      </c>
      <c r="D1102">
        <v>2741</v>
      </c>
      <c r="E1102">
        <v>53</v>
      </c>
      <c r="F1102">
        <v>1.9336008755928499E-2</v>
      </c>
      <c r="G1102">
        <v>113882</v>
      </c>
      <c r="H1102">
        <v>2.5988299149501699E-3</v>
      </c>
      <c r="I1102">
        <v>2.4429715389230802E-2</v>
      </c>
      <c r="J1102">
        <v>1.4242302122626199E-2</v>
      </c>
    </row>
    <row r="1103" spans="1:10">
      <c r="A1103" t="s">
        <v>10</v>
      </c>
      <c r="B1103">
        <v>2010</v>
      </c>
      <c r="C1103">
        <v>7</v>
      </c>
      <c r="D1103">
        <v>2907</v>
      </c>
      <c r="E1103">
        <v>45</v>
      </c>
      <c r="F1103">
        <v>1.54798761609907E-2</v>
      </c>
      <c r="G1103">
        <v>116924</v>
      </c>
      <c r="H1103">
        <v>2.2614198897385699E-3</v>
      </c>
      <c r="I1103">
        <v>1.9912259144878298E-2</v>
      </c>
      <c r="J1103">
        <v>1.10474931771031E-2</v>
      </c>
    </row>
    <row r="1104" spans="1:10">
      <c r="A1104" t="s">
        <v>10</v>
      </c>
      <c r="B1104">
        <v>2010</v>
      </c>
      <c r="C1104">
        <v>8</v>
      </c>
      <c r="D1104">
        <v>3028</v>
      </c>
      <c r="E1104">
        <v>37</v>
      </c>
      <c r="F1104">
        <v>1.221928665786E-2</v>
      </c>
      <c r="G1104">
        <v>116120</v>
      </c>
      <c r="H1104">
        <v>1.9706496290918898E-3</v>
      </c>
      <c r="I1104">
        <v>1.60817599308801E-2</v>
      </c>
      <c r="J1104">
        <v>8.3568133848398798E-3</v>
      </c>
    </row>
    <row r="1105" spans="1:10">
      <c r="A1105" t="s">
        <v>10</v>
      </c>
      <c r="B1105">
        <v>2010</v>
      </c>
      <c r="C1105">
        <v>9</v>
      </c>
      <c r="D1105">
        <v>2753</v>
      </c>
      <c r="E1105">
        <v>15</v>
      </c>
      <c r="F1105">
        <v>5.44860152560843E-3</v>
      </c>
      <c r="G1105">
        <v>108065</v>
      </c>
      <c r="H1105">
        <v>1.38525053530976E-3</v>
      </c>
      <c r="I1105">
        <v>8.1636925748155703E-3</v>
      </c>
      <c r="J1105">
        <v>2.7335104764012901E-3</v>
      </c>
    </row>
    <row r="1106" spans="1:10">
      <c r="A1106" t="s">
        <v>10</v>
      </c>
      <c r="B1106">
        <v>2010</v>
      </c>
      <c r="C1106">
        <v>10</v>
      </c>
      <c r="D1106">
        <v>2930</v>
      </c>
      <c r="E1106">
        <v>16</v>
      </c>
      <c r="F1106">
        <v>5.46075085324232E-3</v>
      </c>
      <c r="G1106">
        <v>113918</v>
      </c>
      <c r="H1106">
        <v>1.34406197860315E-3</v>
      </c>
      <c r="I1106">
        <v>8.0951123313044906E-3</v>
      </c>
      <c r="J1106">
        <v>2.8263893751801499E-3</v>
      </c>
    </row>
    <row r="1107" spans="1:10">
      <c r="A1107" t="s">
        <v>10</v>
      </c>
      <c r="B1107">
        <v>2010</v>
      </c>
      <c r="C1107">
        <v>11</v>
      </c>
      <c r="D1107">
        <v>2917</v>
      </c>
      <c r="E1107">
        <v>11</v>
      </c>
      <c r="F1107">
        <v>3.7709976002742499E-3</v>
      </c>
      <c r="G1107">
        <v>112746</v>
      </c>
      <c r="H1107">
        <v>1.12026792548993E-3</v>
      </c>
      <c r="I1107">
        <v>5.9667227342345202E-3</v>
      </c>
      <c r="J1107">
        <v>1.57527246631399E-3</v>
      </c>
    </row>
    <row r="1108" spans="1:10">
      <c r="A1108" t="s">
        <v>10</v>
      </c>
      <c r="B1108">
        <v>2010</v>
      </c>
      <c r="C1108">
        <v>12</v>
      </c>
      <c r="D1108">
        <v>2971</v>
      </c>
      <c r="E1108">
        <v>32</v>
      </c>
      <c r="F1108">
        <v>1.0770784247728E-2</v>
      </c>
      <c r="G1108">
        <v>117448</v>
      </c>
      <c r="H1108">
        <v>1.8699509409550201E-3</v>
      </c>
      <c r="I1108">
        <v>1.44358880919999E-2</v>
      </c>
      <c r="J1108">
        <v>7.1056804034562004E-3</v>
      </c>
    </row>
    <row r="1109" spans="1:10">
      <c r="A1109" t="s">
        <v>10</v>
      </c>
      <c r="B1109">
        <v>2011</v>
      </c>
      <c r="C1109">
        <v>1</v>
      </c>
      <c r="D1109">
        <v>2725</v>
      </c>
      <c r="E1109">
        <v>23</v>
      </c>
      <c r="F1109">
        <v>8.4403669724770602E-3</v>
      </c>
      <c r="G1109">
        <v>110520</v>
      </c>
      <c r="H1109">
        <v>1.73107307892384E-3</v>
      </c>
      <c r="I1109">
        <v>1.18332702071678E-2</v>
      </c>
      <c r="J1109">
        <v>5.0474637377863297E-3</v>
      </c>
    </row>
    <row r="1110" spans="1:10">
      <c r="A1110" t="s">
        <v>10</v>
      </c>
      <c r="B1110">
        <v>2011</v>
      </c>
      <c r="C1110">
        <v>2</v>
      </c>
      <c r="D1110">
        <v>2610</v>
      </c>
      <c r="E1110">
        <v>15</v>
      </c>
      <c r="F1110">
        <v>5.74712643678161E-3</v>
      </c>
      <c r="G1110">
        <v>101904</v>
      </c>
      <c r="H1110">
        <v>1.46083999711642E-3</v>
      </c>
      <c r="I1110">
        <v>8.6103728311297898E-3</v>
      </c>
      <c r="J1110">
        <v>2.8838800424334302E-3</v>
      </c>
    </row>
    <row r="1111" spans="1:10">
      <c r="A1111" t="s">
        <v>10</v>
      </c>
      <c r="B1111">
        <v>2011</v>
      </c>
      <c r="C1111">
        <v>3</v>
      </c>
      <c r="D1111">
        <v>3063</v>
      </c>
      <c r="E1111">
        <v>19</v>
      </c>
      <c r="F1111">
        <v>6.2030688867123701E-3</v>
      </c>
      <c r="G1111">
        <v>118572</v>
      </c>
      <c r="H1111">
        <v>1.4004460207258499E-3</v>
      </c>
      <c r="I1111">
        <v>8.9479430873350401E-3</v>
      </c>
      <c r="J1111">
        <v>3.4581946860897102E-3</v>
      </c>
    </row>
    <row r="1112" spans="1:10">
      <c r="A1112" t="s">
        <v>10</v>
      </c>
      <c r="B1112">
        <v>2011</v>
      </c>
      <c r="C1112">
        <v>4</v>
      </c>
      <c r="D1112">
        <v>2892</v>
      </c>
      <c r="E1112">
        <v>27</v>
      </c>
      <c r="F1112">
        <v>9.3360995850622405E-3</v>
      </c>
      <c r="G1112">
        <v>112940</v>
      </c>
      <c r="H1112">
        <v>1.7655866897463199E-3</v>
      </c>
      <c r="I1112">
        <v>1.2796649496965001E-2</v>
      </c>
      <c r="J1112">
        <v>5.8755496731594499E-3</v>
      </c>
    </row>
    <row r="1113" spans="1:10">
      <c r="A1113" t="s">
        <v>10</v>
      </c>
      <c r="B1113">
        <v>2011</v>
      </c>
      <c r="C1113">
        <v>5</v>
      </c>
      <c r="D1113">
        <v>2778</v>
      </c>
      <c r="E1113">
        <v>35</v>
      </c>
      <c r="F1113">
        <v>1.25989920806336E-2</v>
      </c>
      <c r="G1113">
        <v>112884</v>
      </c>
      <c r="H1113">
        <v>2.09033572263706E-3</v>
      </c>
      <c r="I1113">
        <v>1.6696050097002198E-2</v>
      </c>
      <c r="J1113">
        <v>8.5019340642649103E-3</v>
      </c>
    </row>
    <row r="1114" spans="1:10">
      <c r="A1114" t="s">
        <v>10</v>
      </c>
      <c r="B1114">
        <v>2011</v>
      </c>
      <c r="C1114">
        <v>6</v>
      </c>
      <c r="D1114">
        <v>2659</v>
      </c>
      <c r="E1114">
        <v>69</v>
      </c>
      <c r="F1114">
        <v>2.5949605114704798E-2</v>
      </c>
      <c r="G1114">
        <v>111041</v>
      </c>
      <c r="H1114">
        <v>3.0466004373855501E-3</v>
      </c>
      <c r="I1114">
        <v>3.19209419719804E-2</v>
      </c>
      <c r="J1114">
        <v>1.9978268257429099E-2</v>
      </c>
    </row>
    <row r="1115" spans="1:10">
      <c r="A1115" t="s">
        <v>10</v>
      </c>
      <c r="B1115">
        <v>2011</v>
      </c>
      <c r="C1115">
        <v>7</v>
      </c>
      <c r="D1115">
        <v>2863</v>
      </c>
      <c r="E1115">
        <v>48</v>
      </c>
      <c r="F1115">
        <v>1.6765630457561999E-2</v>
      </c>
      <c r="G1115">
        <v>114586</v>
      </c>
      <c r="H1115">
        <v>2.3697862233570798E-3</v>
      </c>
      <c r="I1115">
        <v>2.14104114553419E-2</v>
      </c>
      <c r="J1115">
        <v>1.2120849459782101E-2</v>
      </c>
    </row>
    <row r="1116" spans="1:10">
      <c r="A1116" t="s">
        <v>10</v>
      </c>
      <c r="B1116">
        <v>2011</v>
      </c>
      <c r="C1116">
        <v>8</v>
      </c>
      <c r="D1116">
        <v>2845</v>
      </c>
      <c r="E1116">
        <v>44</v>
      </c>
      <c r="F1116">
        <v>1.5465729349736401E-2</v>
      </c>
      <c r="G1116">
        <v>112321</v>
      </c>
      <c r="H1116">
        <v>2.2843613611411798E-3</v>
      </c>
      <c r="I1116">
        <v>1.99430776175731E-2</v>
      </c>
      <c r="J1116">
        <v>1.0988381081899701E-2</v>
      </c>
    </row>
    <row r="1117" spans="1:10">
      <c r="A1117" t="s">
        <v>10</v>
      </c>
      <c r="B1117">
        <v>2011</v>
      </c>
      <c r="C1117">
        <v>9</v>
      </c>
      <c r="D1117">
        <v>2498</v>
      </c>
      <c r="E1117">
        <v>15</v>
      </c>
      <c r="F1117">
        <v>6.0048038430744596E-3</v>
      </c>
      <c r="G1117">
        <v>101401</v>
      </c>
      <c r="H1117">
        <v>1.5269186430335599E-3</v>
      </c>
      <c r="I1117">
        <v>8.9975643834202396E-3</v>
      </c>
      <c r="J1117">
        <v>3.0120433027286801E-3</v>
      </c>
    </row>
    <row r="1118" spans="1:10">
      <c r="A1118" t="s">
        <v>10</v>
      </c>
      <c r="B1118">
        <v>2011</v>
      </c>
      <c r="C1118">
        <v>10</v>
      </c>
      <c r="D1118">
        <v>2642</v>
      </c>
      <c r="E1118">
        <v>5</v>
      </c>
      <c r="F1118">
        <v>1.8925056775170299E-3</v>
      </c>
      <c r="G1118">
        <v>107315</v>
      </c>
      <c r="H1118">
        <v>8.3523786386831603E-4</v>
      </c>
      <c r="I1118">
        <v>3.52957189069893E-3</v>
      </c>
      <c r="J1118">
        <v>2.5543946433513397E-4</v>
      </c>
    </row>
    <row r="1119" spans="1:10">
      <c r="A1119" t="s">
        <v>10</v>
      </c>
      <c r="B1119">
        <v>2011</v>
      </c>
      <c r="C1119">
        <v>11</v>
      </c>
      <c r="D1119">
        <v>2674</v>
      </c>
      <c r="E1119">
        <v>10</v>
      </c>
      <c r="F1119">
        <v>3.7397157816006E-3</v>
      </c>
      <c r="G1119">
        <v>104238</v>
      </c>
      <c r="H1119">
        <v>1.1653680074169401E-3</v>
      </c>
      <c r="I1119">
        <v>6.0238370761377998E-3</v>
      </c>
      <c r="J1119">
        <v>1.45559448706339E-3</v>
      </c>
    </row>
    <row r="1120" spans="1:10">
      <c r="A1120" t="s">
        <v>10</v>
      </c>
      <c r="B1120">
        <v>2011</v>
      </c>
      <c r="C1120">
        <v>12</v>
      </c>
      <c r="D1120">
        <v>2736</v>
      </c>
      <c r="E1120">
        <v>10</v>
      </c>
      <c r="F1120">
        <v>3.6549707602339201E-3</v>
      </c>
      <c r="G1120">
        <v>108566</v>
      </c>
      <c r="H1120">
        <v>1.1392673387654599E-3</v>
      </c>
      <c r="I1120">
        <v>5.8879347442142103E-3</v>
      </c>
      <c r="J1120">
        <v>1.4220067762536199E-3</v>
      </c>
    </row>
    <row r="1121" spans="1:10">
      <c r="A1121" t="s">
        <v>10</v>
      </c>
      <c r="B1121">
        <v>2012</v>
      </c>
      <c r="C1121">
        <v>1</v>
      </c>
      <c r="D1121">
        <v>2782</v>
      </c>
      <c r="E1121">
        <v>18</v>
      </c>
      <c r="F1121">
        <v>6.4701653486700199E-3</v>
      </c>
      <c r="G1121">
        <v>107642</v>
      </c>
      <c r="H1121">
        <v>1.50058879528163E-3</v>
      </c>
      <c r="I1121">
        <v>9.4113193874220107E-3</v>
      </c>
      <c r="J1121">
        <v>3.5290113099180299E-3</v>
      </c>
    </row>
    <row r="1122" spans="1:10">
      <c r="A1122" t="s">
        <v>10</v>
      </c>
      <c r="B1122">
        <v>2012</v>
      </c>
      <c r="C1122">
        <v>2</v>
      </c>
      <c r="D1122">
        <v>2600</v>
      </c>
      <c r="E1122">
        <v>11</v>
      </c>
      <c r="F1122">
        <v>4.2307692307692298E-3</v>
      </c>
      <c r="G1122">
        <v>103419</v>
      </c>
      <c r="H1122">
        <v>1.2570626007646201E-3</v>
      </c>
      <c r="I1122">
        <v>6.6946119282678797E-3</v>
      </c>
      <c r="J1122">
        <v>1.7669265332705801E-3</v>
      </c>
    </row>
    <row r="1123" spans="1:10">
      <c r="A1123" t="s">
        <v>10</v>
      </c>
      <c r="B1123">
        <v>2012</v>
      </c>
      <c r="C1123">
        <v>3</v>
      </c>
      <c r="D1123">
        <v>2958</v>
      </c>
      <c r="E1123">
        <v>21</v>
      </c>
      <c r="F1123">
        <v>7.0993914807302204E-3</v>
      </c>
      <c r="G1123">
        <v>116910</v>
      </c>
      <c r="H1123">
        <v>1.5243087213056201E-3</v>
      </c>
      <c r="I1123">
        <v>1.00870365744892E-2</v>
      </c>
      <c r="J1123">
        <v>4.1117463869712002E-3</v>
      </c>
    </row>
    <row r="1124" spans="1:10">
      <c r="A1124" t="s">
        <v>10</v>
      </c>
      <c r="B1124">
        <v>2012</v>
      </c>
      <c r="C1124">
        <v>4</v>
      </c>
      <c r="D1124">
        <v>2816</v>
      </c>
      <c r="E1124">
        <v>9</v>
      </c>
      <c r="F1124">
        <v>3.1960227272727301E-3</v>
      </c>
      <c r="G1124">
        <v>111470</v>
      </c>
      <c r="H1124">
        <v>1.0503026710871101E-3</v>
      </c>
      <c r="I1124">
        <v>5.2546159626034603E-3</v>
      </c>
      <c r="J1124">
        <v>1.1374294919420001E-3</v>
      </c>
    </row>
    <row r="1125" spans="1:10">
      <c r="A1125" t="s">
        <v>10</v>
      </c>
      <c r="B1125">
        <v>2012</v>
      </c>
      <c r="C1125">
        <v>5</v>
      </c>
      <c r="D1125">
        <v>2744</v>
      </c>
      <c r="E1125">
        <v>29</v>
      </c>
      <c r="F1125">
        <v>1.0568513119533499E-2</v>
      </c>
      <c r="G1125">
        <v>112285</v>
      </c>
      <c r="H1125">
        <v>1.92847664670645E-3</v>
      </c>
      <c r="I1125">
        <v>1.4348327347078201E-2</v>
      </c>
      <c r="J1125">
        <v>6.7886988919888796E-3</v>
      </c>
    </row>
    <row r="1126" spans="1:10">
      <c r="A1126" t="s">
        <v>10</v>
      </c>
      <c r="B1126">
        <v>2012</v>
      </c>
      <c r="C1126">
        <v>6</v>
      </c>
      <c r="D1126">
        <v>2769</v>
      </c>
      <c r="E1126">
        <v>35</v>
      </c>
      <c r="F1126">
        <v>1.2639942217407E-2</v>
      </c>
      <c r="G1126">
        <v>110858</v>
      </c>
      <c r="H1126">
        <v>2.0966913742976202E-3</v>
      </c>
      <c r="I1126">
        <v>1.6749457311030301E-2</v>
      </c>
      <c r="J1126">
        <v>8.5304271237836796E-3</v>
      </c>
    </row>
    <row r="1127" spans="1:10">
      <c r="A1127" t="s">
        <v>10</v>
      </c>
      <c r="B1127">
        <v>2012</v>
      </c>
      <c r="C1127">
        <v>7</v>
      </c>
      <c r="D1127">
        <v>2832</v>
      </c>
      <c r="E1127">
        <v>52</v>
      </c>
      <c r="F1127">
        <v>1.8361581920904001E-2</v>
      </c>
      <c r="G1127">
        <v>112927</v>
      </c>
      <c r="H1127">
        <v>2.4914133573460799E-3</v>
      </c>
      <c r="I1127">
        <v>2.32447521013023E-2</v>
      </c>
      <c r="J1127">
        <v>1.34784117405056E-2</v>
      </c>
    </row>
    <row r="1128" spans="1:10">
      <c r="A1128" t="s">
        <v>10</v>
      </c>
      <c r="B1128">
        <v>2012</v>
      </c>
      <c r="C1128">
        <v>8</v>
      </c>
      <c r="D1128">
        <v>2875</v>
      </c>
      <c r="E1128">
        <v>33</v>
      </c>
      <c r="F1128">
        <v>1.14782608695652E-2</v>
      </c>
      <c r="G1128">
        <v>111419</v>
      </c>
      <c r="H1128">
        <v>1.9611511124260502E-3</v>
      </c>
      <c r="I1128">
        <v>1.53221170499203E-2</v>
      </c>
      <c r="J1128">
        <v>7.6344046892101499E-3</v>
      </c>
    </row>
    <row r="1129" spans="1:10">
      <c r="A1129" t="s">
        <v>10</v>
      </c>
      <c r="B1129">
        <v>2012</v>
      </c>
      <c r="C1129">
        <v>9</v>
      </c>
      <c r="D1129">
        <v>2551</v>
      </c>
      <c r="E1129">
        <v>21</v>
      </c>
      <c r="F1129">
        <v>8.2320658565268497E-3</v>
      </c>
      <c r="G1129">
        <v>102018</v>
      </c>
      <c r="H1129">
        <v>1.7668125125674999E-3</v>
      </c>
      <c r="I1129">
        <v>1.1695018381159199E-2</v>
      </c>
      <c r="J1129">
        <v>4.7691133318945502E-3</v>
      </c>
    </row>
    <row r="1130" spans="1:10">
      <c r="A1130" t="s">
        <v>10</v>
      </c>
      <c r="B1130">
        <v>2012</v>
      </c>
      <c r="C1130">
        <v>10</v>
      </c>
      <c r="D1130">
        <v>2653</v>
      </c>
      <c r="E1130">
        <v>15</v>
      </c>
      <c r="F1130">
        <v>5.6539766302299297E-3</v>
      </c>
      <c r="G1130">
        <v>108195</v>
      </c>
      <c r="H1130">
        <v>1.43803044098477E-3</v>
      </c>
      <c r="I1130">
        <v>8.4725162945600806E-3</v>
      </c>
      <c r="J1130">
        <v>2.8354369658997801E-3</v>
      </c>
    </row>
    <row r="1131" spans="1:10">
      <c r="A1131" t="s">
        <v>10</v>
      </c>
      <c r="B1131">
        <v>2012</v>
      </c>
      <c r="C1131">
        <v>11</v>
      </c>
      <c r="D1131">
        <v>2554</v>
      </c>
      <c r="E1131">
        <v>9</v>
      </c>
      <c r="F1131">
        <v>3.5238841033672702E-3</v>
      </c>
      <c r="G1131">
        <v>105498</v>
      </c>
      <c r="H1131">
        <v>1.1585032436563899E-3</v>
      </c>
      <c r="I1131">
        <v>5.7945504609337901E-3</v>
      </c>
      <c r="J1131">
        <v>1.25321774580074E-3</v>
      </c>
    </row>
    <row r="1132" spans="1:10">
      <c r="A1132" t="s">
        <v>10</v>
      </c>
      <c r="B1132">
        <v>2012</v>
      </c>
      <c r="C1132">
        <v>12</v>
      </c>
      <c r="D1132">
        <v>2708</v>
      </c>
      <c r="E1132">
        <v>15</v>
      </c>
      <c r="F1132">
        <v>5.5391432791728201E-3</v>
      </c>
      <c r="G1132">
        <v>107862</v>
      </c>
      <c r="H1132">
        <v>1.4084767511793599E-3</v>
      </c>
      <c r="I1132">
        <v>8.2997577114843797E-3</v>
      </c>
      <c r="J1132">
        <v>2.7785288468612701E-3</v>
      </c>
    </row>
    <row r="1133" spans="1:10">
      <c r="A1133" t="s">
        <v>10</v>
      </c>
      <c r="B1133">
        <v>2013</v>
      </c>
      <c r="C1133">
        <v>1</v>
      </c>
      <c r="D1133">
        <v>2766</v>
      </c>
      <c r="E1133">
        <v>24</v>
      </c>
      <c r="F1133">
        <v>8.6767895878524896E-3</v>
      </c>
      <c r="G1133">
        <v>110165</v>
      </c>
      <c r="H1133">
        <v>1.7414776371146301E-3</v>
      </c>
      <c r="I1133">
        <v>1.20900857565972E-2</v>
      </c>
      <c r="J1133">
        <v>5.2634934191078198E-3</v>
      </c>
    </row>
    <row r="1134" spans="1:10">
      <c r="A1134" t="s">
        <v>10</v>
      </c>
      <c r="B1134">
        <v>2013</v>
      </c>
      <c r="C1134">
        <v>2</v>
      </c>
      <c r="D1134">
        <v>2478</v>
      </c>
      <c r="E1134">
        <v>16</v>
      </c>
      <c r="F1134">
        <v>6.4568200161420498E-3</v>
      </c>
      <c r="G1134">
        <v>101812</v>
      </c>
      <c r="H1134">
        <v>1.58960488201267E-3</v>
      </c>
      <c r="I1134">
        <v>9.5724455848868895E-3</v>
      </c>
      <c r="J1134">
        <v>3.34119444739721E-3</v>
      </c>
    </row>
    <row r="1135" spans="1:10">
      <c r="A1135" t="s">
        <v>10</v>
      </c>
      <c r="B1135">
        <v>2013</v>
      </c>
      <c r="C1135">
        <v>3</v>
      </c>
      <c r="D1135">
        <v>2978</v>
      </c>
      <c r="E1135">
        <v>26</v>
      </c>
      <c r="F1135">
        <v>8.73069173942243E-3</v>
      </c>
      <c r="G1135">
        <v>120408</v>
      </c>
      <c r="H1135">
        <v>1.6838081175238201E-3</v>
      </c>
      <c r="I1135">
        <v>1.2030955649769101E-2</v>
      </c>
      <c r="J1135">
        <v>5.4304278290757497E-3</v>
      </c>
    </row>
    <row r="1136" spans="1:10">
      <c r="A1136" t="s">
        <v>10</v>
      </c>
      <c r="B1136">
        <v>2013</v>
      </c>
      <c r="C1136">
        <v>4</v>
      </c>
      <c r="D1136">
        <v>3012</v>
      </c>
      <c r="E1136">
        <v>29</v>
      </c>
      <c r="F1136">
        <v>9.6281540504648093E-3</v>
      </c>
      <c r="G1136">
        <v>115125</v>
      </c>
      <c r="H1136">
        <v>1.75613721251288E-3</v>
      </c>
      <c r="I1136">
        <v>1.307018298699E-2</v>
      </c>
      <c r="J1136">
        <v>6.1861251139395702E-3</v>
      </c>
    </row>
    <row r="1137" spans="1:10">
      <c r="A1137" t="s">
        <v>10</v>
      </c>
      <c r="B1137">
        <v>2013</v>
      </c>
      <c r="C1137">
        <v>5</v>
      </c>
      <c r="D1137">
        <v>2778</v>
      </c>
      <c r="E1137">
        <v>23</v>
      </c>
      <c r="F1137">
        <v>8.2793376529877605E-3</v>
      </c>
      <c r="G1137">
        <v>115493</v>
      </c>
      <c r="H1137">
        <v>1.69870343401069E-3</v>
      </c>
      <c r="I1137">
        <v>1.1608796383648701E-2</v>
      </c>
      <c r="J1137">
        <v>4.9498789223267996E-3</v>
      </c>
    </row>
    <row r="1138" spans="1:10">
      <c r="A1138" t="s">
        <v>10</v>
      </c>
      <c r="B1138">
        <v>2013</v>
      </c>
      <c r="C1138">
        <v>6</v>
      </c>
      <c r="D1138">
        <v>2890</v>
      </c>
      <c r="E1138">
        <v>76</v>
      </c>
      <c r="F1138">
        <v>2.6297577854671302E-2</v>
      </c>
      <c r="G1138">
        <v>113202</v>
      </c>
      <c r="H1138">
        <v>2.9388780038398601E-3</v>
      </c>
      <c r="I1138">
        <v>3.2057778742197403E-2</v>
      </c>
      <c r="J1138">
        <v>2.05373769671452E-2</v>
      </c>
    </row>
    <row r="1139" spans="1:10">
      <c r="A1139" t="s">
        <v>10</v>
      </c>
      <c r="B1139">
        <v>2013</v>
      </c>
      <c r="C1139">
        <v>7</v>
      </c>
      <c r="D1139">
        <v>2912</v>
      </c>
      <c r="E1139">
        <v>76</v>
      </c>
      <c r="F1139">
        <v>2.60989010989011E-2</v>
      </c>
      <c r="G1139">
        <v>117105</v>
      </c>
      <c r="H1139">
        <v>2.9179608326106001E-3</v>
      </c>
      <c r="I1139">
        <v>3.1818104330817901E-2</v>
      </c>
      <c r="J1139">
        <v>2.0379697866984299E-2</v>
      </c>
    </row>
    <row r="1140" spans="1:10">
      <c r="A1140" t="s">
        <v>10</v>
      </c>
      <c r="B1140">
        <v>2013</v>
      </c>
      <c r="C1140">
        <v>8</v>
      </c>
      <c r="D1140">
        <v>2919</v>
      </c>
      <c r="E1140">
        <v>37</v>
      </c>
      <c r="F1140">
        <v>1.2675573826653E-2</v>
      </c>
      <c r="G1140">
        <v>114152</v>
      </c>
      <c r="H1140">
        <v>2.0443072755868901E-3</v>
      </c>
      <c r="I1140">
        <v>1.6682416086803299E-2</v>
      </c>
      <c r="J1140">
        <v>8.6687315665026701E-3</v>
      </c>
    </row>
    <row r="1141" spans="1:10">
      <c r="A1141" t="s">
        <v>10</v>
      </c>
      <c r="B1141">
        <v>2013</v>
      </c>
      <c r="C1141">
        <v>9</v>
      </c>
      <c r="D1141">
        <v>2581</v>
      </c>
      <c r="E1141">
        <v>17</v>
      </c>
      <c r="F1141">
        <v>6.5865943432777997E-3</v>
      </c>
      <c r="G1141">
        <v>102957</v>
      </c>
      <c r="H1141">
        <v>1.5724346899640301E-3</v>
      </c>
      <c r="I1141">
        <v>9.6685663356073006E-3</v>
      </c>
      <c r="J1141">
        <v>3.5046223509483001E-3</v>
      </c>
    </row>
    <row r="1142" spans="1:10">
      <c r="A1142" t="s">
        <v>10</v>
      </c>
      <c r="B1142">
        <v>2013</v>
      </c>
      <c r="C1142">
        <v>10</v>
      </c>
      <c r="D1142">
        <v>2771</v>
      </c>
      <c r="E1142">
        <v>8</v>
      </c>
      <c r="F1142">
        <v>2.88704438830747E-3</v>
      </c>
      <c r="G1142">
        <v>110704</v>
      </c>
      <c r="H1142">
        <v>1.00659436125801E-3</v>
      </c>
      <c r="I1142">
        <v>4.8599693363731702E-3</v>
      </c>
      <c r="J1142">
        <v>9.1411944024176505E-4</v>
      </c>
    </row>
    <row r="1143" spans="1:10">
      <c r="A1143" t="s">
        <v>10</v>
      </c>
      <c r="B1143">
        <v>2013</v>
      </c>
      <c r="C1143">
        <v>11</v>
      </c>
      <c r="D1143">
        <v>2624</v>
      </c>
      <c r="E1143">
        <v>11</v>
      </c>
      <c r="F1143">
        <v>4.1920731707317102E-3</v>
      </c>
      <c r="G1143">
        <v>106977</v>
      </c>
      <c r="H1143">
        <v>1.2459778836861901E-3</v>
      </c>
      <c r="I1143">
        <v>6.6341898227566401E-3</v>
      </c>
      <c r="J1143">
        <v>1.74995651870678E-3</v>
      </c>
    </row>
    <row r="1144" spans="1:10">
      <c r="A1144" t="s">
        <v>10</v>
      </c>
      <c r="B1144">
        <v>2013</v>
      </c>
      <c r="C1144">
        <v>12</v>
      </c>
      <c r="D1144">
        <v>2819</v>
      </c>
      <c r="E1144">
        <v>22</v>
      </c>
      <c r="F1144">
        <v>7.8041858815182698E-3</v>
      </c>
      <c r="G1144">
        <v>111223</v>
      </c>
      <c r="H1144">
        <v>1.6365050679633601E-3</v>
      </c>
      <c r="I1144">
        <v>1.1011735814726401E-2</v>
      </c>
      <c r="J1144">
        <v>4.5966359483100901E-3</v>
      </c>
    </row>
    <row r="1145" spans="1:10">
      <c r="A1145" t="s">
        <v>11</v>
      </c>
      <c r="B1145">
        <v>2003</v>
      </c>
      <c r="C1145">
        <v>6</v>
      </c>
      <c r="D1145">
        <v>1053</v>
      </c>
      <c r="E1145">
        <v>5</v>
      </c>
      <c r="F1145">
        <v>4.7483380816714096E-3</v>
      </c>
      <c r="G1145">
        <v>42997</v>
      </c>
      <c r="H1145">
        <v>2.0933663910351402E-3</v>
      </c>
      <c r="I1145">
        <v>8.8513362081002796E-3</v>
      </c>
      <c r="J1145">
        <v>6.4533995524254596E-4</v>
      </c>
    </row>
    <row r="1146" spans="1:10">
      <c r="A1146" t="s">
        <v>11</v>
      </c>
      <c r="B1146">
        <v>2003</v>
      </c>
      <c r="C1146">
        <v>7</v>
      </c>
      <c r="D1146">
        <v>1105</v>
      </c>
      <c r="E1146">
        <v>11</v>
      </c>
      <c r="F1146">
        <v>9.9547511312217205E-3</v>
      </c>
      <c r="G1146">
        <v>44938</v>
      </c>
      <c r="H1146">
        <v>2.9508824986190499E-3</v>
      </c>
      <c r="I1146">
        <v>1.5738480828514999E-2</v>
      </c>
      <c r="J1146">
        <v>4.1710214339283902E-3</v>
      </c>
    </row>
    <row r="1147" spans="1:10">
      <c r="A1147" t="s">
        <v>11</v>
      </c>
      <c r="B1147">
        <v>2003</v>
      </c>
      <c r="C1147">
        <v>8</v>
      </c>
      <c r="D1147">
        <v>1110</v>
      </c>
      <c r="E1147">
        <v>12</v>
      </c>
      <c r="F1147">
        <v>1.0810810810810799E-2</v>
      </c>
      <c r="G1147">
        <v>44978</v>
      </c>
      <c r="H1147">
        <v>3.0667395110564799E-3</v>
      </c>
      <c r="I1147">
        <v>1.68216202524815E-2</v>
      </c>
      <c r="J1147">
        <v>4.8000013691401099E-3</v>
      </c>
    </row>
    <row r="1148" spans="1:10">
      <c r="A1148" t="s">
        <v>11</v>
      </c>
      <c r="B1148">
        <v>2003</v>
      </c>
      <c r="C1148">
        <v>9</v>
      </c>
      <c r="D1148">
        <v>1070</v>
      </c>
      <c r="E1148">
        <v>2</v>
      </c>
      <c r="F1148">
        <v>1.8691588785046699E-3</v>
      </c>
      <c r="G1148">
        <v>42660</v>
      </c>
      <c r="H1148">
        <v>1.30440371947123E-3</v>
      </c>
      <c r="I1148">
        <v>4.42579016866829E-3</v>
      </c>
      <c r="J1148">
        <v>0</v>
      </c>
    </row>
    <row r="1149" spans="1:10">
      <c r="A1149" t="s">
        <v>11</v>
      </c>
      <c r="B1149">
        <v>2003</v>
      </c>
      <c r="C1149">
        <v>10</v>
      </c>
      <c r="D1149">
        <v>1070</v>
      </c>
      <c r="E1149">
        <v>5</v>
      </c>
      <c r="F1149">
        <v>4.6728971962616802E-3</v>
      </c>
      <c r="G1149">
        <v>44133</v>
      </c>
      <c r="H1149">
        <v>2.0604287046492899E-3</v>
      </c>
      <c r="I1149">
        <v>8.7113374573742908E-3</v>
      </c>
      <c r="J1149">
        <v>6.3445693514907497E-4</v>
      </c>
    </row>
    <row r="1150" spans="1:10">
      <c r="A1150" t="s">
        <v>11</v>
      </c>
      <c r="B1150">
        <v>2003</v>
      </c>
      <c r="C1150">
        <v>11</v>
      </c>
      <c r="D1150">
        <v>1059</v>
      </c>
      <c r="E1150">
        <v>11</v>
      </c>
      <c r="F1150">
        <v>1.03871576959396E-2</v>
      </c>
      <c r="G1150">
        <v>41780</v>
      </c>
      <c r="H1150">
        <v>3.0772528984248601E-3</v>
      </c>
      <c r="I1150">
        <v>1.6418573376852302E-2</v>
      </c>
      <c r="J1150">
        <v>4.3557420150268401E-3</v>
      </c>
    </row>
    <row r="1151" spans="1:10">
      <c r="A1151" t="s">
        <v>11</v>
      </c>
      <c r="B1151">
        <v>2003</v>
      </c>
      <c r="C1151">
        <v>12</v>
      </c>
      <c r="D1151">
        <v>1072</v>
      </c>
      <c r="E1151">
        <v>19</v>
      </c>
      <c r="F1151">
        <v>1.77238805970149E-2</v>
      </c>
      <c r="G1151">
        <v>44497</v>
      </c>
      <c r="H1151">
        <v>3.9829606244842298E-3</v>
      </c>
      <c r="I1151">
        <v>2.5530483421003999E-2</v>
      </c>
      <c r="J1151">
        <v>9.9172777730258295E-3</v>
      </c>
    </row>
    <row r="1152" spans="1:10">
      <c r="A1152" t="s">
        <v>11</v>
      </c>
      <c r="B1152">
        <v>2004</v>
      </c>
      <c r="C1152">
        <v>1</v>
      </c>
      <c r="D1152">
        <v>1167</v>
      </c>
      <c r="E1152">
        <v>11</v>
      </c>
      <c r="F1152">
        <v>9.42587832047986E-3</v>
      </c>
      <c r="G1152">
        <v>45539</v>
      </c>
      <c r="H1152">
        <v>2.79330195747554E-3</v>
      </c>
      <c r="I1152">
        <v>1.49007501571319E-2</v>
      </c>
      <c r="J1152">
        <v>3.9510064838278102E-3</v>
      </c>
    </row>
    <row r="1153" spans="1:10">
      <c r="A1153" t="s">
        <v>11</v>
      </c>
      <c r="B1153">
        <v>2004</v>
      </c>
      <c r="C1153">
        <v>2</v>
      </c>
      <c r="D1153">
        <v>1103</v>
      </c>
      <c r="E1153">
        <v>7</v>
      </c>
      <c r="F1153">
        <v>6.3463281958295601E-3</v>
      </c>
      <c r="G1153">
        <v>43312</v>
      </c>
      <c r="H1153">
        <v>2.36149157084503E-3</v>
      </c>
      <c r="I1153">
        <v>1.0974851674685799E-2</v>
      </c>
      <c r="J1153">
        <v>1.7178047169733E-3</v>
      </c>
    </row>
    <row r="1154" spans="1:10">
      <c r="A1154" t="s">
        <v>11</v>
      </c>
      <c r="B1154">
        <v>2004</v>
      </c>
      <c r="C1154">
        <v>3</v>
      </c>
      <c r="D1154">
        <v>1162</v>
      </c>
      <c r="E1154">
        <v>2</v>
      </c>
      <c r="F1154">
        <v>1.72117039586919E-3</v>
      </c>
      <c r="G1154">
        <v>46596</v>
      </c>
      <c r="H1154">
        <v>1.20126250892271E-3</v>
      </c>
      <c r="I1154">
        <v>4.0756449133576896E-3</v>
      </c>
      <c r="J1154">
        <v>0</v>
      </c>
    </row>
    <row r="1155" spans="1:10">
      <c r="A1155" t="s">
        <v>11</v>
      </c>
      <c r="B1155">
        <v>2004</v>
      </c>
      <c r="C1155">
        <v>4</v>
      </c>
      <c r="D1155">
        <v>1097</v>
      </c>
      <c r="E1155">
        <v>6</v>
      </c>
      <c r="F1155">
        <v>5.4694621695533302E-3</v>
      </c>
      <c r="G1155">
        <v>44154</v>
      </c>
      <c r="H1155">
        <v>2.1999507209341401E-3</v>
      </c>
      <c r="I1155">
        <v>9.7813655825842293E-3</v>
      </c>
      <c r="J1155">
        <v>1.15755875652242E-3</v>
      </c>
    </row>
    <row r="1156" spans="1:10">
      <c r="A1156" t="s">
        <v>11</v>
      </c>
      <c r="B1156">
        <v>2004</v>
      </c>
      <c r="C1156">
        <v>5</v>
      </c>
      <c r="D1156">
        <v>1147</v>
      </c>
      <c r="E1156">
        <v>4</v>
      </c>
      <c r="F1156">
        <v>3.4873583260680002E-3</v>
      </c>
      <c r="G1156">
        <v>45117</v>
      </c>
      <c r="H1156">
        <v>1.7191172966312101E-3</v>
      </c>
      <c r="I1156">
        <v>6.8568282274651801E-3</v>
      </c>
      <c r="J1156">
        <v>1.1788842467083101E-4</v>
      </c>
    </row>
    <row r="1157" spans="1:10">
      <c r="A1157" t="s">
        <v>11</v>
      </c>
      <c r="B1157">
        <v>2004</v>
      </c>
      <c r="C1157">
        <v>6</v>
      </c>
      <c r="D1157">
        <v>1128</v>
      </c>
      <c r="E1157">
        <v>10</v>
      </c>
      <c r="F1157">
        <v>8.8652482269503605E-3</v>
      </c>
      <c r="G1157">
        <v>45559</v>
      </c>
      <c r="H1157">
        <v>2.7574382560969198E-3</v>
      </c>
      <c r="I1157">
        <v>1.42698272089003E-2</v>
      </c>
      <c r="J1157">
        <v>3.4606692450004002E-3</v>
      </c>
    </row>
    <row r="1158" spans="1:10">
      <c r="A1158" t="s">
        <v>11</v>
      </c>
      <c r="B1158">
        <v>2004</v>
      </c>
      <c r="C1158">
        <v>7</v>
      </c>
      <c r="D1158">
        <v>1135</v>
      </c>
      <c r="E1158">
        <v>9</v>
      </c>
      <c r="F1158">
        <v>7.9295154185021997E-3</v>
      </c>
      <c r="G1158">
        <v>46990</v>
      </c>
      <c r="H1158">
        <v>2.6018286256904899E-3</v>
      </c>
      <c r="I1158">
        <v>1.3029099524855601E-2</v>
      </c>
      <c r="J1158">
        <v>2.8299313121488302E-3</v>
      </c>
    </row>
    <row r="1159" spans="1:10">
      <c r="A1159" t="s">
        <v>11</v>
      </c>
      <c r="B1159">
        <v>2004</v>
      </c>
      <c r="C1159">
        <v>8</v>
      </c>
      <c r="D1159">
        <v>1130</v>
      </c>
      <c r="E1159">
        <v>17</v>
      </c>
      <c r="F1159">
        <v>1.50442477876106E-2</v>
      </c>
      <c r="G1159">
        <v>47424</v>
      </c>
      <c r="H1159">
        <v>3.5793971757105002E-3</v>
      </c>
      <c r="I1159">
        <v>2.20598662520032E-2</v>
      </c>
      <c r="J1159">
        <v>8.0286293232180294E-3</v>
      </c>
    </row>
    <row r="1160" spans="1:10">
      <c r="A1160" t="s">
        <v>11</v>
      </c>
      <c r="B1160">
        <v>2004</v>
      </c>
      <c r="C1160">
        <v>9</v>
      </c>
      <c r="D1160">
        <v>1170</v>
      </c>
      <c r="E1160">
        <v>5</v>
      </c>
      <c r="F1160">
        <v>4.2735042735042696E-3</v>
      </c>
      <c r="G1160">
        <v>44515</v>
      </c>
      <c r="H1160">
        <v>1.8826568218441599E-3</v>
      </c>
      <c r="I1160">
        <v>7.9635116443188408E-3</v>
      </c>
      <c r="J1160">
        <v>5.8349690268971201E-4</v>
      </c>
    </row>
    <row r="1161" spans="1:10">
      <c r="A1161" t="s">
        <v>11</v>
      </c>
      <c r="B1161">
        <v>2004</v>
      </c>
      <c r="C1161">
        <v>10</v>
      </c>
      <c r="D1161">
        <v>1132</v>
      </c>
      <c r="E1161">
        <v>3</v>
      </c>
      <c r="F1161">
        <v>2.6501766784452299E-3</v>
      </c>
      <c r="G1161">
        <v>46128</v>
      </c>
      <c r="H1161">
        <v>1.50985245870656E-3</v>
      </c>
      <c r="I1161">
        <v>5.6094874975100998E-3</v>
      </c>
      <c r="J1161">
        <v>0</v>
      </c>
    </row>
    <row r="1162" spans="1:10">
      <c r="A1162" t="s">
        <v>11</v>
      </c>
      <c r="B1162">
        <v>2004</v>
      </c>
      <c r="C1162">
        <v>11</v>
      </c>
      <c r="D1162">
        <v>1060</v>
      </c>
      <c r="E1162">
        <v>15</v>
      </c>
      <c r="F1162">
        <v>1.41509433962264E-2</v>
      </c>
      <c r="G1162">
        <v>43784</v>
      </c>
      <c r="H1162">
        <v>3.5853219921542002E-3</v>
      </c>
      <c r="I1162">
        <v>2.11781745008486E-2</v>
      </c>
      <c r="J1162">
        <v>7.12371229160418E-3</v>
      </c>
    </row>
    <row r="1163" spans="1:10">
      <c r="A1163" t="s">
        <v>11</v>
      </c>
      <c r="B1163">
        <v>2004</v>
      </c>
      <c r="C1163">
        <v>12</v>
      </c>
      <c r="D1163">
        <v>1161</v>
      </c>
      <c r="E1163">
        <v>10</v>
      </c>
      <c r="F1163">
        <v>8.6132644272179197E-3</v>
      </c>
      <c r="G1163">
        <v>46790</v>
      </c>
      <c r="H1163">
        <v>2.6792941776823198E-3</v>
      </c>
      <c r="I1163">
        <v>1.38646810154753E-2</v>
      </c>
      <c r="J1163">
        <v>3.3618478389605801E-3</v>
      </c>
    </row>
    <row r="1164" spans="1:10">
      <c r="A1164" t="s">
        <v>11</v>
      </c>
      <c r="B1164">
        <v>2005</v>
      </c>
      <c r="C1164">
        <v>1</v>
      </c>
      <c r="D1164">
        <v>1180</v>
      </c>
      <c r="E1164">
        <v>26</v>
      </c>
      <c r="F1164">
        <v>2.20338983050847E-2</v>
      </c>
      <c r="G1164">
        <v>46682</v>
      </c>
      <c r="H1164">
        <v>4.2207651155447496E-3</v>
      </c>
      <c r="I1164">
        <v>3.0306597931552499E-2</v>
      </c>
      <c r="J1164">
        <v>1.3761198678617E-2</v>
      </c>
    </row>
    <row r="1165" spans="1:10">
      <c r="A1165" t="s">
        <v>11</v>
      </c>
      <c r="B1165">
        <v>2005</v>
      </c>
      <c r="C1165">
        <v>2</v>
      </c>
      <c r="D1165">
        <v>1096</v>
      </c>
      <c r="E1165">
        <v>11</v>
      </c>
      <c r="F1165">
        <v>1.0036496350365E-2</v>
      </c>
      <c r="G1165">
        <v>43869</v>
      </c>
      <c r="H1165">
        <v>2.9744014657921399E-3</v>
      </c>
      <c r="I1165">
        <v>1.5866323223317599E-2</v>
      </c>
      <c r="J1165">
        <v>4.2066694774123602E-3</v>
      </c>
    </row>
    <row r="1166" spans="1:10">
      <c r="A1166" t="s">
        <v>11</v>
      </c>
      <c r="B1166">
        <v>2005</v>
      </c>
      <c r="C1166">
        <v>3</v>
      </c>
      <c r="D1166">
        <v>1213</v>
      </c>
      <c r="E1166">
        <v>8</v>
      </c>
      <c r="F1166">
        <v>6.5952184666117101E-3</v>
      </c>
      <c r="G1166">
        <v>49621</v>
      </c>
      <c r="H1166">
        <v>2.2964247559273299E-3</v>
      </c>
      <c r="I1166">
        <v>1.1096210988229299E-2</v>
      </c>
      <c r="J1166">
        <v>2.0942259449941401E-3</v>
      </c>
    </row>
    <row r="1167" spans="1:10">
      <c r="A1167" t="s">
        <v>11</v>
      </c>
      <c r="B1167">
        <v>2005</v>
      </c>
      <c r="C1167">
        <v>4</v>
      </c>
      <c r="D1167">
        <v>1124</v>
      </c>
      <c r="E1167">
        <v>4</v>
      </c>
      <c r="F1167">
        <v>3.5587188612099599E-3</v>
      </c>
      <c r="G1167">
        <v>46587</v>
      </c>
      <c r="H1167">
        <v>1.75541372855315E-3</v>
      </c>
      <c r="I1167">
        <v>6.9993297691741301E-3</v>
      </c>
      <c r="J1167">
        <v>1.18107953245794E-4</v>
      </c>
    </row>
    <row r="1168" spans="1:10">
      <c r="A1168" t="s">
        <v>11</v>
      </c>
      <c r="B1168">
        <v>2005</v>
      </c>
      <c r="C1168">
        <v>5</v>
      </c>
      <c r="D1168">
        <v>1303</v>
      </c>
      <c r="E1168">
        <v>12</v>
      </c>
      <c r="F1168">
        <v>9.2095165003837302E-3</v>
      </c>
      <c r="G1168">
        <v>51762</v>
      </c>
      <c r="H1168">
        <v>2.6137715819221398E-3</v>
      </c>
      <c r="I1168">
        <v>1.43325088009511E-2</v>
      </c>
      <c r="J1168">
        <v>4.0865241998163399E-3</v>
      </c>
    </row>
    <row r="1169" spans="1:10">
      <c r="A1169" t="s">
        <v>11</v>
      </c>
      <c r="B1169">
        <v>2005</v>
      </c>
      <c r="C1169">
        <v>6</v>
      </c>
      <c r="D1169">
        <v>1322</v>
      </c>
      <c r="E1169">
        <v>24</v>
      </c>
      <c r="F1169">
        <v>1.81543116490166E-2</v>
      </c>
      <c r="G1169">
        <v>52440</v>
      </c>
      <c r="H1169">
        <v>3.6267338721228302E-3</v>
      </c>
      <c r="I1169">
        <v>2.5262710038377399E-2</v>
      </c>
      <c r="J1169">
        <v>1.10459132596559E-2</v>
      </c>
    </row>
    <row r="1170" spans="1:10">
      <c r="A1170" t="s">
        <v>11</v>
      </c>
      <c r="B1170">
        <v>2005</v>
      </c>
      <c r="C1170">
        <v>7</v>
      </c>
      <c r="D1170">
        <v>1437</v>
      </c>
      <c r="E1170">
        <v>14</v>
      </c>
      <c r="F1170">
        <v>9.7425191370911594E-3</v>
      </c>
      <c r="G1170">
        <v>54749</v>
      </c>
      <c r="H1170">
        <v>2.5577428065992501E-3</v>
      </c>
      <c r="I1170">
        <v>1.47556950380257E-2</v>
      </c>
      <c r="J1170">
        <v>4.7293432361566303E-3</v>
      </c>
    </row>
    <row r="1171" spans="1:10">
      <c r="A1171" t="s">
        <v>11</v>
      </c>
      <c r="B1171">
        <v>2005</v>
      </c>
      <c r="C1171">
        <v>8</v>
      </c>
      <c r="D1171">
        <v>1374</v>
      </c>
      <c r="E1171">
        <v>10</v>
      </c>
      <c r="F1171">
        <v>7.2780203784570596E-3</v>
      </c>
      <c r="G1171">
        <v>54887</v>
      </c>
      <c r="H1171">
        <v>2.2650619586696398E-3</v>
      </c>
      <c r="I1171">
        <v>1.1717541817449601E-2</v>
      </c>
      <c r="J1171">
        <v>2.83849893946457E-3</v>
      </c>
    </row>
    <row r="1172" spans="1:10">
      <c r="A1172" t="s">
        <v>11</v>
      </c>
      <c r="B1172">
        <v>2005</v>
      </c>
      <c r="C1172">
        <v>9</v>
      </c>
      <c r="D1172">
        <v>1302</v>
      </c>
      <c r="E1172">
        <v>4</v>
      </c>
      <c r="F1172">
        <v>3.07219662058372E-3</v>
      </c>
      <c r="G1172">
        <v>51215</v>
      </c>
      <c r="H1172">
        <v>1.5146976712856E-3</v>
      </c>
      <c r="I1172">
        <v>6.0410040563034801E-3</v>
      </c>
      <c r="J1172">
        <v>1.0338918486395101E-4</v>
      </c>
    </row>
    <row r="1173" spans="1:10">
      <c r="A1173" t="s">
        <v>11</v>
      </c>
      <c r="B1173">
        <v>2005</v>
      </c>
      <c r="C1173">
        <v>10</v>
      </c>
      <c r="D1173">
        <v>1296</v>
      </c>
      <c r="E1173">
        <v>7</v>
      </c>
      <c r="F1173">
        <v>5.4012345679012299E-3</v>
      </c>
      <c r="G1173">
        <v>52530</v>
      </c>
      <c r="H1173">
        <v>2.0114582581601901E-3</v>
      </c>
      <c r="I1173">
        <v>9.3436927538952108E-3</v>
      </c>
      <c r="J1173">
        <v>1.4587763819072499E-3</v>
      </c>
    </row>
    <row r="1174" spans="1:10">
      <c r="A1174" t="s">
        <v>11</v>
      </c>
      <c r="B1174">
        <v>2005</v>
      </c>
      <c r="C1174">
        <v>11</v>
      </c>
      <c r="D1174">
        <v>1211</v>
      </c>
      <c r="E1174">
        <v>13</v>
      </c>
      <c r="F1174">
        <v>1.07349298100743E-2</v>
      </c>
      <c r="G1174">
        <v>49480</v>
      </c>
      <c r="H1174">
        <v>2.9260555189489501E-3</v>
      </c>
      <c r="I1174">
        <v>1.6469998627214301E-2</v>
      </c>
      <c r="J1174">
        <v>4.9998609929343702E-3</v>
      </c>
    </row>
    <row r="1175" spans="1:10">
      <c r="A1175" t="s">
        <v>11</v>
      </c>
      <c r="B1175">
        <v>2005</v>
      </c>
      <c r="C1175">
        <v>12</v>
      </c>
      <c r="D1175">
        <v>1309</v>
      </c>
      <c r="E1175">
        <v>12</v>
      </c>
      <c r="F1175">
        <v>9.1673032849503393E-3</v>
      </c>
      <c r="G1175">
        <v>50155</v>
      </c>
      <c r="H1175">
        <v>2.6006055060560401E-3</v>
      </c>
      <c r="I1175">
        <v>1.4264490076820201E-2</v>
      </c>
      <c r="J1175">
        <v>4.0701164930805099E-3</v>
      </c>
    </row>
    <row r="1176" spans="1:10">
      <c r="A1176" t="s">
        <v>11</v>
      </c>
      <c r="B1176">
        <v>2006</v>
      </c>
      <c r="C1176">
        <v>1</v>
      </c>
      <c r="D1176">
        <v>1391</v>
      </c>
      <c r="E1176">
        <v>6</v>
      </c>
      <c r="F1176">
        <v>4.3134435657800098E-3</v>
      </c>
      <c r="G1176">
        <v>57093</v>
      </c>
      <c r="H1176">
        <v>1.7362407470254901E-3</v>
      </c>
      <c r="I1176">
        <v>7.7164754299499797E-3</v>
      </c>
      <c r="J1176">
        <v>9.1041170161004997E-4</v>
      </c>
    </row>
    <row r="1177" spans="1:10">
      <c r="A1177" t="s">
        <v>11</v>
      </c>
      <c r="B1177">
        <v>2006</v>
      </c>
      <c r="C1177">
        <v>2</v>
      </c>
      <c r="D1177">
        <v>1306</v>
      </c>
      <c r="E1177">
        <v>12</v>
      </c>
      <c r="F1177">
        <v>9.18836140888208E-3</v>
      </c>
      <c r="G1177">
        <v>52268</v>
      </c>
      <c r="H1177">
        <v>2.6080422278905299E-3</v>
      </c>
      <c r="I1177">
        <v>1.4300124175547499E-2</v>
      </c>
      <c r="J1177">
        <v>4.0765986422166504E-3</v>
      </c>
    </row>
    <row r="1178" spans="1:10">
      <c r="A1178" t="s">
        <v>11</v>
      </c>
      <c r="B1178">
        <v>2006</v>
      </c>
      <c r="C1178">
        <v>3</v>
      </c>
      <c r="D1178">
        <v>1535</v>
      </c>
      <c r="E1178">
        <v>19</v>
      </c>
      <c r="F1178">
        <v>1.23778501628664E-2</v>
      </c>
      <c r="G1178">
        <v>59660</v>
      </c>
      <c r="H1178">
        <v>2.7864111540440001E-3</v>
      </c>
      <c r="I1178">
        <v>1.7839216024792701E-2</v>
      </c>
      <c r="J1178">
        <v>6.9164843009402099E-3</v>
      </c>
    </row>
    <row r="1179" spans="1:10">
      <c r="A1179" t="s">
        <v>11</v>
      </c>
      <c r="B1179">
        <v>2006</v>
      </c>
      <c r="C1179">
        <v>4</v>
      </c>
      <c r="D1179">
        <v>1450</v>
      </c>
      <c r="E1179">
        <v>6</v>
      </c>
      <c r="F1179">
        <v>4.1379310344827596E-3</v>
      </c>
      <c r="G1179">
        <v>56083</v>
      </c>
      <c r="H1179">
        <v>1.66444302256725E-3</v>
      </c>
      <c r="I1179">
        <v>7.40023935871458E-3</v>
      </c>
      <c r="J1179">
        <v>8.7562271025093895E-4</v>
      </c>
    </row>
    <row r="1180" spans="1:10">
      <c r="A1180" t="s">
        <v>11</v>
      </c>
      <c r="B1180">
        <v>2006</v>
      </c>
      <c r="C1180">
        <v>5</v>
      </c>
      <c r="D1180">
        <v>1499</v>
      </c>
      <c r="E1180">
        <v>5</v>
      </c>
      <c r="F1180">
        <v>3.3355570380253501E-3</v>
      </c>
      <c r="G1180">
        <v>58835</v>
      </c>
      <c r="H1180">
        <v>1.47061360092503E-3</v>
      </c>
      <c r="I1180">
        <v>6.2179596958384098E-3</v>
      </c>
      <c r="J1180">
        <v>4.5315438021228499E-4</v>
      </c>
    </row>
    <row r="1181" spans="1:10">
      <c r="A1181" t="s">
        <v>11</v>
      </c>
      <c r="B1181">
        <v>2006</v>
      </c>
      <c r="C1181">
        <v>6</v>
      </c>
      <c r="D1181">
        <v>1431</v>
      </c>
      <c r="E1181">
        <v>16</v>
      </c>
      <c r="F1181">
        <v>1.11809923130678E-2</v>
      </c>
      <c r="G1181">
        <v>59218</v>
      </c>
      <c r="H1181">
        <v>2.7467476733314799E-3</v>
      </c>
      <c r="I1181">
        <v>1.6564617752797502E-2</v>
      </c>
      <c r="J1181">
        <v>5.7973668733380902E-3</v>
      </c>
    </row>
    <row r="1182" spans="1:10">
      <c r="A1182" t="s">
        <v>11</v>
      </c>
      <c r="B1182">
        <v>2006</v>
      </c>
      <c r="C1182">
        <v>7</v>
      </c>
      <c r="D1182">
        <v>1602</v>
      </c>
      <c r="E1182">
        <v>14</v>
      </c>
      <c r="F1182">
        <v>8.7390761548064907E-3</v>
      </c>
      <c r="G1182">
        <v>61874</v>
      </c>
      <c r="H1182">
        <v>2.2958039254108299E-3</v>
      </c>
      <c r="I1182">
        <v>1.3238851848611699E-2</v>
      </c>
      <c r="J1182">
        <v>4.2393004610012698E-3</v>
      </c>
    </row>
    <row r="1183" spans="1:10">
      <c r="A1183" t="s">
        <v>11</v>
      </c>
      <c r="B1183">
        <v>2006</v>
      </c>
      <c r="C1183">
        <v>8</v>
      </c>
      <c r="D1183">
        <v>1545</v>
      </c>
      <c r="E1183">
        <v>22</v>
      </c>
      <c r="F1183">
        <v>1.42394822006473E-2</v>
      </c>
      <c r="G1183">
        <v>62748</v>
      </c>
      <c r="H1183">
        <v>2.9778003159764898E-3</v>
      </c>
      <c r="I1183">
        <v>2.0075970819961202E-2</v>
      </c>
      <c r="J1183">
        <v>8.4029935813333297E-3</v>
      </c>
    </row>
    <row r="1184" spans="1:10">
      <c r="A1184" t="s">
        <v>11</v>
      </c>
      <c r="B1184">
        <v>2006</v>
      </c>
      <c r="C1184">
        <v>9</v>
      </c>
      <c r="D1184">
        <v>1439</v>
      </c>
      <c r="E1184">
        <v>13</v>
      </c>
      <c r="F1184">
        <v>9.0340514246004203E-3</v>
      </c>
      <c r="G1184">
        <v>57658</v>
      </c>
      <c r="H1184">
        <v>2.4637859438035301E-3</v>
      </c>
      <c r="I1184">
        <v>1.3863071874455299E-2</v>
      </c>
      <c r="J1184">
        <v>4.2050309747454998E-3</v>
      </c>
    </row>
    <row r="1185" spans="1:10">
      <c r="A1185" t="s">
        <v>11</v>
      </c>
      <c r="B1185">
        <v>2006</v>
      </c>
      <c r="C1185">
        <v>10</v>
      </c>
      <c r="D1185">
        <v>1537</v>
      </c>
      <c r="E1185">
        <v>10</v>
      </c>
      <c r="F1185">
        <v>6.5061808718282401E-3</v>
      </c>
      <c r="G1185">
        <v>59114</v>
      </c>
      <c r="H1185">
        <v>2.0245540972079999E-3</v>
      </c>
      <c r="I1185">
        <v>1.0474306902355899E-2</v>
      </c>
      <c r="J1185">
        <v>2.5380548413005501E-3</v>
      </c>
    </row>
    <row r="1186" spans="1:10">
      <c r="A1186" t="s">
        <v>11</v>
      </c>
      <c r="B1186">
        <v>2006</v>
      </c>
      <c r="C1186">
        <v>11</v>
      </c>
      <c r="D1186">
        <v>1337</v>
      </c>
      <c r="E1186">
        <v>8</v>
      </c>
      <c r="F1186">
        <v>5.9835452505609598E-3</v>
      </c>
      <c r="G1186">
        <v>56006</v>
      </c>
      <c r="H1186">
        <v>2.0846163253272301E-3</v>
      </c>
      <c r="I1186">
        <v>1.00693932482023E-2</v>
      </c>
      <c r="J1186">
        <v>1.8976972529195901E-3</v>
      </c>
    </row>
    <row r="1187" spans="1:10">
      <c r="A1187" t="s">
        <v>11</v>
      </c>
      <c r="B1187">
        <v>2006</v>
      </c>
      <c r="C1187">
        <v>12</v>
      </c>
      <c r="D1187">
        <v>1476</v>
      </c>
      <c r="E1187">
        <v>26</v>
      </c>
      <c r="F1187">
        <v>1.7615176151761499E-2</v>
      </c>
      <c r="G1187">
        <v>59650</v>
      </c>
      <c r="H1187">
        <v>3.38257587229167E-3</v>
      </c>
      <c r="I1187">
        <v>2.4245024861453201E-2</v>
      </c>
      <c r="J1187">
        <v>1.09853274420698E-2</v>
      </c>
    </row>
    <row r="1188" spans="1:10">
      <c r="A1188" t="s">
        <v>11</v>
      </c>
      <c r="B1188">
        <v>2007</v>
      </c>
      <c r="C1188">
        <v>1</v>
      </c>
      <c r="D1188">
        <v>1589</v>
      </c>
      <c r="E1188">
        <v>42</v>
      </c>
      <c r="F1188">
        <v>2.6431718061673999E-2</v>
      </c>
      <c r="G1188">
        <v>60770</v>
      </c>
      <c r="H1188">
        <v>3.9725300150627299E-3</v>
      </c>
      <c r="I1188">
        <v>3.4217876891196999E-2</v>
      </c>
      <c r="J1188">
        <v>1.8645559232151099E-2</v>
      </c>
    </row>
    <row r="1189" spans="1:10">
      <c r="A1189" t="s">
        <v>11</v>
      </c>
      <c r="B1189">
        <v>2007</v>
      </c>
      <c r="C1189">
        <v>2</v>
      </c>
      <c r="D1189">
        <v>1395</v>
      </c>
      <c r="E1189">
        <v>16</v>
      </c>
      <c r="F1189">
        <v>1.1469534050179199E-2</v>
      </c>
      <c r="G1189">
        <v>54968</v>
      </c>
      <c r="H1189">
        <v>2.8154936071756501E-3</v>
      </c>
      <c r="I1189">
        <v>1.6987901520243501E-2</v>
      </c>
      <c r="J1189">
        <v>5.9511665801149404E-3</v>
      </c>
    </row>
    <row r="1190" spans="1:10">
      <c r="A1190" t="s">
        <v>11</v>
      </c>
      <c r="B1190">
        <v>2007</v>
      </c>
      <c r="C1190">
        <v>3</v>
      </c>
      <c r="D1190">
        <v>1552</v>
      </c>
      <c r="E1190">
        <v>9</v>
      </c>
      <c r="F1190">
        <v>5.7989690721649504E-3</v>
      </c>
      <c r="G1190">
        <v>62366</v>
      </c>
      <c r="H1190">
        <v>1.90385751073552E-3</v>
      </c>
      <c r="I1190">
        <v>9.5305297932065693E-3</v>
      </c>
      <c r="J1190">
        <v>2.0674083511233198E-3</v>
      </c>
    </row>
    <row r="1191" spans="1:10">
      <c r="A1191" t="s">
        <v>11</v>
      </c>
      <c r="B1191">
        <v>2007</v>
      </c>
      <c r="C1191">
        <v>4</v>
      </c>
      <c r="D1191">
        <v>1482</v>
      </c>
      <c r="E1191">
        <v>11</v>
      </c>
      <c r="F1191">
        <v>7.42240215924426E-3</v>
      </c>
      <c r="G1191">
        <v>58192</v>
      </c>
      <c r="H1191">
        <v>2.2017861109321899E-3</v>
      </c>
      <c r="I1191">
        <v>1.17379029366714E-2</v>
      </c>
      <c r="J1191">
        <v>3.1069013818171799E-3</v>
      </c>
    </row>
    <row r="1192" spans="1:10">
      <c r="A1192" t="s">
        <v>11</v>
      </c>
      <c r="B1192">
        <v>2007</v>
      </c>
      <c r="C1192">
        <v>5</v>
      </c>
      <c r="D1192">
        <v>1539</v>
      </c>
      <c r="E1192">
        <v>16</v>
      </c>
      <c r="F1192">
        <v>1.0396361273554301E-2</v>
      </c>
      <c r="G1192">
        <v>59359</v>
      </c>
      <c r="H1192">
        <v>2.5526361252317001E-3</v>
      </c>
      <c r="I1192">
        <v>1.53995280790084E-2</v>
      </c>
      <c r="J1192">
        <v>5.3931944681001199E-3</v>
      </c>
    </row>
    <row r="1193" spans="1:10">
      <c r="A1193" t="s">
        <v>11</v>
      </c>
      <c r="B1193">
        <v>2007</v>
      </c>
      <c r="C1193">
        <v>6</v>
      </c>
      <c r="D1193">
        <v>1492</v>
      </c>
      <c r="E1193">
        <v>17</v>
      </c>
      <c r="F1193">
        <v>1.13941018766756E-2</v>
      </c>
      <c r="G1193">
        <v>60626</v>
      </c>
      <c r="H1193">
        <v>2.7145759485779201E-3</v>
      </c>
      <c r="I1193">
        <v>1.6714670735888299E-2</v>
      </c>
      <c r="J1193">
        <v>6.0735330174628904E-3</v>
      </c>
    </row>
    <row r="1194" spans="1:10">
      <c r="A1194" t="s">
        <v>11</v>
      </c>
      <c r="B1194">
        <v>2007</v>
      </c>
      <c r="C1194">
        <v>7</v>
      </c>
      <c r="D1194">
        <v>1568</v>
      </c>
      <c r="E1194">
        <v>13</v>
      </c>
      <c r="F1194">
        <v>8.2908163265306093E-3</v>
      </c>
      <c r="G1194">
        <v>63531</v>
      </c>
      <c r="H1194">
        <v>2.26219318014861E-3</v>
      </c>
      <c r="I1194">
        <v>1.2724714959621901E-2</v>
      </c>
      <c r="J1194">
        <v>3.8569176934393299E-3</v>
      </c>
    </row>
    <row r="1195" spans="1:10">
      <c r="A1195" t="s">
        <v>11</v>
      </c>
      <c r="B1195">
        <v>2007</v>
      </c>
      <c r="C1195">
        <v>8</v>
      </c>
      <c r="D1195">
        <v>1591</v>
      </c>
      <c r="E1195">
        <v>19</v>
      </c>
      <c r="F1195">
        <v>1.19421747328724E-2</v>
      </c>
      <c r="G1195">
        <v>63581</v>
      </c>
      <c r="H1195">
        <v>2.6898711105825101E-3</v>
      </c>
      <c r="I1195">
        <v>1.72143221096141E-2</v>
      </c>
      <c r="J1195">
        <v>6.6700273561306903E-3</v>
      </c>
    </row>
    <row r="1196" spans="1:10">
      <c r="A1196" t="s">
        <v>11</v>
      </c>
      <c r="B1196">
        <v>2007</v>
      </c>
      <c r="C1196">
        <v>9</v>
      </c>
      <c r="D1196">
        <v>1475</v>
      </c>
      <c r="E1196">
        <v>5</v>
      </c>
      <c r="F1196">
        <v>3.3898305084745801E-3</v>
      </c>
      <c r="G1196">
        <v>57820</v>
      </c>
      <c r="H1196">
        <v>1.4944849827464601E-3</v>
      </c>
      <c r="I1196">
        <v>6.3190210746576396E-3</v>
      </c>
      <c r="J1196">
        <v>4.60639942291517E-4</v>
      </c>
    </row>
    <row r="1197" spans="1:10">
      <c r="A1197" t="s">
        <v>11</v>
      </c>
      <c r="B1197">
        <v>2007</v>
      </c>
      <c r="C1197">
        <v>10</v>
      </c>
      <c r="D1197">
        <v>1454</v>
      </c>
      <c r="E1197">
        <v>4</v>
      </c>
      <c r="F1197">
        <v>2.7510316368638201E-3</v>
      </c>
      <c r="G1197">
        <v>59958</v>
      </c>
      <c r="H1197">
        <v>1.35733170754914E-3</v>
      </c>
      <c r="I1197">
        <v>5.41140178366014E-3</v>
      </c>
      <c r="J1197" s="10">
        <v>9.0661490067505394E-5</v>
      </c>
    </row>
    <row r="1198" spans="1:10">
      <c r="A1198" t="s">
        <v>11</v>
      </c>
      <c r="B1198">
        <v>2007</v>
      </c>
      <c r="C1198">
        <v>11</v>
      </c>
      <c r="D1198">
        <v>1465</v>
      </c>
      <c r="E1198">
        <v>2</v>
      </c>
      <c r="F1198">
        <v>1.36518771331058E-3</v>
      </c>
      <c r="G1198">
        <v>57870</v>
      </c>
      <c r="H1198">
        <v>9.5271073419362804E-4</v>
      </c>
      <c r="I1198">
        <v>3.2325007523300898E-3</v>
      </c>
      <c r="J1198">
        <v>0</v>
      </c>
    </row>
    <row r="1199" spans="1:10">
      <c r="A1199" t="s">
        <v>11</v>
      </c>
      <c r="B1199">
        <v>2007</v>
      </c>
      <c r="C1199">
        <v>12</v>
      </c>
      <c r="D1199">
        <v>1486</v>
      </c>
      <c r="E1199">
        <v>34</v>
      </c>
      <c r="F1199">
        <v>2.2880215343203201E-2</v>
      </c>
      <c r="G1199">
        <v>60877</v>
      </c>
      <c r="H1199">
        <v>3.83243173862877E-3</v>
      </c>
      <c r="I1199">
        <v>3.0391781550915601E-2</v>
      </c>
      <c r="J1199">
        <v>1.5368649135490801E-2</v>
      </c>
    </row>
    <row r="1200" spans="1:10">
      <c r="A1200" t="s">
        <v>11</v>
      </c>
      <c r="B1200">
        <v>2008</v>
      </c>
      <c r="C1200">
        <v>1</v>
      </c>
      <c r="D1200">
        <v>1478</v>
      </c>
      <c r="E1200">
        <v>20</v>
      </c>
      <c r="F1200">
        <v>1.3531799729364E-2</v>
      </c>
      <c r="G1200">
        <v>60751</v>
      </c>
      <c r="H1200">
        <v>2.9694828199269799E-3</v>
      </c>
      <c r="I1200">
        <v>1.9351986056420901E-2</v>
      </c>
      <c r="J1200">
        <v>7.7116134023071303E-3</v>
      </c>
    </row>
    <row r="1201" spans="1:10">
      <c r="A1201" t="s">
        <v>11</v>
      </c>
      <c r="B1201">
        <v>2008</v>
      </c>
      <c r="C1201">
        <v>2</v>
      </c>
      <c r="D1201">
        <v>1415</v>
      </c>
      <c r="E1201">
        <v>8</v>
      </c>
      <c r="F1201">
        <v>5.6537102473498196E-3</v>
      </c>
      <c r="G1201">
        <v>57468</v>
      </c>
      <c r="H1201">
        <v>1.96923382417597E-3</v>
      </c>
      <c r="I1201">
        <v>9.5134085427347193E-3</v>
      </c>
      <c r="J1201">
        <v>1.7940119519649299E-3</v>
      </c>
    </row>
    <row r="1202" spans="1:10">
      <c r="A1202" t="s">
        <v>11</v>
      </c>
      <c r="B1202">
        <v>2008</v>
      </c>
      <c r="C1202">
        <v>3</v>
      </c>
      <c r="D1202">
        <v>1540</v>
      </c>
      <c r="E1202">
        <v>5</v>
      </c>
      <c r="F1202">
        <v>3.24675324675325E-3</v>
      </c>
      <c r="G1202">
        <v>62651</v>
      </c>
      <c r="H1202">
        <v>1.43217092547807E-3</v>
      </c>
      <c r="I1202">
        <v>6.0538082606902601E-3</v>
      </c>
      <c r="J1202">
        <v>4.3969823281623101E-4</v>
      </c>
    </row>
    <row r="1203" spans="1:10">
      <c r="A1203" t="s">
        <v>11</v>
      </c>
      <c r="B1203">
        <v>2008</v>
      </c>
      <c r="C1203">
        <v>4</v>
      </c>
      <c r="D1203">
        <v>1475</v>
      </c>
      <c r="E1203">
        <v>6</v>
      </c>
      <c r="F1203">
        <v>4.0677966101694898E-3</v>
      </c>
      <c r="G1203">
        <v>58459</v>
      </c>
      <c r="H1203">
        <v>1.63680346469286E-3</v>
      </c>
      <c r="I1203">
        <v>7.2759314009675103E-3</v>
      </c>
      <c r="J1203">
        <v>8.5966181937147698E-4</v>
      </c>
    </row>
    <row r="1204" spans="1:10">
      <c r="A1204" t="s">
        <v>11</v>
      </c>
      <c r="B1204">
        <v>2008</v>
      </c>
      <c r="C1204">
        <v>5</v>
      </c>
      <c r="D1204">
        <v>1513</v>
      </c>
      <c r="E1204">
        <v>11</v>
      </c>
      <c r="F1204">
        <v>7.2703238598810296E-3</v>
      </c>
      <c r="G1204">
        <v>59736</v>
      </c>
      <c r="H1204">
        <v>2.1569779511479499E-3</v>
      </c>
      <c r="I1204">
        <v>1.1498000644131E-2</v>
      </c>
      <c r="J1204">
        <v>3.0426470756310499E-3</v>
      </c>
    </row>
    <row r="1205" spans="1:10">
      <c r="A1205" t="s">
        <v>11</v>
      </c>
      <c r="B1205">
        <v>2008</v>
      </c>
      <c r="C1205">
        <v>6</v>
      </c>
      <c r="D1205">
        <v>1489</v>
      </c>
      <c r="E1205">
        <v>9</v>
      </c>
      <c r="F1205">
        <v>6.0443250503693802E-3</v>
      </c>
      <c r="G1205">
        <v>60905</v>
      </c>
      <c r="H1205">
        <v>1.9846374433217999E-3</v>
      </c>
      <c r="I1205">
        <v>9.9342144392801108E-3</v>
      </c>
      <c r="J1205">
        <v>2.1544356614586401E-3</v>
      </c>
    </row>
    <row r="1206" spans="1:10">
      <c r="A1206" t="s">
        <v>11</v>
      </c>
      <c r="B1206">
        <v>2008</v>
      </c>
      <c r="C1206">
        <v>7</v>
      </c>
      <c r="D1206">
        <v>1499</v>
      </c>
      <c r="E1206">
        <v>14</v>
      </c>
      <c r="F1206">
        <v>9.3395597064709797E-3</v>
      </c>
      <c r="G1206">
        <v>62540</v>
      </c>
      <c r="H1206">
        <v>2.4552831681160701E-3</v>
      </c>
      <c r="I1206">
        <v>1.41519147159785E-2</v>
      </c>
      <c r="J1206">
        <v>4.5272046969634903E-3</v>
      </c>
    </row>
    <row r="1207" spans="1:10">
      <c r="A1207" t="s">
        <v>11</v>
      </c>
      <c r="B1207">
        <v>2008</v>
      </c>
      <c r="C1207">
        <v>8</v>
      </c>
      <c r="D1207">
        <v>1476</v>
      </c>
      <c r="E1207">
        <v>19</v>
      </c>
      <c r="F1207">
        <v>1.28726287262873E-2</v>
      </c>
      <c r="G1207">
        <v>61163</v>
      </c>
      <c r="H1207">
        <v>2.89947717708054E-3</v>
      </c>
      <c r="I1207">
        <v>1.8555603993365099E-2</v>
      </c>
      <c r="J1207">
        <v>7.1896534592094099E-3</v>
      </c>
    </row>
    <row r="1208" spans="1:10">
      <c r="A1208" t="s">
        <v>11</v>
      </c>
      <c r="B1208">
        <v>2008</v>
      </c>
      <c r="C1208">
        <v>9</v>
      </c>
      <c r="D1208">
        <v>1286</v>
      </c>
      <c r="E1208">
        <v>1</v>
      </c>
      <c r="F1208">
        <v>7.7760497667185102E-4</v>
      </c>
      <c r="G1208">
        <v>53131</v>
      </c>
      <c r="H1208">
        <v>7.6813663013785205E-4</v>
      </c>
      <c r="I1208">
        <v>2.2831527717420402E-3</v>
      </c>
      <c r="J1208">
        <v>0</v>
      </c>
    </row>
    <row r="1209" spans="1:10">
      <c r="A1209" t="s">
        <v>11</v>
      </c>
      <c r="B1209">
        <v>2008</v>
      </c>
      <c r="C1209">
        <v>10</v>
      </c>
      <c r="D1209">
        <v>1413</v>
      </c>
      <c r="E1209">
        <v>2</v>
      </c>
      <c r="F1209">
        <v>1.4154281670205201E-3</v>
      </c>
      <c r="G1209">
        <v>54316</v>
      </c>
      <c r="H1209">
        <v>9.8740484738772194E-4</v>
      </c>
      <c r="I1209">
        <v>3.3507416679004602E-3</v>
      </c>
      <c r="J1209">
        <v>0</v>
      </c>
    </row>
    <row r="1210" spans="1:10">
      <c r="A1210" t="s">
        <v>11</v>
      </c>
      <c r="B1210">
        <v>2008</v>
      </c>
      <c r="C1210">
        <v>11</v>
      </c>
      <c r="D1210">
        <v>1236</v>
      </c>
      <c r="E1210">
        <v>6</v>
      </c>
      <c r="F1210">
        <v>4.8543689320388302E-3</v>
      </c>
      <c r="G1210">
        <v>51504</v>
      </c>
      <c r="H1210">
        <v>1.9538964997683401E-3</v>
      </c>
      <c r="I1210">
        <v>8.6840060715847808E-3</v>
      </c>
      <c r="J1210">
        <v>1.02473179249289E-3</v>
      </c>
    </row>
    <row r="1211" spans="1:10">
      <c r="A1211" t="s">
        <v>11</v>
      </c>
      <c r="B1211">
        <v>2008</v>
      </c>
      <c r="C1211">
        <v>12</v>
      </c>
      <c r="D1211">
        <v>1391</v>
      </c>
      <c r="E1211">
        <v>28</v>
      </c>
      <c r="F1211">
        <v>2.0129403306973399E-2</v>
      </c>
      <c r="G1211">
        <v>55224</v>
      </c>
      <c r="H1211">
        <v>3.7192277596539698E-3</v>
      </c>
      <c r="I1211">
        <v>2.7419089715895201E-2</v>
      </c>
      <c r="J1211">
        <v>1.2839716898051599E-2</v>
      </c>
    </row>
    <row r="1212" spans="1:10">
      <c r="A1212" t="s">
        <v>11</v>
      </c>
      <c r="B1212">
        <v>2009</v>
      </c>
      <c r="C1212">
        <v>1</v>
      </c>
      <c r="D1212">
        <v>1367</v>
      </c>
      <c r="E1212">
        <v>11</v>
      </c>
      <c r="F1212">
        <v>8.0468178493050494E-3</v>
      </c>
      <c r="G1212">
        <v>55289</v>
      </c>
      <c r="H1212">
        <v>2.38723927907442E-3</v>
      </c>
      <c r="I1212">
        <v>1.27258068362909E-2</v>
      </c>
      <c r="J1212">
        <v>3.3678288623191898E-3</v>
      </c>
    </row>
    <row r="1213" spans="1:10">
      <c r="A1213" t="s">
        <v>11</v>
      </c>
      <c r="B1213">
        <v>2009</v>
      </c>
      <c r="C1213">
        <v>2</v>
      </c>
      <c r="D1213">
        <v>1267</v>
      </c>
      <c r="E1213">
        <v>7</v>
      </c>
      <c r="F1213">
        <v>5.5248618784530402E-3</v>
      </c>
      <c r="G1213">
        <v>50673</v>
      </c>
      <c r="H1213">
        <v>2.0570382319826802E-3</v>
      </c>
      <c r="I1213">
        <v>9.5566568131390892E-3</v>
      </c>
      <c r="J1213">
        <v>1.4930669437669801E-3</v>
      </c>
    </row>
    <row r="1214" spans="1:10">
      <c r="A1214" t="s">
        <v>11</v>
      </c>
      <c r="B1214">
        <v>2009</v>
      </c>
      <c r="C1214">
        <v>3</v>
      </c>
      <c r="D1214">
        <v>1439</v>
      </c>
      <c r="E1214">
        <v>15</v>
      </c>
      <c r="F1214">
        <v>1.0423905489923601E-2</v>
      </c>
      <c r="G1214">
        <v>57568</v>
      </c>
      <c r="H1214">
        <v>2.6446211620998299E-3</v>
      </c>
      <c r="I1214">
        <v>1.5607362967639199E-2</v>
      </c>
      <c r="J1214">
        <v>5.2404480122078996E-3</v>
      </c>
    </row>
    <row r="1215" spans="1:10">
      <c r="A1215" t="s">
        <v>11</v>
      </c>
      <c r="B1215">
        <v>2009</v>
      </c>
      <c r="C1215">
        <v>4</v>
      </c>
      <c r="D1215">
        <v>1355</v>
      </c>
      <c r="E1215">
        <v>14</v>
      </c>
      <c r="F1215">
        <v>1.03321033210332E-2</v>
      </c>
      <c r="G1215">
        <v>53429</v>
      </c>
      <c r="H1215">
        <v>2.7130120695948502E-3</v>
      </c>
      <c r="I1215">
        <v>1.5649606977439098E-2</v>
      </c>
      <c r="J1215">
        <v>5.0145996646273096E-3</v>
      </c>
    </row>
    <row r="1216" spans="1:10">
      <c r="A1216" t="s">
        <v>11</v>
      </c>
      <c r="B1216">
        <v>2009</v>
      </c>
      <c r="C1216">
        <v>5</v>
      </c>
      <c r="D1216">
        <v>1333</v>
      </c>
      <c r="E1216">
        <v>5</v>
      </c>
      <c r="F1216">
        <v>3.75093773443361E-3</v>
      </c>
      <c r="G1216">
        <v>54550</v>
      </c>
      <c r="H1216">
        <v>1.65435837599242E-3</v>
      </c>
      <c r="I1216">
        <v>6.9934801513787601E-3</v>
      </c>
      <c r="J1216">
        <v>5.0839531748846003E-4</v>
      </c>
    </row>
    <row r="1217" spans="1:10">
      <c r="A1217" t="s">
        <v>11</v>
      </c>
      <c r="B1217">
        <v>2009</v>
      </c>
      <c r="C1217">
        <v>6</v>
      </c>
      <c r="D1217">
        <v>1490</v>
      </c>
      <c r="E1217">
        <v>13</v>
      </c>
      <c r="F1217">
        <v>8.7248322147650999E-3</v>
      </c>
      <c r="G1217">
        <v>56901</v>
      </c>
      <c r="H1217">
        <v>2.37829844011295E-3</v>
      </c>
      <c r="I1217">
        <v>1.33862971573865E-2</v>
      </c>
      <c r="J1217">
        <v>4.0633672721437199E-3</v>
      </c>
    </row>
    <row r="1218" spans="1:10">
      <c r="A1218" t="s">
        <v>11</v>
      </c>
      <c r="B1218">
        <v>2009</v>
      </c>
      <c r="C1218">
        <v>7</v>
      </c>
      <c r="D1218">
        <v>1465</v>
      </c>
      <c r="E1218">
        <v>13</v>
      </c>
      <c r="F1218">
        <v>8.8737201365187701E-3</v>
      </c>
      <c r="G1218">
        <v>59074</v>
      </c>
      <c r="H1218">
        <v>2.4204370954020102E-3</v>
      </c>
      <c r="I1218">
        <v>1.36177768435067E-2</v>
      </c>
      <c r="J1218">
        <v>4.1296634295308297E-3</v>
      </c>
    </row>
    <row r="1219" spans="1:10">
      <c r="A1219" t="s">
        <v>11</v>
      </c>
      <c r="B1219">
        <v>2009</v>
      </c>
      <c r="C1219">
        <v>8</v>
      </c>
      <c r="D1219">
        <v>1432</v>
      </c>
      <c r="E1219">
        <v>10</v>
      </c>
      <c r="F1219">
        <v>6.9832402234636902E-3</v>
      </c>
      <c r="G1219">
        <v>57982</v>
      </c>
      <c r="H1219">
        <v>2.1739856454906798E-3</v>
      </c>
      <c r="I1219">
        <v>1.12442520886254E-2</v>
      </c>
      <c r="J1219">
        <v>2.7222283583019499E-3</v>
      </c>
    </row>
    <row r="1220" spans="1:10">
      <c r="A1220" t="s">
        <v>11</v>
      </c>
      <c r="B1220">
        <v>2009</v>
      </c>
      <c r="C1220">
        <v>9</v>
      </c>
      <c r="D1220">
        <v>1263</v>
      </c>
      <c r="E1220">
        <v>6</v>
      </c>
      <c r="F1220">
        <v>4.7505938242280296E-3</v>
      </c>
      <c r="G1220">
        <v>51503</v>
      </c>
      <c r="H1220">
        <v>1.91169580825292E-3</v>
      </c>
      <c r="I1220">
        <v>8.4975176084037592E-3</v>
      </c>
      <c r="J1220">
        <v>1.0036700400522999E-3</v>
      </c>
    </row>
    <row r="1221" spans="1:10">
      <c r="A1221" t="s">
        <v>11</v>
      </c>
      <c r="B1221">
        <v>2009</v>
      </c>
      <c r="C1221">
        <v>10</v>
      </c>
      <c r="D1221">
        <v>1329</v>
      </c>
      <c r="E1221">
        <v>9</v>
      </c>
      <c r="F1221">
        <v>6.7720090293453697E-3</v>
      </c>
      <c r="G1221">
        <v>53030</v>
      </c>
      <c r="H1221">
        <v>2.2221473829497299E-3</v>
      </c>
      <c r="I1221">
        <v>1.11274178999268E-2</v>
      </c>
      <c r="J1221">
        <v>2.4166001587639001E-3</v>
      </c>
    </row>
    <row r="1222" spans="1:10">
      <c r="A1222" t="s">
        <v>11</v>
      </c>
      <c r="B1222">
        <v>2009</v>
      </c>
      <c r="C1222">
        <v>11</v>
      </c>
      <c r="D1222">
        <v>1245</v>
      </c>
      <c r="E1222">
        <v>2</v>
      </c>
      <c r="F1222">
        <v>1.60642570281125E-3</v>
      </c>
      <c r="G1222">
        <v>50126</v>
      </c>
      <c r="H1222">
        <v>1.1212682807417401E-3</v>
      </c>
      <c r="I1222">
        <v>3.8041115330650602E-3</v>
      </c>
      <c r="J1222">
        <v>0</v>
      </c>
    </row>
    <row r="1223" spans="1:10">
      <c r="A1223" t="s">
        <v>11</v>
      </c>
      <c r="B1223">
        <v>2009</v>
      </c>
      <c r="C1223">
        <v>12</v>
      </c>
      <c r="D1223">
        <v>1342</v>
      </c>
      <c r="E1223">
        <v>17</v>
      </c>
      <c r="F1223">
        <v>1.2667660208643799E-2</v>
      </c>
      <c r="G1223">
        <v>53843</v>
      </c>
      <c r="H1223">
        <v>3.0156758492984798E-3</v>
      </c>
      <c r="I1223">
        <v>1.8578384873268801E-2</v>
      </c>
      <c r="J1223">
        <v>6.7569355440188E-3</v>
      </c>
    </row>
    <row r="1224" spans="1:10">
      <c r="A1224" t="s">
        <v>11</v>
      </c>
      <c r="B1224">
        <v>2010</v>
      </c>
      <c r="C1224">
        <v>1</v>
      </c>
      <c r="D1224">
        <v>1387</v>
      </c>
      <c r="E1224">
        <v>3</v>
      </c>
      <c r="F1224">
        <v>2.16294160057678E-3</v>
      </c>
      <c r="G1224">
        <v>53856</v>
      </c>
      <c r="H1224">
        <v>1.23170000338648E-3</v>
      </c>
      <c r="I1224">
        <v>4.5770736072142798E-3</v>
      </c>
      <c r="J1224">
        <v>0</v>
      </c>
    </row>
    <row r="1225" spans="1:10">
      <c r="A1225" t="s">
        <v>11</v>
      </c>
      <c r="B1225">
        <v>2010</v>
      </c>
      <c r="C1225">
        <v>2</v>
      </c>
      <c r="D1225">
        <v>1219</v>
      </c>
      <c r="E1225">
        <v>5</v>
      </c>
      <c r="F1225">
        <v>4.1017227235438901E-3</v>
      </c>
      <c r="G1225">
        <v>49791</v>
      </c>
      <c r="H1225">
        <v>1.8087750741906201E-3</v>
      </c>
      <c r="I1225">
        <v>7.6469218689574998E-3</v>
      </c>
      <c r="J1225">
        <v>5.5652357813028102E-4</v>
      </c>
    </row>
    <row r="1226" spans="1:10">
      <c r="A1226" t="s">
        <v>11</v>
      </c>
      <c r="B1226">
        <v>2010</v>
      </c>
      <c r="C1226">
        <v>3</v>
      </c>
      <c r="D1226">
        <v>1420</v>
      </c>
      <c r="E1226">
        <v>9</v>
      </c>
      <c r="F1226">
        <v>6.3380281690140804E-3</v>
      </c>
      <c r="G1226">
        <v>56125</v>
      </c>
      <c r="H1226">
        <v>2.0798908946338701E-3</v>
      </c>
      <c r="I1226">
        <v>1.0414614322496501E-2</v>
      </c>
      <c r="J1226">
        <v>2.2614420155316999E-3</v>
      </c>
    </row>
    <row r="1227" spans="1:10">
      <c r="A1227" t="s">
        <v>11</v>
      </c>
      <c r="B1227">
        <v>2010</v>
      </c>
      <c r="C1227">
        <v>4</v>
      </c>
      <c r="D1227">
        <v>1293</v>
      </c>
      <c r="E1227">
        <v>7</v>
      </c>
      <c r="F1227">
        <v>5.4137664346481096E-3</v>
      </c>
      <c r="G1227">
        <v>51883</v>
      </c>
      <c r="H1227">
        <v>2.0158560771402598E-3</v>
      </c>
      <c r="I1227">
        <v>9.3648443458430094E-3</v>
      </c>
      <c r="J1227">
        <v>1.4626885234532E-3</v>
      </c>
    </row>
    <row r="1228" spans="1:10">
      <c r="A1228" t="s">
        <v>11</v>
      </c>
      <c r="B1228">
        <v>2010</v>
      </c>
      <c r="C1228">
        <v>5</v>
      </c>
      <c r="D1228">
        <v>1348</v>
      </c>
      <c r="E1228">
        <v>8</v>
      </c>
      <c r="F1228">
        <v>5.9347181008902097E-3</v>
      </c>
      <c r="G1228">
        <v>53538</v>
      </c>
      <c r="H1228">
        <v>2.06626623710804E-3</v>
      </c>
      <c r="I1228">
        <v>9.9845999256219595E-3</v>
      </c>
      <c r="J1228">
        <v>1.88483627615845E-3</v>
      </c>
    </row>
    <row r="1229" spans="1:10">
      <c r="A1229" t="s">
        <v>11</v>
      </c>
      <c r="B1229">
        <v>2010</v>
      </c>
      <c r="C1229">
        <v>6</v>
      </c>
      <c r="D1229">
        <v>1392</v>
      </c>
      <c r="E1229">
        <v>11</v>
      </c>
      <c r="F1229">
        <v>7.9022988505747099E-3</v>
      </c>
      <c r="G1229">
        <v>54660</v>
      </c>
      <c r="H1229">
        <v>2.3436284611122299E-3</v>
      </c>
      <c r="I1229">
        <v>1.24958106343547E-2</v>
      </c>
      <c r="J1229">
        <v>3.30878706679474E-3</v>
      </c>
    </row>
    <row r="1230" spans="1:10">
      <c r="A1230" t="s">
        <v>11</v>
      </c>
      <c r="B1230">
        <v>2010</v>
      </c>
      <c r="C1230">
        <v>7</v>
      </c>
      <c r="D1230">
        <v>1431</v>
      </c>
      <c r="E1230">
        <v>12</v>
      </c>
      <c r="F1230">
        <v>8.3857442348008408E-3</v>
      </c>
      <c r="G1230">
        <v>56591</v>
      </c>
      <c r="H1230">
        <v>2.38074353070352E-3</v>
      </c>
      <c r="I1230">
        <v>1.30520015549797E-2</v>
      </c>
      <c r="J1230">
        <v>3.7194869146219499E-3</v>
      </c>
    </row>
    <row r="1231" spans="1:10">
      <c r="A1231" t="s">
        <v>11</v>
      </c>
      <c r="B1231">
        <v>2010</v>
      </c>
      <c r="C1231">
        <v>8</v>
      </c>
      <c r="D1231">
        <v>1382</v>
      </c>
      <c r="E1231">
        <v>6</v>
      </c>
      <c r="F1231">
        <v>4.3415340086830701E-3</v>
      </c>
      <c r="G1231">
        <v>56627</v>
      </c>
      <c r="H1231">
        <v>1.7474898895768799E-3</v>
      </c>
      <c r="I1231">
        <v>7.7666141922537501E-3</v>
      </c>
      <c r="J1231">
        <v>9.1645382511238197E-4</v>
      </c>
    </row>
    <row r="1232" spans="1:10">
      <c r="A1232" t="s">
        <v>11</v>
      </c>
      <c r="B1232">
        <v>2010</v>
      </c>
      <c r="C1232">
        <v>9</v>
      </c>
      <c r="D1232">
        <v>1317</v>
      </c>
      <c r="E1232">
        <v>4</v>
      </c>
      <c r="F1232">
        <v>3.0372057706909601E-3</v>
      </c>
      <c r="G1232">
        <v>52280</v>
      </c>
      <c r="H1232">
        <v>1.49764314274061E-3</v>
      </c>
      <c r="I1232">
        <v>5.9725863304625698E-3</v>
      </c>
      <c r="J1232">
        <v>1.0182521091936E-4</v>
      </c>
    </row>
    <row r="1233" spans="1:10">
      <c r="A1233" t="s">
        <v>11</v>
      </c>
      <c r="B1233">
        <v>2010</v>
      </c>
      <c r="C1233">
        <v>10</v>
      </c>
      <c r="D1233">
        <v>1341</v>
      </c>
      <c r="E1233">
        <v>3</v>
      </c>
      <c r="F1233">
        <v>2.23713646532438E-3</v>
      </c>
      <c r="G1233">
        <v>53679</v>
      </c>
      <c r="H1233">
        <v>1.2744237612095199E-3</v>
      </c>
      <c r="I1233">
        <v>4.7350070372950501E-3</v>
      </c>
      <c r="J1233">
        <v>0</v>
      </c>
    </row>
    <row r="1234" spans="1:10">
      <c r="A1234" t="s">
        <v>11</v>
      </c>
      <c r="B1234">
        <v>2010</v>
      </c>
      <c r="C1234">
        <v>11</v>
      </c>
      <c r="D1234">
        <v>1368</v>
      </c>
      <c r="E1234">
        <v>7</v>
      </c>
      <c r="F1234">
        <v>5.1169590643274903E-3</v>
      </c>
      <c r="G1234">
        <v>51386</v>
      </c>
      <c r="H1234">
        <v>1.9039190652197901E-3</v>
      </c>
      <c r="I1234">
        <v>8.8486404321582706E-3</v>
      </c>
      <c r="J1234">
        <v>1.3852776964967E-3</v>
      </c>
    </row>
    <row r="1235" spans="1:10">
      <c r="A1235" t="s">
        <v>11</v>
      </c>
      <c r="B1235">
        <v>2010</v>
      </c>
      <c r="C1235">
        <v>12</v>
      </c>
      <c r="D1235">
        <v>1326</v>
      </c>
      <c r="E1235">
        <v>21</v>
      </c>
      <c r="F1235">
        <v>1.58371040723982E-2</v>
      </c>
      <c r="G1235">
        <v>54489</v>
      </c>
      <c r="H1235">
        <v>3.3877687788873901E-3</v>
      </c>
      <c r="I1235">
        <v>2.2477130879017499E-2</v>
      </c>
      <c r="J1235">
        <v>9.1970772657789003E-3</v>
      </c>
    </row>
    <row r="1236" spans="1:10">
      <c r="A1236" t="s">
        <v>11</v>
      </c>
      <c r="B1236">
        <v>2011</v>
      </c>
      <c r="C1236">
        <v>1</v>
      </c>
      <c r="D1236">
        <v>1390</v>
      </c>
      <c r="E1236">
        <v>15</v>
      </c>
      <c r="F1236">
        <v>1.07913669064748E-2</v>
      </c>
      <c r="G1236">
        <v>54018</v>
      </c>
      <c r="H1236">
        <v>2.73634112904386E-3</v>
      </c>
      <c r="I1236">
        <v>1.6154595519400801E-2</v>
      </c>
      <c r="J1236">
        <v>5.4281382935488596E-3</v>
      </c>
    </row>
    <row r="1237" spans="1:10">
      <c r="A1237" t="s">
        <v>11</v>
      </c>
      <c r="B1237">
        <v>2011</v>
      </c>
      <c r="C1237">
        <v>2</v>
      </c>
      <c r="D1237">
        <v>1251</v>
      </c>
      <c r="E1237">
        <v>8</v>
      </c>
      <c r="F1237">
        <v>6.3948840927258201E-3</v>
      </c>
      <c r="G1237">
        <v>49533</v>
      </c>
      <c r="H1237">
        <v>2.2259405003630202E-3</v>
      </c>
      <c r="I1237">
        <v>1.07577274734373E-2</v>
      </c>
      <c r="J1237">
        <v>2.0320407120143001E-3</v>
      </c>
    </row>
    <row r="1238" spans="1:10">
      <c r="A1238" t="s">
        <v>11</v>
      </c>
      <c r="B1238">
        <v>2011</v>
      </c>
      <c r="C1238">
        <v>3</v>
      </c>
      <c r="D1238">
        <v>1424</v>
      </c>
      <c r="E1238">
        <v>5</v>
      </c>
      <c r="F1238">
        <v>3.5112359550561801E-3</v>
      </c>
      <c r="G1238">
        <v>57441</v>
      </c>
      <c r="H1238">
        <v>1.54850527009531E-3</v>
      </c>
      <c r="I1238">
        <v>6.5463062844430004E-3</v>
      </c>
      <c r="J1238">
        <v>4.7616562566936502E-4</v>
      </c>
    </row>
    <row r="1239" spans="1:10">
      <c r="A1239" t="s">
        <v>11</v>
      </c>
      <c r="B1239">
        <v>2011</v>
      </c>
      <c r="C1239">
        <v>4</v>
      </c>
      <c r="D1239">
        <v>1292</v>
      </c>
      <c r="E1239">
        <v>5</v>
      </c>
      <c r="F1239">
        <v>3.8699690402476802E-3</v>
      </c>
      <c r="G1239">
        <v>53165</v>
      </c>
      <c r="H1239">
        <v>1.70689346034452E-3</v>
      </c>
      <c r="I1239">
        <v>7.2154802225229296E-3</v>
      </c>
      <c r="J1239">
        <v>5.2445785797242096E-4</v>
      </c>
    </row>
    <row r="1240" spans="1:10">
      <c r="A1240" t="s">
        <v>11</v>
      </c>
      <c r="B1240">
        <v>2011</v>
      </c>
      <c r="C1240">
        <v>5</v>
      </c>
      <c r="D1240">
        <v>1325</v>
      </c>
      <c r="E1240">
        <v>11</v>
      </c>
      <c r="F1240">
        <v>8.3018867924528304E-3</v>
      </c>
      <c r="G1240">
        <v>54711</v>
      </c>
      <c r="H1240">
        <v>2.4632614999979701E-3</v>
      </c>
      <c r="I1240">
        <v>1.3129879332448901E-2</v>
      </c>
      <c r="J1240">
        <v>3.4738942524568002E-3</v>
      </c>
    </row>
    <row r="1241" spans="1:10">
      <c r="A1241" t="s">
        <v>11</v>
      </c>
      <c r="B1241">
        <v>2011</v>
      </c>
      <c r="C1241">
        <v>6</v>
      </c>
      <c r="D1241">
        <v>1488</v>
      </c>
      <c r="E1241">
        <v>2</v>
      </c>
      <c r="F1241">
        <v>1.3440860215053799E-3</v>
      </c>
      <c r="G1241">
        <v>56399</v>
      </c>
      <c r="H1241">
        <v>9.3747557550149499E-4</v>
      </c>
      <c r="I1241">
        <v>3.18153814948831E-3</v>
      </c>
      <c r="J1241">
        <v>0</v>
      </c>
    </row>
    <row r="1242" spans="1:10">
      <c r="A1242" t="s">
        <v>11</v>
      </c>
      <c r="B1242">
        <v>2011</v>
      </c>
      <c r="C1242">
        <v>7</v>
      </c>
      <c r="D1242">
        <v>1448</v>
      </c>
      <c r="E1242">
        <v>16</v>
      </c>
      <c r="F1242">
        <v>1.1049723756906099E-2</v>
      </c>
      <c r="G1242">
        <v>58819</v>
      </c>
      <c r="H1242">
        <v>2.7140388777720801E-3</v>
      </c>
      <c r="I1242">
        <v>1.6369239957339399E-2</v>
      </c>
      <c r="J1242">
        <v>5.7302075564727899E-3</v>
      </c>
    </row>
    <row r="1243" spans="1:10">
      <c r="A1243" t="s">
        <v>11</v>
      </c>
      <c r="B1243">
        <v>2011</v>
      </c>
      <c r="C1243">
        <v>8</v>
      </c>
      <c r="D1243">
        <v>1441</v>
      </c>
      <c r="E1243">
        <v>11</v>
      </c>
      <c r="F1243">
        <v>7.63358778625954E-3</v>
      </c>
      <c r="G1243">
        <v>58236</v>
      </c>
      <c r="H1243">
        <v>2.2650532564950101E-3</v>
      </c>
      <c r="I1243">
        <v>1.20730921689898E-2</v>
      </c>
      <c r="J1243">
        <v>3.1940834035293201E-3</v>
      </c>
    </row>
    <row r="1244" spans="1:10">
      <c r="A1244" t="s">
        <v>11</v>
      </c>
      <c r="B1244">
        <v>2011</v>
      </c>
      <c r="C1244">
        <v>9</v>
      </c>
      <c r="D1244">
        <v>1315</v>
      </c>
      <c r="E1244">
        <v>9</v>
      </c>
      <c r="F1244">
        <v>6.8441064638783298E-3</v>
      </c>
      <c r="G1244">
        <v>51987</v>
      </c>
      <c r="H1244">
        <v>2.24546377167295E-3</v>
      </c>
      <c r="I1244">
        <v>1.12452154563573E-2</v>
      </c>
      <c r="J1244">
        <v>2.4429974713993398E-3</v>
      </c>
    </row>
    <row r="1245" spans="1:10">
      <c r="A1245" t="s">
        <v>11</v>
      </c>
      <c r="B1245">
        <v>2011</v>
      </c>
      <c r="C1245">
        <v>10</v>
      </c>
      <c r="D1245">
        <v>1333</v>
      </c>
      <c r="E1245">
        <v>2</v>
      </c>
      <c r="F1245">
        <v>1.5003750937734399E-3</v>
      </c>
      <c r="G1245">
        <v>52772</v>
      </c>
      <c r="H1245">
        <v>1.0470471654175099E-3</v>
      </c>
      <c r="I1245">
        <v>3.55258753799175E-3</v>
      </c>
      <c r="J1245">
        <v>0</v>
      </c>
    </row>
    <row r="1246" spans="1:10">
      <c r="A1246" t="s">
        <v>11</v>
      </c>
      <c r="B1246">
        <v>2011</v>
      </c>
      <c r="C1246">
        <v>11</v>
      </c>
      <c r="D1246">
        <v>1251</v>
      </c>
      <c r="E1246">
        <v>2</v>
      </c>
      <c r="F1246">
        <v>1.59872102318145E-3</v>
      </c>
      <c r="G1246">
        <v>49714</v>
      </c>
      <c r="H1246">
        <v>1.11570580880054E-3</v>
      </c>
      <c r="I1246">
        <v>3.7855044084305202E-3</v>
      </c>
      <c r="J1246">
        <v>0</v>
      </c>
    </row>
    <row r="1247" spans="1:10">
      <c r="A1247" t="s">
        <v>11</v>
      </c>
      <c r="B1247">
        <v>2011</v>
      </c>
      <c r="C1247">
        <v>12</v>
      </c>
      <c r="D1247">
        <v>1331</v>
      </c>
      <c r="E1247">
        <v>15</v>
      </c>
      <c r="F1247">
        <v>1.1269722013523701E-2</v>
      </c>
      <c r="G1247">
        <v>53306</v>
      </c>
      <c r="H1247">
        <v>2.85810973856317E-3</v>
      </c>
      <c r="I1247">
        <v>1.6871617101107499E-2</v>
      </c>
      <c r="J1247">
        <v>5.6678269259398499E-3</v>
      </c>
    </row>
    <row r="1248" spans="1:10">
      <c r="A1248" t="s">
        <v>11</v>
      </c>
      <c r="B1248">
        <v>2012</v>
      </c>
      <c r="C1248">
        <v>1</v>
      </c>
      <c r="D1248">
        <v>1279</v>
      </c>
      <c r="E1248">
        <v>6</v>
      </c>
      <c r="F1248">
        <v>4.6911649726348696E-3</v>
      </c>
      <c r="G1248">
        <v>52266</v>
      </c>
      <c r="H1248">
        <v>1.8878781207086E-3</v>
      </c>
      <c r="I1248">
        <v>8.3914060892237297E-3</v>
      </c>
      <c r="J1248">
        <v>9.9092385604601001E-4</v>
      </c>
    </row>
    <row r="1249" spans="1:10">
      <c r="A1249" t="s">
        <v>11</v>
      </c>
      <c r="B1249">
        <v>2012</v>
      </c>
      <c r="C1249">
        <v>2</v>
      </c>
      <c r="D1249">
        <v>1207</v>
      </c>
      <c r="E1249">
        <v>5</v>
      </c>
      <c r="F1249">
        <v>4.14250207125104E-3</v>
      </c>
      <c r="G1249">
        <v>49846</v>
      </c>
      <c r="H1249">
        <v>1.8269786580144801E-3</v>
      </c>
      <c r="I1249">
        <v>7.7233802409594201E-3</v>
      </c>
      <c r="J1249">
        <v>5.6162390154264905E-4</v>
      </c>
    </row>
    <row r="1250" spans="1:10">
      <c r="A1250" t="s">
        <v>11</v>
      </c>
      <c r="B1250">
        <v>2012</v>
      </c>
      <c r="C1250">
        <v>3</v>
      </c>
      <c r="D1250">
        <v>1432</v>
      </c>
      <c r="E1250">
        <v>6</v>
      </c>
      <c r="F1250">
        <v>4.1899441340782096E-3</v>
      </c>
      <c r="G1250">
        <v>56109</v>
      </c>
      <c r="H1250">
        <v>1.6856159330135699E-3</v>
      </c>
      <c r="I1250">
        <v>7.4937513627848003E-3</v>
      </c>
      <c r="J1250">
        <v>8.8613690537162504E-4</v>
      </c>
    </row>
    <row r="1251" spans="1:10">
      <c r="A1251" t="s">
        <v>11</v>
      </c>
      <c r="B1251">
        <v>2012</v>
      </c>
      <c r="C1251">
        <v>4</v>
      </c>
      <c r="D1251">
        <v>1257</v>
      </c>
      <c r="E1251">
        <v>6</v>
      </c>
      <c r="F1251">
        <v>4.7732696897374704E-3</v>
      </c>
      <c r="G1251">
        <v>51282</v>
      </c>
      <c r="H1251">
        <v>1.9208137420849199E-3</v>
      </c>
      <c r="I1251">
        <v>8.5380646242239205E-3</v>
      </c>
      <c r="J1251">
        <v>1.00847475525102E-3</v>
      </c>
    </row>
    <row r="1252" spans="1:10">
      <c r="A1252" t="s">
        <v>11</v>
      </c>
      <c r="B1252">
        <v>2012</v>
      </c>
      <c r="C1252">
        <v>5</v>
      </c>
      <c r="D1252">
        <v>1250</v>
      </c>
      <c r="E1252">
        <v>4</v>
      </c>
      <c r="F1252">
        <v>3.2000000000000002E-3</v>
      </c>
      <c r="G1252">
        <v>51954</v>
      </c>
      <c r="H1252">
        <v>1.5787355936586101E-3</v>
      </c>
      <c r="I1252">
        <v>6.29432176357087E-3</v>
      </c>
      <c r="J1252">
        <v>1.05678236429132E-4</v>
      </c>
    </row>
    <row r="1253" spans="1:10">
      <c r="A1253" t="s">
        <v>11</v>
      </c>
      <c r="B1253">
        <v>2012</v>
      </c>
      <c r="C1253">
        <v>6</v>
      </c>
      <c r="D1253">
        <v>1323</v>
      </c>
      <c r="E1253">
        <v>7</v>
      </c>
      <c r="F1253">
        <v>5.2910052910052898E-3</v>
      </c>
      <c r="G1253">
        <v>53958</v>
      </c>
      <c r="H1253">
        <v>1.97065583970651E-3</v>
      </c>
      <c r="I1253">
        <v>9.1534907368300607E-3</v>
      </c>
      <c r="J1253">
        <v>1.42851984518052E-3</v>
      </c>
    </row>
    <row r="1254" spans="1:10">
      <c r="A1254" t="s">
        <v>11</v>
      </c>
      <c r="B1254">
        <v>2012</v>
      </c>
      <c r="C1254">
        <v>7</v>
      </c>
      <c r="D1254">
        <v>1359</v>
      </c>
      <c r="E1254">
        <v>7</v>
      </c>
      <c r="F1254">
        <v>5.1508462104488603E-3</v>
      </c>
      <c r="G1254">
        <v>56418</v>
      </c>
      <c r="H1254">
        <v>1.9189927789815199E-3</v>
      </c>
      <c r="I1254">
        <v>8.9120720572526298E-3</v>
      </c>
      <c r="J1254">
        <v>1.38962036364509E-3</v>
      </c>
    </row>
    <row r="1255" spans="1:10">
      <c r="A1255" t="s">
        <v>11</v>
      </c>
      <c r="B1255">
        <v>2012</v>
      </c>
      <c r="C1255">
        <v>8</v>
      </c>
      <c r="D1255">
        <v>1335</v>
      </c>
      <c r="E1255">
        <v>4</v>
      </c>
      <c r="F1255">
        <v>2.9962546816479402E-3</v>
      </c>
      <c r="G1255">
        <v>54843</v>
      </c>
      <c r="H1255">
        <v>1.47811628025518E-3</v>
      </c>
      <c r="I1255">
        <v>5.8933625909480796E-3</v>
      </c>
      <c r="J1255" s="10">
        <v>9.9146772347795097E-5</v>
      </c>
    </row>
    <row r="1256" spans="1:10">
      <c r="A1256" t="s">
        <v>11</v>
      </c>
      <c r="B1256">
        <v>2012</v>
      </c>
      <c r="C1256">
        <v>9</v>
      </c>
      <c r="D1256">
        <v>1215</v>
      </c>
      <c r="E1256">
        <v>7</v>
      </c>
      <c r="F1256">
        <v>5.7613168724279804E-3</v>
      </c>
      <c r="G1256">
        <v>48439</v>
      </c>
      <c r="H1256">
        <v>2.1447697049447999E-3</v>
      </c>
      <c r="I1256">
        <v>9.9650654941197906E-3</v>
      </c>
      <c r="J1256">
        <v>1.5575682507361799E-3</v>
      </c>
    </row>
    <row r="1257" spans="1:10">
      <c r="A1257" t="s">
        <v>11</v>
      </c>
      <c r="B1257">
        <v>2012</v>
      </c>
      <c r="C1257">
        <v>10</v>
      </c>
      <c r="D1257">
        <v>1298</v>
      </c>
      <c r="E1257">
        <v>3</v>
      </c>
      <c r="F1257">
        <v>2.3112480739599399E-3</v>
      </c>
      <c r="G1257">
        <v>50224</v>
      </c>
      <c r="H1257">
        <v>1.3160277208693399E-3</v>
      </c>
      <c r="I1257">
        <v>4.89066240686384E-3</v>
      </c>
      <c r="J1257">
        <v>0</v>
      </c>
    </row>
    <row r="1258" spans="1:10">
      <c r="A1258" t="s">
        <v>11</v>
      </c>
      <c r="B1258">
        <v>2012</v>
      </c>
      <c r="C1258">
        <v>11</v>
      </c>
      <c r="D1258">
        <v>1151</v>
      </c>
      <c r="E1258">
        <v>7</v>
      </c>
      <c r="F1258">
        <v>6.0816681146828797E-3</v>
      </c>
      <c r="G1258">
        <v>47204</v>
      </c>
      <c r="H1258">
        <v>2.2645262055408298E-3</v>
      </c>
      <c r="I1258">
        <v>1.0520139477542901E-2</v>
      </c>
      <c r="J1258">
        <v>1.64319675182286E-3</v>
      </c>
    </row>
    <row r="1259" spans="1:10">
      <c r="A1259" t="s">
        <v>11</v>
      </c>
      <c r="B1259">
        <v>2012</v>
      </c>
      <c r="C1259">
        <v>12</v>
      </c>
      <c r="D1259">
        <v>1265</v>
      </c>
      <c r="E1259">
        <v>15</v>
      </c>
      <c r="F1259">
        <v>1.18577075098814E-2</v>
      </c>
      <c r="G1259">
        <v>49792</v>
      </c>
      <c r="H1259">
        <v>3.0057199217679402E-3</v>
      </c>
      <c r="I1259">
        <v>1.7748918556546599E-2</v>
      </c>
      <c r="J1259">
        <v>5.96649646321625E-3</v>
      </c>
    </row>
    <row r="1260" spans="1:10">
      <c r="A1260" t="s">
        <v>11</v>
      </c>
      <c r="B1260">
        <v>2013</v>
      </c>
      <c r="C1260">
        <v>1</v>
      </c>
      <c r="D1260">
        <v>1228</v>
      </c>
      <c r="E1260">
        <v>9</v>
      </c>
      <c r="F1260">
        <v>7.32899022801303E-3</v>
      </c>
      <c r="G1260">
        <v>48912</v>
      </c>
      <c r="H1260">
        <v>2.4042581025081099E-3</v>
      </c>
      <c r="I1260">
        <v>1.20413361089289E-2</v>
      </c>
      <c r="J1260">
        <v>2.6166443470971301E-3</v>
      </c>
    </row>
    <row r="1261" spans="1:10">
      <c r="A1261" t="s">
        <v>11</v>
      </c>
      <c r="B1261">
        <v>2013</v>
      </c>
      <c r="C1261">
        <v>2</v>
      </c>
      <c r="D1261">
        <v>1121</v>
      </c>
      <c r="E1261">
        <v>7</v>
      </c>
      <c r="F1261">
        <v>6.2444246208742202E-3</v>
      </c>
      <c r="G1261">
        <v>45244</v>
      </c>
      <c r="H1261">
        <v>2.32449711361714E-3</v>
      </c>
      <c r="I1261">
        <v>1.0800438963563801E-2</v>
      </c>
      <c r="J1261">
        <v>1.6884102781846301E-3</v>
      </c>
    </row>
    <row r="1262" spans="1:10">
      <c r="A1262" t="s">
        <v>11</v>
      </c>
      <c r="B1262">
        <v>2013</v>
      </c>
      <c r="C1262">
        <v>3</v>
      </c>
      <c r="D1262">
        <v>1389</v>
      </c>
      <c r="E1262">
        <v>13</v>
      </c>
      <c r="F1262">
        <v>9.3592512598992105E-3</v>
      </c>
      <c r="G1262">
        <v>53851</v>
      </c>
      <c r="H1262">
        <v>2.5509940733825999E-3</v>
      </c>
      <c r="I1262">
        <v>1.4359199643729101E-2</v>
      </c>
      <c r="J1262">
        <v>4.3593028760693098E-3</v>
      </c>
    </row>
    <row r="1263" spans="1:10">
      <c r="A1263" t="s">
        <v>11</v>
      </c>
      <c r="B1263">
        <v>2013</v>
      </c>
      <c r="C1263">
        <v>4</v>
      </c>
      <c r="D1263">
        <v>1207</v>
      </c>
      <c r="E1263">
        <v>8</v>
      </c>
      <c r="F1263">
        <v>6.6280033140016601E-3</v>
      </c>
      <c r="G1263">
        <v>49647</v>
      </c>
      <c r="H1263">
        <v>2.3079650235378899E-3</v>
      </c>
      <c r="I1263">
        <v>1.1151614760135899E-2</v>
      </c>
      <c r="J1263">
        <v>2.1043918678673901E-3</v>
      </c>
    </row>
    <row r="1264" spans="1:10">
      <c r="A1264" t="s">
        <v>11</v>
      </c>
      <c r="B1264">
        <v>2013</v>
      </c>
      <c r="C1264">
        <v>5</v>
      </c>
      <c r="D1264">
        <v>1210</v>
      </c>
      <c r="E1264">
        <v>4</v>
      </c>
      <c r="F1264">
        <v>3.3057851239669399E-3</v>
      </c>
      <c r="G1264">
        <v>50421</v>
      </c>
      <c r="H1264">
        <v>1.6309118811459399E-3</v>
      </c>
      <c r="I1264">
        <v>6.5023724110129799E-3</v>
      </c>
      <c r="J1264">
        <v>1.09197836920909E-4</v>
      </c>
    </row>
    <row r="1265" spans="1:10">
      <c r="A1265" t="s">
        <v>11</v>
      </c>
      <c r="B1265">
        <v>2013</v>
      </c>
      <c r="C1265">
        <v>6</v>
      </c>
      <c r="D1265">
        <v>1296</v>
      </c>
      <c r="E1265">
        <v>13</v>
      </c>
      <c r="F1265">
        <v>1.00308641975309E-2</v>
      </c>
      <c r="G1265">
        <v>51821</v>
      </c>
      <c r="H1265">
        <v>2.73429510509373E-3</v>
      </c>
      <c r="I1265">
        <v>1.5390082603514601E-2</v>
      </c>
      <c r="J1265">
        <v>4.6716457915471502E-3</v>
      </c>
    </row>
    <row r="1266" spans="1:10">
      <c r="A1266" t="s">
        <v>11</v>
      </c>
      <c r="B1266">
        <v>2013</v>
      </c>
      <c r="C1266">
        <v>7</v>
      </c>
      <c r="D1266">
        <v>1244</v>
      </c>
      <c r="E1266">
        <v>21</v>
      </c>
      <c r="F1266">
        <v>1.6881028938906799E-2</v>
      </c>
      <c r="G1266">
        <v>53281</v>
      </c>
      <c r="H1266">
        <v>3.6110780307073401E-3</v>
      </c>
      <c r="I1266">
        <v>2.3958741879093099E-2</v>
      </c>
      <c r="J1266">
        <v>9.8033159987203702E-3</v>
      </c>
    </row>
    <row r="1267" spans="1:10">
      <c r="A1267" t="s">
        <v>11</v>
      </c>
      <c r="B1267">
        <v>2013</v>
      </c>
      <c r="C1267">
        <v>8</v>
      </c>
      <c r="D1267">
        <v>1301</v>
      </c>
      <c r="E1267">
        <v>12</v>
      </c>
      <c r="F1267">
        <v>9.2236740968485807E-3</v>
      </c>
      <c r="G1267">
        <v>52262</v>
      </c>
      <c r="H1267">
        <v>2.6181472404590302E-3</v>
      </c>
      <c r="I1267">
        <v>1.4355242688148299E-2</v>
      </c>
      <c r="J1267">
        <v>4.0921055055488697E-3</v>
      </c>
    </row>
    <row r="1268" spans="1:10">
      <c r="A1268" t="s">
        <v>11</v>
      </c>
      <c r="B1268">
        <v>2013</v>
      </c>
      <c r="C1268">
        <v>9</v>
      </c>
      <c r="D1268">
        <v>1170</v>
      </c>
      <c r="E1268">
        <v>6</v>
      </c>
      <c r="F1268">
        <v>5.1282051282051299E-3</v>
      </c>
      <c r="G1268">
        <v>47904</v>
      </c>
      <c r="H1268">
        <v>2.06342926539778E-3</v>
      </c>
      <c r="I1268">
        <v>9.1725264883847808E-3</v>
      </c>
      <c r="J1268">
        <v>1.0838837680254799E-3</v>
      </c>
    </row>
    <row r="1269" spans="1:10">
      <c r="A1269" t="s">
        <v>11</v>
      </c>
      <c r="B1269">
        <v>2013</v>
      </c>
      <c r="C1269">
        <v>10</v>
      </c>
      <c r="D1269">
        <v>1215</v>
      </c>
      <c r="E1269">
        <v>3</v>
      </c>
      <c r="F1269">
        <v>2.4691358024691401E-3</v>
      </c>
      <c r="G1269">
        <v>49742</v>
      </c>
      <c r="H1269">
        <v>1.4068779278188601E-3</v>
      </c>
      <c r="I1269">
        <v>5.2266165409941001E-3</v>
      </c>
      <c r="J1269">
        <v>0</v>
      </c>
    </row>
    <row r="1270" spans="1:10">
      <c r="A1270" t="s">
        <v>11</v>
      </c>
      <c r="B1270">
        <v>2013</v>
      </c>
      <c r="C1270">
        <v>11</v>
      </c>
      <c r="D1270">
        <v>1164</v>
      </c>
      <c r="E1270">
        <v>3</v>
      </c>
      <c r="F1270">
        <v>2.5773195876288698E-3</v>
      </c>
      <c r="G1270">
        <v>46580</v>
      </c>
      <c r="H1270">
        <v>1.4680423966404201E-3</v>
      </c>
      <c r="I1270">
        <v>5.4546826850441002E-3</v>
      </c>
      <c r="J1270">
        <v>0</v>
      </c>
    </row>
    <row r="1271" spans="1:10">
      <c r="A1271" t="s">
        <v>11</v>
      </c>
      <c r="B1271">
        <v>2013</v>
      </c>
      <c r="C1271">
        <v>12</v>
      </c>
      <c r="D1271">
        <v>1244</v>
      </c>
      <c r="E1271">
        <v>29</v>
      </c>
      <c r="F1271">
        <v>2.33118971061093E-2</v>
      </c>
      <c r="G1271">
        <v>49459</v>
      </c>
      <c r="H1271">
        <v>4.2257092604840998E-3</v>
      </c>
      <c r="I1271">
        <v>3.15942872566582E-2</v>
      </c>
      <c r="J1271">
        <v>1.50295069555605E-2</v>
      </c>
    </row>
    <row r="1272" spans="1:10">
      <c r="A1272" t="s">
        <v>12</v>
      </c>
      <c r="B1272">
        <v>2003</v>
      </c>
      <c r="C1272">
        <v>6</v>
      </c>
      <c r="D1272">
        <v>719</v>
      </c>
      <c r="E1272">
        <v>10</v>
      </c>
      <c r="F1272">
        <v>1.3908205841446499E-2</v>
      </c>
      <c r="G1272">
        <v>30981</v>
      </c>
      <c r="H1272">
        <v>4.31949626371733E-3</v>
      </c>
      <c r="I1272">
        <v>2.2374418518332401E-2</v>
      </c>
      <c r="J1272">
        <v>5.4419931645604902E-3</v>
      </c>
    </row>
    <row r="1273" spans="1:10">
      <c r="A1273" t="s">
        <v>12</v>
      </c>
      <c r="B1273">
        <v>2003</v>
      </c>
      <c r="C1273">
        <v>7</v>
      </c>
      <c r="D1273">
        <v>813</v>
      </c>
      <c r="E1273">
        <v>9</v>
      </c>
      <c r="F1273">
        <v>1.1070110701107E-2</v>
      </c>
      <c r="G1273">
        <v>32395</v>
      </c>
      <c r="H1273">
        <v>3.6254468391497098E-3</v>
      </c>
      <c r="I1273">
        <v>1.8175986505840399E-2</v>
      </c>
      <c r="J1273">
        <v>3.96423489637358E-3</v>
      </c>
    </row>
    <row r="1274" spans="1:10">
      <c r="A1274" t="s">
        <v>12</v>
      </c>
      <c r="B1274">
        <v>2003</v>
      </c>
      <c r="C1274">
        <v>8</v>
      </c>
      <c r="D1274">
        <v>810</v>
      </c>
      <c r="E1274">
        <v>12</v>
      </c>
      <c r="F1274">
        <v>1.48148148148148E-2</v>
      </c>
      <c r="G1274">
        <v>32249</v>
      </c>
      <c r="H1274">
        <v>4.1938126441161596E-3</v>
      </c>
      <c r="I1274">
        <v>2.3034687597282499E-2</v>
      </c>
      <c r="J1274">
        <v>6.5949420323471297E-3</v>
      </c>
    </row>
    <row r="1275" spans="1:10">
      <c r="A1275" t="s">
        <v>12</v>
      </c>
      <c r="B1275">
        <v>2003</v>
      </c>
      <c r="C1275">
        <v>9</v>
      </c>
      <c r="D1275">
        <v>707</v>
      </c>
      <c r="E1275">
        <v>7</v>
      </c>
      <c r="F1275">
        <v>9.9009900990098994E-3</v>
      </c>
      <c r="G1275">
        <v>29754</v>
      </c>
      <c r="H1275">
        <v>3.68174951867512E-3</v>
      </c>
      <c r="I1275">
        <v>1.7117219155613098E-2</v>
      </c>
      <c r="J1275">
        <v>2.6847610424066601E-3</v>
      </c>
    </row>
    <row r="1276" spans="1:10">
      <c r="A1276" t="s">
        <v>12</v>
      </c>
      <c r="B1276">
        <v>2003</v>
      </c>
      <c r="C1276">
        <v>10</v>
      </c>
      <c r="D1276">
        <v>858</v>
      </c>
      <c r="E1276">
        <v>4</v>
      </c>
      <c r="F1276">
        <v>4.6620046620046603E-3</v>
      </c>
      <c r="G1276">
        <v>31407</v>
      </c>
      <c r="H1276">
        <v>2.29491446938378E-3</v>
      </c>
      <c r="I1276">
        <v>9.1600370219968794E-3</v>
      </c>
      <c r="J1276">
        <v>1.63972302012446E-4</v>
      </c>
    </row>
    <row r="1277" spans="1:10">
      <c r="A1277" t="s">
        <v>12</v>
      </c>
      <c r="B1277">
        <v>2003</v>
      </c>
      <c r="C1277">
        <v>11</v>
      </c>
      <c r="D1277">
        <v>759</v>
      </c>
      <c r="E1277">
        <v>20</v>
      </c>
      <c r="F1277">
        <v>2.63504611330698E-2</v>
      </c>
      <c r="G1277">
        <v>29645</v>
      </c>
      <c r="H1277">
        <v>5.7428677396246901E-3</v>
      </c>
      <c r="I1277">
        <v>3.7606481902734197E-2</v>
      </c>
      <c r="J1277">
        <v>1.50944403634054E-2</v>
      </c>
    </row>
    <row r="1278" spans="1:10">
      <c r="A1278" t="s">
        <v>12</v>
      </c>
      <c r="B1278">
        <v>2003</v>
      </c>
      <c r="C1278">
        <v>12</v>
      </c>
      <c r="D1278">
        <v>762</v>
      </c>
      <c r="E1278">
        <v>14</v>
      </c>
      <c r="F1278">
        <v>1.8372703412073501E-2</v>
      </c>
      <c r="G1278">
        <v>31089</v>
      </c>
      <c r="H1278">
        <v>4.8081595028122903E-3</v>
      </c>
      <c r="I1278">
        <v>2.7796696037585601E-2</v>
      </c>
      <c r="J1278">
        <v>8.9487107865614101E-3</v>
      </c>
    </row>
    <row r="1279" spans="1:10">
      <c r="A1279" t="s">
        <v>12</v>
      </c>
      <c r="B1279">
        <v>2004</v>
      </c>
      <c r="C1279">
        <v>1</v>
      </c>
      <c r="D1279">
        <v>838</v>
      </c>
      <c r="E1279">
        <v>14</v>
      </c>
      <c r="F1279">
        <v>1.67064439140811E-2</v>
      </c>
      <c r="G1279">
        <v>32586</v>
      </c>
      <c r="H1279">
        <v>4.37283947912823E-3</v>
      </c>
      <c r="I1279">
        <v>2.5277209293172499E-2</v>
      </c>
      <c r="J1279">
        <v>8.1356785349898202E-3</v>
      </c>
    </row>
    <row r="1280" spans="1:10">
      <c r="A1280" t="s">
        <v>12</v>
      </c>
      <c r="B1280">
        <v>2004</v>
      </c>
      <c r="C1280">
        <v>2</v>
      </c>
      <c r="D1280">
        <v>776</v>
      </c>
      <c r="E1280">
        <v>9</v>
      </c>
      <c r="F1280">
        <v>1.1597938144329901E-2</v>
      </c>
      <c r="G1280">
        <v>31272</v>
      </c>
      <c r="H1280">
        <v>3.7979564013920302E-3</v>
      </c>
      <c r="I1280">
        <v>1.9041932691058298E-2</v>
      </c>
      <c r="J1280">
        <v>4.1539435976015102E-3</v>
      </c>
    </row>
    <row r="1281" spans="1:10">
      <c r="A1281" t="s">
        <v>12</v>
      </c>
      <c r="B1281">
        <v>2004</v>
      </c>
      <c r="C1281">
        <v>3</v>
      </c>
      <c r="D1281">
        <v>858</v>
      </c>
      <c r="E1281">
        <v>13</v>
      </c>
      <c r="F1281">
        <v>1.5151515151515201E-2</v>
      </c>
      <c r="G1281">
        <v>34201</v>
      </c>
      <c r="H1281">
        <v>4.1200763656438696E-3</v>
      </c>
      <c r="I1281">
        <v>2.32268648281771E-2</v>
      </c>
      <c r="J1281">
        <v>7.0761654748531704E-3</v>
      </c>
    </row>
    <row r="1282" spans="1:10">
      <c r="A1282" t="s">
        <v>12</v>
      </c>
      <c r="B1282">
        <v>2004</v>
      </c>
      <c r="C1282">
        <v>4</v>
      </c>
      <c r="D1282">
        <v>859</v>
      </c>
      <c r="E1282">
        <v>8</v>
      </c>
      <c r="F1282">
        <v>9.3131548311990702E-3</v>
      </c>
      <c r="G1282">
        <v>33135</v>
      </c>
      <c r="H1282">
        <v>3.2364532024906001E-3</v>
      </c>
      <c r="I1282">
        <v>1.5656603108080602E-2</v>
      </c>
      <c r="J1282">
        <v>2.9697065543174998E-3</v>
      </c>
    </row>
    <row r="1283" spans="1:10">
      <c r="A1283" t="s">
        <v>12</v>
      </c>
      <c r="B1283">
        <v>2004</v>
      </c>
      <c r="C1283">
        <v>5</v>
      </c>
      <c r="D1283">
        <v>860</v>
      </c>
      <c r="E1283">
        <v>27</v>
      </c>
      <c r="F1283">
        <v>3.1395348837209298E-2</v>
      </c>
      <c r="G1283">
        <v>33343</v>
      </c>
      <c r="H1283">
        <v>5.8726629959549902E-3</v>
      </c>
      <c r="I1283">
        <v>4.2905768309281098E-2</v>
      </c>
      <c r="J1283">
        <v>1.9884929365137499E-2</v>
      </c>
    </row>
    <row r="1284" spans="1:10">
      <c r="A1284" t="s">
        <v>12</v>
      </c>
      <c r="B1284">
        <v>2004</v>
      </c>
      <c r="C1284">
        <v>6</v>
      </c>
      <c r="D1284">
        <v>870</v>
      </c>
      <c r="E1284">
        <v>30</v>
      </c>
      <c r="F1284">
        <v>3.4482758620689703E-2</v>
      </c>
      <c r="G1284">
        <v>33286</v>
      </c>
      <c r="H1284">
        <v>6.1082954758138004E-3</v>
      </c>
      <c r="I1284">
        <v>4.64550177532847E-2</v>
      </c>
      <c r="J1284">
        <v>2.2510499488094599E-2</v>
      </c>
    </row>
    <row r="1285" spans="1:10">
      <c r="A1285" t="s">
        <v>12</v>
      </c>
      <c r="B1285">
        <v>2004</v>
      </c>
      <c r="C1285">
        <v>7</v>
      </c>
      <c r="D1285">
        <v>844</v>
      </c>
      <c r="E1285">
        <v>22</v>
      </c>
      <c r="F1285">
        <v>2.60663507109005E-2</v>
      </c>
      <c r="G1285">
        <v>34604</v>
      </c>
      <c r="H1285">
        <v>5.4203718672803797E-3</v>
      </c>
      <c r="I1285">
        <v>3.669027957077E-2</v>
      </c>
      <c r="J1285">
        <v>1.54424218510309E-2</v>
      </c>
    </row>
    <row r="1286" spans="1:10">
      <c r="A1286" t="s">
        <v>12</v>
      </c>
      <c r="B1286">
        <v>2004</v>
      </c>
      <c r="C1286">
        <v>8</v>
      </c>
      <c r="D1286">
        <v>849</v>
      </c>
      <c r="E1286">
        <v>11</v>
      </c>
      <c r="F1286">
        <v>1.29564193168433E-2</v>
      </c>
      <c r="G1286">
        <v>35013</v>
      </c>
      <c r="H1286">
        <v>3.8360338447425298E-3</v>
      </c>
      <c r="I1286">
        <v>2.0475045652538701E-2</v>
      </c>
      <c r="J1286">
        <v>5.43779298114798E-3</v>
      </c>
    </row>
    <row r="1287" spans="1:10">
      <c r="A1287" t="s">
        <v>12</v>
      </c>
      <c r="B1287">
        <v>2004</v>
      </c>
      <c r="C1287">
        <v>9</v>
      </c>
      <c r="D1287">
        <v>795</v>
      </c>
      <c r="E1287">
        <v>10</v>
      </c>
      <c r="F1287">
        <v>1.25786163522013E-2</v>
      </c>
      <c r="G1287">
        <v>31837</v>
      </c>
      <c r="H1287">
        <v>3.9054063410739301E-3</v>
      </c>
      <c r="I1287">
        <v>2.0233212780706201E-2</v>
      </c>
      <c r="J1287">
        <v>4.9240199236963598E-3</v>
      </c>
    </row>
    <row r="1288" spans="1:10">
      <c r="A1288" t="s">
        <v>12</v>
      </c>
      <c r="B1288">
        <v>2004</v>
      </c>
      <c r="C1288">
        <v>10</v>
      </c>
      <c r="D1288">
        <v>815</v>
      </c>
      <c r="E1288">
        <v>9</v>
      </c>
      <c r="F1288">
        <v>1.10429447852761E-2</v>
      </c>
      <c r="G1288">
        <v>33292</v>
      </c>
      <c r="H1288">
        <v>3.6177368543190702E-3</v>
      </c>
      <c r="I1288">
        <v>1.8133709019741401E-2</v>
      </c>
      <c r="J1288">
        <v>3.9521805508106996E-3</v>
      </c>
    </row>
    <row r="1289" spans="1:10">
      <c r="A1289" t="s">
        <v>12</v>
      </c>
      <c r="B1289">
        <v>2004</v>
      </c>
      <c r="C1289">
        <v>11</v>
      </c>
      <c r="D1289">
        <v>823</v>
      </c>
      <c r="E1289">
        <v>15</v>
      </c>
      <c r="F1289">
        <v>1.8226002430133701E-2</v>
      </c>
      <c r="G1289">
        <v>32321</v>
      </c>
      <c r="H1289">
        <v>4.6059016545770496E-3</v>
      </c>
      <c r="I1289">
        <v>2.7253569673104699E-2</v>
      </c>
      <c r="J1289">
        <v>9.1984351871626392E-3</v>
      </c>
    </row>
    <row r="1290" spans="1:10">
      <c r="A1290" t="s">
        <v>12</v>
      </c>
      <c r="B1290">
        <v>2004</v>
      </c>
      <c r="C1290">
        <v>12</v>
      </c>
      <c r="D1290">
        <v>783</v>
      </c>
      <c r="E1290">
        <v>22</v>
      </c>
      <c r="F1290">
        <v>2.8097062579821201E-2</v>
      </c>
      <c r="G1290">
        <v>32737</v>
      </c>
      <c r="H1290">
        <v>5.8382368048439503E-3</v>
      </c>
      <c r="I1290">
        <v>3.95400067173153E-2</v>
      </c>
      <c r="J1290">
        <v>1.6654118442327101E-2</v>
      </c>
    </row>
    <row r="1291" spans="1:10">
      <c r="A1291" t="s">
        <v>12</v>
      </c>
      <c r="B1291">
        <v>2005</v>
      </c>
      <c r="C1291">
        <v>1</v>
      </c>
      <c r="D1291">
        <v>800</v>
      </c>
      <c r="E1291">
        <v>28</v>
      </c>
      <c r="F1291">
        <v>3.5000000000000003E-2</v>
      </c>
      <c r="G1291">
        <v>31354</v>
      </c>
      <c r="H1291">
        <v>6.4181793566737101E-3</v>
      </c>
      <c r="I1291">
        <v>4.75796315390805E-2</v>
      </c>
      <c r="J1291">
        <v>2.24203684609195E-2</v>
      </c>
    </row>
    <row r="1292" spans="1:10">
      <c r="A1292" t="s">
        <v>12</v>
      </c>
      <c r="B1292">
        <v>2005</v>
      </c>
      <c r="C1292">
        <v>2</v>
      </c>
      <c r="D1292">
        <v>719</v>
      </c>
      <c r="E1292">
        <v>17</v>
      </c>
      <c r="F1292">
        <v>2.3643949930458999E-2</v>
      </c>
      <c r="G1292">
        <v>29130</v>
      </c>
      <c r="H1292">
        <v>5.5998310203730899E-3</v>
      </c>
      <c r="I1292">
        <v>3.4619618730390198E-2</v>
      </c>
      <c r="J1292">
        <v>1.26682811305277E-2</v>
      </c>
    </row>
    <row r="1293" spans="1:10">
      <c r="A1293" t="s">
        <v>12</v>
      </c>
      <c r="B1293">
        <v>2005</v>
      </c>
      <c r="C1293">
        <v>3</v>
      </c>
      <c r="D1293">
        <v>852</v>
      </c>
      <c r="E1293">
        <v>19</v>
      </c>
      <c r="F1293">
        <v>2.2300469483568099E-2</v>
      </c>
      <c r="G1293">
        <v>33385</v>
      </c>
      <c r="H1293">
        <v>4.9966771888076498E-3</v>
      </c>
      <c r="I1293">
        <v>3.2093956773631097E-2</v>
      </c>
      <c r="J1293">
        <v>1.2506982193505101E-2</v>
      </c>
    </row>
    <row r="1294" spans="1:10">
      <c r="A1294" t="s">
        <v>12</v>
      </c>
      <c r="B1294">
        <v>2005</v>
      </c>
      <c r="C1294">
        <v>4</v>
      </c>
      <c r="D1294">
        <v>827</v>
      </c>
      <c r="E1294">
        <v>8</v>
      </c>
      <c r="F1294">
        <v>9.6735187424425596E-3</v>
      </c>
      <c r="G1294">
        <v>32117</v>
      </c>
      <c r="H1294">
        <v>3.36145039603846E-3</v>
      </c>
      <c r="I1294">
        <v>1.6261961518677901E-2</v>
      </c>
      <c r="J1294">
        <v>3.0850759662071898E-3</v>
      </c>
    </row>
    <row r="1295" spans="1:10">
      <c r="A1295" t="s">
        <v>12</v>
      </c>
      <c r="B1295">
        <v>2005</v>
      </c>
      <c r="C1295">
        <v>5</v>
      </c>
      <c r="D1295">
        <v>836</v>
      </c>
      <c r="E1295">
        <v>15</v>
      </c>
      <c r="F1295">
        <v>1.7942583732057399E-2</v>
      </c>
      <c r="G1295">
        <v>32359</v>
      </c>
      <c r="H1295">
        <v>4.5340250778258002E-3</v>
      </c>
      <c r="I1295">
        <v>2.6829272884595998E-2</v>
      </c>
      <c r="J1295">
        <v>9.0558945795188497E-3</v>
      </c>
    </row>
    <row r="1296" spans="1:10">
      <c r="A1296" t="s">
        <v>12</v>
      </c>
      <c r="B1296">
        <v>2005</v>
      </c>
      <c r="C1296">
        <v>6</v>
      </c>
      <c r="D1296">
        <v>796</v>
      </c>
      <c r="E1296">
        <v>30</v>
      </c>
      <c r="F1296">
        <v>3.7688442211055301E-2</v>
      </c>
      <c r="G1296">
        <v>32566</v>
      </c>
      <c r="H1296">
        <v>6.67121255648456E-3</v>
      </c>
      <c r="I1296">
        <v>5.0764018821764997E-2</v>
      </c>
      <c r="J1296">
        <v>2.46128656003455E-2</v>
      </c>
    </row>
    <row r="1297" spans="1:10">
      <c r="A1297" t="s">
        <v>12</v>
      </c>
      <c r="B1297">
        <v>2005</v>
      </c>
      <c r="C1297">
        <v>7</v>
      </c>
      <c r="D1297">
        <v>882</v>
      </c>
      <c r="E1297">
        <v>30</v>
      </c>
      <c r="F1297">
        <v>3.4013605442176902E-2</v>
      </c>
      <c r="G1297">
        <v>33933</v>
      </c>
      <c r="H1297">
        <v>6.0270536716167597E-3</v>
      </c>
      <c r="I1297">
        <v>4.5826630638545703E-2</v>
      </c>
      <c r="J1297">
        <v>2.2200580245808E-2</v>
      </c>
    </row>
    <row r="1298" spans="1:10">
      <c r="A1298" t="s">
        <v>12</v>
      </c>
      <c r="B1298">
        <v>2005</v>
      </c>
      <c r="C1298">
        <v>8</v>
      </c>
      <c r="D1298">
        <v>801</v>
      </c>
      <c r="E1298">
        <v>10</v>
      </c>
      <c r="F1298">
        <v>1.2484394506866401E-2</v>
      </c>
      <c r="G1298">
        <v>33240</v>
      </c>
      <c r="H1298">
        <v>3.87805490496661E-3</v>
      </c>
      <c r="I1298">
        <v>2.0085382120601E-2</v>
      </c>
      <c r="J1298">
        <v>4.8834068931318704E-3</v>
      </c>
    </row>
    <row r="1299" spans="1:10">
      <c r="A1299" t="s">
        <v>12</v>
      </c>
      <c r="B1299">
        <v>2005</v>
      </c>
      <c r="C1299">
        <v>9</v>
      </c>
      <c r="D1299">
        <v>762</v>
      </c>
      <c r="E1299">
        <v>12</v>
      </c>
      <c r="F1299">
        <v>1.5748031496062999E-2</v>
      </c>
      <c r="G1299">
        <v>29849</v>
      </c>
      <c r="H1299">
        <v>4.4551109837375298E-3</v>
      </c>
      <c r="I1299">
        <v>2.4480049024188599E-2</v>
      </c>
      <c r="J1299">
        <v>7.0160139679374296E-3</v>
      </c>
    </row>
    <row r="1300" spans="1:10">
      <c r="A1300" t="s">
        <v>12</v>
      </c>
      <c r="B1300">
        <v>2005</v>
      </c>
      <c r="C1300">
        <v>10</v>
      </c>
      <c r="D1300">
        <v>695</v>
      </c>
      <c r="E1300">
        <v>11</v>
      </c>
      <c r="F1300">
        <v>1.58273381294964E-2</v>
      </c>
      <c r="G1300">
        <v>29877</v>
      </c>
      <c r="H1300">
        <v>4.6821884211323897E-3</v>
      </c>
      <c r="I1300">
        <v>2.5004427434915901E-2</v>
      </c>
      <c r="J1300">
        <v>6.6502488240769196E-3</v>
      </c>
    </row>
    <row r="1301" spans="1:10">
      <c r="A1301" t="s">
        <v>12</v>
      </c>
      <c r="B1301">
        <v>2005</v>
      </c>
      <c r="C1301">
        <v>11</v>
      </c>
      <c r="D1301">
        <v>731</v>
      </c>
      <c r="E1301">
        <v>7</v>
      </c>
      <c r="F1301">
        <v>9.5759233926128607E-3</v>
      </c>
      <c r="G1301">
        <v>29603</v>
      </c>
      <c r="H1301">
        <v>3.5596727012243501E-3</v>
      </c>
      <c r="I1301">
        <v>1.6552881887012601E-2</v>
      </c>
      <c r="J1301">
        <v>2.5989648982131298E-3</v>
      </c>
    </row>
    <row r="1302" spans="1:10">
      <c r="A1302" t="s">
        <v>12</v>
      </c>
      <c r="B1302">
        <v>2005</v>
      </c>
      <c r="C1302">
        <v>12</v>
      </c>
      <c r="D1302">
        <v>737</v>
      </c>
      <c r="E1302">
        <v>24</v>
      </c>
      <c r="F1302">
        <v>3.2564450474898199E-2</v>
      </c>
      <c r="G1302">
        <v>30101</v>
      </c>
      <c r="H1302">
        <v>6.4619134461883698E-3</v>
      </c>
      <c r="I1302">
        <v>4.5229800829427402E-2</v>
      </c>
      <c r="J1302">
        <v>1.9899100120368999E-2</v>
      </c>
    </row>
    <row r="1303" spans="1:10">
      <c r="A1303" t="s">
        <v>12</v>
      </c>
      <c r="B1303">
        <v>2006</v>
      </c>
      <c r="C1303">
        <v>1</v>
      </c>
      <c r="D1303">
        <v>728</v>
      </c>
      <c r="E1303">
        <v>13</v>
      </c>
      <c r="F1303">
        <v>1.7857142857142901E-2</v>
      </c>
      <c r="G1303">
        <v>29785</v>
      </c>
      <c r="H1303">
        <v>4.8512392880553203E-3</v>
      </c>
      <c r="I1303">
        <v>2.7365571861731299E-2</v>
      </c>
      <c r="J1303">
        <v>8.3487138525544305E-3</v>
      </c>
    </row>
    <row r="1304" spans="1:10">
      <c r="A1304" t="s">
        <v>12</v>
      </c>
      <c r="B1304">
        <v>2006</v>
      </c>
      <c r="C1304">
        <v>2</v>
      </c>
      <c r="D1304">
        <v>660</v>
      </c>
      <c r="E1304">
        <v>5</v>
      </c>
      <c r="F1304">
        <v>7.5757575757575803E-3</v>
      </c>
      <c r="G1304">
        <v>27409</v>
      </c>
      <c r="H1304">
        <v>3.3367693625454501E-3</v>
      </c>
      <c r="I1304">
        <v>1.41158255263466E-2</v>
      </c>
      <c r="J1304">
        <v>1.0356896251685001E-3</v>
      </c>
    </row>
    <row r="1305" spans="1:10">
      <c r="A1305" t="s">
        <v>12</v>
      </c>
      <c r="B1305">
        <v>2006</v>
      </c>
      <c r="C1305">
        <v>3</v>
      </c>
      <c r="D1305">
        <v>815</v>
      </c>
      <c r="E1305">
        <v>17</v>
      </c>
      <c r="F1305">
        <v>2.0858895705521501E-2</v>
      </c>
      <c r="G1305">
        <v>31456</v>
      </c>
      <c r="H1305">
        <v>4.9437421873217997E-3</v>
      </c>
      <c r="I1305">
        <v>3.0548630392672201E-2</v>
      </c>
      <c r="J1305">
        <v>1.1169161018370699E-2</v>
      </c>
    </row>
    <row r="1306" spans="1:10">
      <c r="A1306" t="s">
        <v>12</v>
      </c>
      <c r="B1306">
        <v>2006</v>
      </c>
      <c r="C1306">
        <v>4</v>
      </c>
      <c r="D1306">
        <v>767</v>
      </c>
      <c r="E1306">
        <v>6</v>
      </c>
      <c r="F1306">
        <v>7.8226857887874791E-3</v>
      </c>
      <c r="G1306">
        <v>30101</v>
      </c>
      <c r="H1306">
        <v>3.14234154130307E-3</v>
      </c>
      <c r="I1306">
        <v>1.3981675209741499E-2</v>
      </c>
      <c r="J1306">
        <v>1.6636963678334699E-3</v>
      </c>
    </row>
    <row r="1307" spans="1:10">
      <c r="A1307" t="s">
        <v>12</v>
      </c>
      <c r="B1307">
        <v>2006</v>
      </c>
      <c r="C1307">
        <v>5</v>
      </c>
      <c r="D1307">
        <v>799</v>
      </c>
      <c r="E1307">
        <v>20</v>
      </c>
      <c r="F1307">
        <v>2.5031289111389202E-2</v>
      </c>
      <c r="G1307">
        <v>31248</v>
      </c>
      <c r="H1307">
        <v>5.4589724909870699E-3</v>
      </c>
      <c r="I1307">
        <v>3.57308751937239E-2</v>
      </c>
      <c r="J1307">
        <v>1.43317030290546E-2</v>
      </c>
    </row>
    <row r="1308" spans="1:10">
      <c r="A1308" t="s">
        <v>12</v>
      </c>
      <c r="B1308">
        <v>2006</v>
      </c>
      <c r="C1308">
        <v>6</v>
      </c>
      <c r="D1308">
        <v>794</v>
      </c>
      <c r="E1308">
        <v>16</v>
      </c>
      <c r="F1308">
        <v>2.01511335012594E-2</v>
      </c>
      <c r="G1308">
        <v>31087</v>
      </c>
      <c r="H1308">
        <v>4.9257734048139502E-3</v>
      </c>
      <c r="I1308">
        <v>2.98056493746948E-2</v>
      </c>
      <c r="J1308">
        <v>1.04966176278241E-2</v>
      </c>
    </row>
    <row r="1309" spans="1:10">
      <c r="A1309" t="s">
        <v>12</v>
      </c>
      <c r="B1309">
        <v>2006</v>
      </c>
      <c r="C1309">
        <v>7</v>
      </c>
      <c r="D1309">
        <v>785</v>
      </c>
      <c r="E1309">
        <v>11</v>
      </c>
      <c r="F1309">
        <v>1.4012738853503201E-2</v>
      </c>
      <c r="G1309">
        <v>32292</v>
      </c>
      <c r="H1309">
        <v>4.1466290834918E-3</v>
      </c>
      <c r="I1309">
        <v>2.21401318571471E-2</v>
      </c>
      <c r="J1309">
        <v>5.88534584985925E-3</v>
      </c>
    </row>
    <row r="1310" spans="1:10">
      <c r="A1310" t="s">
        <v>12</v>
      </c>
      <c r="B1310">
        <v>2006</v>
      </c>
      <c r="C1310">
        <v>8</v>
      </c>
      <c r="D1310">
        <v>808</v>
      </c>
      <c r="E1310">
        <v>11</v>
      </c>
      <c r="F1310">
        <v>1.36138613861386E-2</v>
      </c>
      <c r="G1310">
        <v>32801</v>
      </c>
      <c r="H1310">
        <v>4.0286664890798801E-3</v>
      </c>
      <c r="I1310">
        <v>2.1510047704735202E-2</v>
      </c>
      <c r="J1310">
        <v>5.7176750675420503E-3</v>
      </c>
    </row>
    <row r="1311" spans="1:10">
      <c r="A1311" t="s">
        <v>12</v>
      </c>
      <c r="B1311">
        <v>2006</v>
      </c>
      <c r="C1311">
        <v>9</v>
      </c>
      <c r="D1311">
        <v>835</v>
      </c>
      <c r="E1311">
        <v>17</v>
      </c>
      <c r="F1311">
        <v>2.03592814371257E-2</v>
      </c>
      <c r="G1311">
        <v>31302</v>
      </c>
      <c r="H1311">
        <v>4.8245900235712198E-3</v>
      </c>
      <c r="I1311">
        <v>2.9815477883325298E-2</v>
      </c>
      <c r="J1311">
        <v>1.0903084990926201E-2</v>
      </c>
    </row>
    <row r="1312" spans="1:10">
      <c r="A1312" t="s">
        <v>12</v>
      </c>
      <c r="B1312">
        <v>2006</v>
      </c>
      <c r="C1312">
        <v>10</v>
      </c>
      <c r="D1312">
        <v>819</v>
      </c>
      <c r="E1312">
        <v>27</v>
      </c>
      <c r="F1312">
        <v>3.2967032967033003E-2</v>
      </c>
      <c r="G1312">
        <v>32740</v>
      </c>
      <c r="H1312">
        <v>6.1642866481584103E-3</v>
      </c>
      <c r="I1312">
        <v>4.5049034797423497E-2</v>
      </c>
      <c r="J1312">
        <v>2.0885031136642501E-2</v>
      </c>
    </row>
    <row r="1313" spans="1:10">
      <c r="A1313" t="s">
        <v>12</v>
      </c>
      <c r="B1313">
        <v>2006</v>
      </c>
      <c r="C1313">
        <v>11</v>
      </c>
      <c r="D1313">
        <v>785</v>
      </c>
      <c r="E1313">
        <v>21</v>
      </c>
      <c r="F1313">
        <v>2.6751592356687899E-2</v>
      </c>
      <c r="G1313">
        <v>31004</v>
      </c>
      <c r="H1313">
        <v>5.68931288827594E-3</v>
      </c>
      <c r="I1313">
        <v>3.7902645617708702E-2</v>
      </c>
      <c r="J1313">
        <v>1.5600539095667099E-2</v>
      </c>
    </row>
    <row r="1314" spans="1:10">
      <c r="A1314" t="s">
        <v>12</v>
      </c>
      <c r="B1314">
        <v>2006</v>
      </c>
      <c r="C1314">
        <v>12</v>
      </c>
      <c r="D1314">
        <v>834</v>
      </c>
      <c r="E1314">
        <v>18</v>
      </c>
      <c r="F1314">
        <v>2.15827338129496E-2</v>
      </c>
      <c r="G1314">
        <v>32008</v>
      </c>
      <c r="H1314">
        <v>4.9688945122603597E-3</v>
      </c>
      <c r="I1314">
        <v>3.13217670569799E-2</v>
      </c>
      <c r="J1314">
        <v>1.1843700568919299E-2</v>
      </c>
    </row>
    <row r="1315" spans="1:10">
      <c r="A1315" t="s">
        <v>12</v>
      </c>
      <c r="B1315">
        <v>2007</v>
      </c>
      <c r="C1315">
        <v>1</v>
      </c>
      <c r="D1315">
        <v>1025</v>
      </c>
      <c r="E1315">
        <v>18</v>
      </c>
      <c r="F1315">
        <v>1.7560975609756099E-2</v>
      </c>
      <c r="G1315">
        <v>39474</v>
      </c>
      <c r="H1315">
        <v>4.0510173218550102E-3</v>
      </c>
      <c r="I1315">
        <v>2.5500969560591901E-2</v>
      </c>
      <c r="J1315">
        <v>9.6209816589202801E-3</v>
      </c>
    </row>
    <row r="1316" spans="1:10">
      <c r="A1316" t="s">
        <v>12</v>
      </c>
      <c r="B1316">
        <v>2007</v>
      </c>
      <c r="C1316">
        <v>2</v>
      </c>
      <c r="D1316">
        <v>944</v>
      </c>
      <c r="E1316">
        <v>18</v>
      </c>
      <c r="F1316">
        <v>1.90677966101695E-2</v>
      </c>
      <c r="G1316">
        <v>36303</v>
      </c>
      <c r="H1316">
        <v>4.3953416094872E-3</v>
      </c>
      <c r="I1316">
        <v>2.7682666164764402E-2</v>
      </c>
      <c r="J1316">
        <v>1.0452927055574599E-2</v>
      </c>
    </row>
    <row r="1317" spans="1:10">
      <c r="A1317" t="s">
        <v>12</v>
      </c>
      <c r="B1317">
        <v>2007</v>
      </c>
      <c r="C1317">
        <v>3</v>
      </c>
      <c r="D1317">
        <v>1062</v>
      </c>
      <c r="E1317">
        <v>9</v>
      </c>
      <c r="F1317">
        <v>8.4745762711864406E-3</v>
      </c>
      <c r="G1317">
        <v>40659</v>
      </c>
      <c r="H1317">
        <v>2.7771927758674601E-3</v>
      </c>
      <c r="I1317">
        <v>1.39178741118867E-2</v>
      </c>
      <c r="J1317">
        <v>3.0312784304862201E-3</v>
      </c>
    </row>
    <row r="1318" spans="1:10">
      <c r="A1318" t="s">
        <v>12</v>
      </c>
      <c r="B1318">
        <v>2007</v>
      </c>
      <c r="C1318">
        <v>4</v>
      </c>
      <c r="D1318">
        <v>959</v>
      </c>
      <c r="E1318">
        <v>18</v>
      </c>
      <c r="F1318">
        <v>1.8769551616266901E-2</v>
      </c>
      <c r="G1318">
        <v>39379</v>
      </c>
      <c r="H1318">
        <v>4.3308789097387997E-3</v>
      </c>
      <c r="I1318">
        <v>2.7258074279355001E-2</v>
      </c>
      <c r="J1318">
        <v>1.02810289531789E-2</v>
      </c>
    </row>
    <row r="1319" spans="1:10">
      <c r="A1319" t="s">
        <v>12</v>
      </c>
      <c r="B1319">
        <v>2007</v>
      </c>
      <c r="C1319">
        <v>5</v>
      </c>
      <c r="D1319">
        <v>1076</v>
      </c>
      <c r="E1319">
        <v>17</v>
      </c>
      <c r="F1319">
        <v>1.57992565055762E-2</v>
      </c>
      <c r="G1319">
        <v>40764</v>
      </c>
      <c r="H1319">
        <v>3.7527285203199801E-3</v>
      </c>
      <c r="I1319">
        <v>2.3154604405403401E-2</v>
      </c>
      <c r="J1319">
        <v>8.4439086057490603E-3</v>
      </c>
    </row>
    <row r="1320" spans="1:10">
      <c r="A1320" t="s">
        <v>12</v>
      </c>
      <c r="B1320">
        <v>2007</v>
      </c>
      <c r="C1320">
        <v>6</v>
      </c>
      <c r="D1320">
        <v>968</v>
      </c>
      <c r="E1320">
        <v>15</v>
      </c>
      <c r="F1320">
        <v>1.5495867768595E-2</v>
      </c>
      <c r="G1320">
        <v>40730</v>
      </c>
      <c r="H1320">
        <v>3.9244643739796501E-3</v>
      </c>
      <c r="I1320">
        <v>2.3187817941595201E-2</v>
      </c>
      <c r="J1320">
        <v>7.8039175955949298E-3</v>
      </c>
    </row>
    <row r="1321" spans="1:10">
      <c r="A1321" t="s">
        <v>12</v>
      </c>
      <c r="B1321">
        <v>2007</v>
      </c>
      <c r="C1321">
        <v>7</v>
      </c>
      <c r="D1321">
        <v>1062</v>
      </c>
      <c r="E1321">
        <v>23</v>
      </c>
      <c r="F1321">
        <v>2.16572504708098E-2</v>
      </c>
      <c r="G1321">
        <v>41344</v>
      </c>
      <c r="H1321">
        <v>4.4110171840099502E-3</v>
      </c>
      <c r="I1321">
        <v>3.0302844151469301E-2</v>
      </c>
      <c r="J1321">
        <v>1.3011656790150299E-2</v>
      </c>
    </row>
    <row r="1322" spans="1:10">
      <c r="A1322" t="s">
        <v>12</v>
      </c>
      <c r="B1322">
        <v>2007</v>
      </c>
      <c r="C1322">
        <v>8</v>
      </c>
      <c r="D1322">
        <v>1039</v>
      </c>
      <c r="E1322">
        <v>20</v>
      </c>
      <c r="F1322">
        <v>1.92492781520693E-2</v>
      </c>
      <c r="G1322">
        <v>41724</v>
      </c>
      <c r="H1322">
        <v>4.2112600199955899E-3</v>
      </c>
      <c r="I1322">
        <v>2.75033477912607E-2</v>
      </c>
      <c r="J1322">
        <v>1.0995208512877899E-2</v>
      </c>
    </row>
    <row r="1323" spans="1:10">
      <c r="A1323" t="s">
        <v>12</v>
      </c>
      <c r="B1323">
        <v>2007</v>
      </c>
      <c r="C1323">
        <v>9</v>
      </c>
      <c r="D1323">
        <v>942</v>
      </c>
      <c r="E1323">
        <v>9</v>
      </c>
      <c r="F1323">
        <v>9.5541401273885294E-3</v>
      </c>
      <c r="G1323">
        <v>38235</v>
      </c>
      <c r="H1323">
        <v>3.1318393421266898E-3</v>
      </c>
      <c r="I1323">
        <v>1.5692545237956899E-2</v>
      </c>
      <c r="J1323">
        <v>3.4157350168202202E-3</v>
      </c>
    </row>
    <row r="1324" spans="1:10">
      <c r="A1324" t="s">
        <v>12</v>
      </c>
      <c r="B1324">
        <v>2007</v>
      </c>
      <c r="C1324">
        <v>10</v>
      </c>
      <c r="D1324">
        <v>994</v>
      </c>
      <c r="E1324">
        <v>13</v>
      </c>
      <c r="F1324">
        <v>1.3078470824949701E-2</v>
      </c>
      <c r="G1324">
        <v>40309</v>
      </c>
      <c r="H1324">
        <v>3.5606009151059E-3</v>
      </c>
      <c r="I1324">
        <v>2.0057248618557299E-2</v>
      </c>
      <c r="J1324">
        <v>6.0996930313421396E-3</v>
      </c>
    </row>
    <row r="1325" spans="1:10">
      <c r="A1325" t="s">
        <v>12</v>
      </c>
      <c r="B1325">
        <v>2007</v>
      </c>
      <c r="C1325">
        <v>11</v>
      </c>
      <c r="D1325">
        <v>978</v>
      </c>
      <c r="E1325">
        <v>8</v>
      </c>
      <c r="F1325">
        <v>8.1799591002044997E-3</v>
      </c>
      <c r="G1325">
        <v>37889</v>
      </c>
      <c r="H1325">
        <v>2.84423880969451E-3</v>
      </c>
      <c r="I1325">
        <v>1.3754667167205701E-2</v>
      </c>
      <c r="J1325">
        <v>2.6052510332032599E-3</v>
      </c>
    </row>
    <row r="1326" spans="1:10">
      <c r="A1326" t="s">
        <v>12</v>
      </c>
      <c r="B1326">
        <v>2007</v>
      </c>
      <c r="C1326">
        <v>12</v>
      </c>
      <c r="D1326">
        <v>936</v>
      </c>
      <c r="E1326">
        <v>29</v>
      </c>
      <c r="F1326">
        <v>3.0982905982906001E-2</v>
      </c>
      <c r="G1326">
        <v>38197</v>
      </c>
      <c r="H1326">
        <v>5.5967204389374796E-3</v>
      </c>
      <c r="I1326">
        <v>4.1952478043223398E-2</v>
      </c>
      <c r="J1326">
        <v>2.00133339225885E-2</v>
      </c>
    </row>
    <row r="1327" spans="1:10">
      <c r="A1327" t="s">
        <v>12</v>
      </c>
      <c r="B1327">
        <v>2008</v>
      </c>
      <c r="C1327">
        <v>1</v>
      </c>
      <c r="D1327">
        <v>946</v>
      </c>
      <c r="E1327">
        <v>7</v>
      </c>
      <c r="F1327">
        <v>7.3995771670190297E-3</v>
      </c>
      <c r="G1327">
        <v>37800</v>
      </c>
      <c r="H1327">
        <v>2.7527780161102802E-3</v>
      </c>
      <c r="I1327">
        <v>1.2795022078595199E-2</v>
      </c>
      <c r="J1327">
        <v>2.00413225544288E-3</v>
      </c>
    </row>
    <row r="1328" spans="1:10">
      <c r="A1328" t="s">
        <v>12</v>
      </c>
      <c r="B1328">
        <v>2008</v>
      </c>
      <c r="C1328">
        <v>2</v>
      </c>
      <c r="D1328">
        <v>864</v>
      </c>
      <c r="E1328">
        <v>26</v>
      </c>
      <c r="F1328">
        <v>3.0092592592592601E-2</v>
      </c>
      <c r="G1328">
        <v>34958</v>
      </c>
      <c r="H1328">
        <v>5.7432170861369198E-3</v>
      </c>
      <c r="I1328">
        <v>4.1349298081421001E-2</v>
      </c>
      <c r="J1328">
        <v>1.8835887103764201E-2</v>
      </c>
    </row>
    <row r="1329" spans="1:10">
      <c r="A1329" t="s">
        <v>12</v>
      </c>
      <c r="B1329">
        <v>2008</v>
      </c>
      <c r="C1329">
        <v>3</v>
      </c>
      <c r="D1329">
        <v>1004</v>
      </c>
      <c r="E1329">
        <v>17</v>
      </c>
      <c r="F1329">
        <v>1.6932270916334698E-2</v>
      </c>
      <c r="G1329">
        <v>38295</v>
      </c>
      <c r="H1329">
        <v>4.0200350124176701E-3</v>
      </c>
      <c r="I1329">
        <v>2.4811539540673298E-2</v>
      </c>
      <c r="J1329">
        <v>9.0530022919960308E-3</v>
      </c>
    </row>
    <row r="1330" spans="1:10">
      <c r="A1330" t="s">
        <v>12</v>
      </c>
      <c r="B1330">
        <v>2008</v>
      </c>
      <c r="C1330">
        <v>4</v>
      </c>
      <c r="D1330">
        <v>974</v>
      </c>
      <c r="E1330">
        <v>8</v>
      </c>
      <c r="F1330">
        <v>8.2135523613963007E-3</v>
      </c>
      <c r="G1330">
        <v>38553</v>
      </c>
      <c r="H1330">
        <v>2.8566806961363E-3</v>
      </c>
      <c r="I1330">
        <v>1.3812646525823501E-2</v>
      </c>
      <c r="J1330">
        <v>2.6144581969691598E-3</v>
      </c>
    </row>
    <row r="1331" spans="1:10">
      <c r="A1331" t="s">
        <v>12</v>
      </c>
      <c r="B1331">
        <v>2008</v>
      </c>
      <c r="C1331">
        <v>5</v>
      </c>
      <c r="D1331">
        <v>1063</v>
      </c>
      <c r="E1331">
        <v>18</v>
      </c>
      <c r="F1331">
        <v>1.69332079021637E-2</v>
      </c>
      <c r="G1331">
        <v>39519</v>
      </c>
      <c r="H1331">
        <v>3.9055118167193401E-3</v>
      </c>
      <c r="I1331">
        <v>2.4588011062933599E-2</v>
      </c>
      <c r="J1331">
        <v>9.2784047413937802E-3</v>
      </c>
    </row>
    <row r="1332" spans="1:10">
      <c r="A1332" t="s">
        <v>12</v>
      </c>
      <c r="B1332">
        <v>2008</v>
      </c>
      <c r="C1332">
        <v>6</v>
      </c>
      <c r="D1332">
        <v>1023</v>
      </c>
      <c r="E1332">
        <v>35</v>
      </c>
      <c r="F1332">
        <v>3.42130987292278E-2</v>
      </c>
      <c r="G1332">
        <v>39704</v>
      </c>
      <c r="H1332">
        <v>5.6123290837866999E-3</v>
      </c>
      <c r="I1332">
        <v>4.52132637334497E-2</v>
      </c>
      <c r="J1332">
        <v>2.32129337250058E-2</v>
      </c>
    </row>
    <row r="1333" spans="1:10">
      <c r="A1333" t="s">
        <v>12</v>
      </c>
      <c r="B1333">
        <v>2008</v>
      </c>
      <c r="C1333">
        <v>7</v>
      </c>
      <c r="D1333">
        <v>996</v>
      </c>
      <c r="E1333">
        <v>21</v>
      </c>
      <c r="F1333">
        <v>2.1084337349397599E-2</v>
      </c>
      <c r="G1333">
        <v>40552</v>
      </c>
      <c r="H1333">
        <v>4.4982244457268099E-3</v>
      </c>
      <c r="I1333">
        <v>2.99008572630221E-2</v>
      </c>
      <c r="J1333">
        <v>1.2267817435773E-2</v>
      </c>
    </row>
    <row r="1334" spans="1:10">
      <c r="A1334" t="s">
        <v>12</v>
      </c>
      <c r="B1334">
        <v>2008</v>
      </c>
      <c r="C1334">
        <v>8</v>
      </c>
      <c r="D1334">
        <v>930</v>
      </c>
      <c r="E1334">
        <v>14</v>
      </c>
      <c r="F1334">
        <v>1.50537634408602E-2</v>
      </c>
      <c r="G1334">
        <v>38323</v>
      </c>
      <c r="H1334">
        <v>3.94626598698955E-3</v>
      </c>
      <c r="I1334">
        <v>2.2788444775359702E-2</v>
      </c>
      <c r="J1334">
        <v>7.3190821063607104E-3</v>
      </c>
    </row>
    <row r="1335" spans="1:10">
      <c r="A1335" t="s">
        <v>12</v>
      </c>
      <c r="B1335">
        <v>2008</v>
      </c>
      <c r="C1335">
        <v>9</v>
      </c>
      <c r="D1335">
        <v>810</v>
      </c>
      <c r="E1335">
        <v>9</v>
      </c>
      <c r="F1335">
        <v>1.1111111111111099E-2</v>
      </c>
      <c r="G1335">
        <v>33589</v>
      </c>
      <c r="H1335">
        <v>3.6406384040658002E-3</v>
      </c>
      <c r="I1335">
        <v>1.8246762383080099E-2</v>
      </c>
      <c r="J1335">
        <v>3.9754598391421401E-3</v>
      </c>
    </row>
    <row r="1336" spans="1:10">
      <c r="A1336" t="s">
        <v>12</v>
      </c>
      <c r="B1336">
        <v>2008</v>
      </c>
      <c r="C1336">
        <v>10</v>
      </c>
      <c r="D1336">
        <v>845</v>
      </c>
      <c r="E1336">
        <v>7</v>
      </c>
      <c r="F1336">
        <v>8.2840236686390501E-3</v>
      </c>
      <c r="G1336">
        <v>34586</v>
      </c>
      <c r="H1336">
        <v>3.0815690487719502E-3</v>
      </c>
      <c r="I1336">
        <v>1.43238990042321E-2</v>
      </c>
      <c r="J1336">
        <v>2.2441483330460301E-3</v>
      </c>
    </row>
    <row r="1337" spans="1:10">
      <c r="A1337" t="s">
        <v>12</v>
      </c>
      <c r="B1337">
        <v>2008</v>
      </c>
      <c r="C1337">
        <v>11</v>
      </c>
      <c r="D1337">
        <v>822</v>
      </c>
      <c r="E1337">
        <v>10</v>
      </c>
      <c r="F1337">
        <v>1.21654501216545E-2</v>
      </c>
      <c r="G1337">
        <v>32459</v>
      </c>
      <c r="H1337">
        <v>3.7771540506289299E-3</v>
      </c>
      <c r="I1337">
        <v>1.95686720608872E-2</v>
      </c>
      <c r="J1337">
        <v>4.7622281824218097E-3</v>
      </c>
    </row>
    <row r="1338" spans="1:10">
      <c r="A1338" t="s">
        <v>12</v>
      </c>
      <c r="B1338">
        <v>2008</v>
      </c>
      <c r="C1338">
        <v>12</v>
      </c>
      <c r="D1338">
        <v>826</v>
      </c>
      <c r="E1338">
        <v>28</v>
      </c>
      <c r="F1338">
        <v>3.3898305084745797E-2</v>
      </c>
      <c r="G1338">
        <v>33659</v>
      </c>
      <c r="H1338">
        <v>6.2226893205740604E-3</v>
      </c>
      <c r="I1338">
        <v>4.60947761530709E-2</v>
      </c>
      <c r="J1338">
        <v>2.1701834016420601E-2</v>
      </c>
    </row>
    <row r="1339" spans="1:10">
      <c r="A1339" t="s">
        <v>12</v>
      </c>
      <c r="B1339">
        <v>2009</v>
      </c>
      <c r="C1339">
        <v>1</v>
      </c>
      <c r="D1339">
        <v>817</v>
      </c>
      <c r="E1339">
        <v>16</v>
      </c>
      <c r="F1339">
        <v>1.9583843329253399E-2</v>
      </c>
      <c r="G1339">
        <v>32172</v>
      </c>
      <c r="H1339">
        <v>4.7887645661450502E-3</v>
      </c>
      <c r="I1339">
        <v>2.8969821878897701E-2</v>
      </c>
      <c r="J1339">
        <v>1.01978647796091E-2</v>
      </c>
    </row>
    <row r="1340" spans="1:10">
      <c r="A1340" t="s">
        <v>12</v>
      </c>
      <c r="B1340">
        <v>2009</v>
      </c>
      <c r="C1340">
        <v>2</v>
      </c>
      <c r="D1340">
        <v>729</v>
      </c>
      <c r="E1340">
        <v>11</v>
      </c>
      <c r="F1340">
        <v>1.5089163237311401E-2</v>
      </c>
      <c r="G1340">
        <v>30169</v>
      </c>
      <c r="H1340">
        <v>4.4632764982216596E-3</v>
      </c>
      <c r="I1340">
        <v>2.3837185173825801E-2</v>
      </c>
      <c r="J1340">
        <v>6.3411413007969401E-3</v>
      </c>
    </row>
    <row r="1341" spans="1:10">
      <c r="A1341" t="s">
        <v>12</v>
      </c>
      <c r="B1341">
        <v>2009</v>
      </c>
      <c r="C1341">
        <v>3</v>
      </c>
      <c r="D1341">
        <v>878</v>
      </c>
      <c r="E1341">
        <v>8</v>
      </c>
      <c r="F1341">
        <v>9.1116173120728908E-3</v>
      </c>
      <c r="G1341">
        <v>35007</v>
      </c>
      <c r="H1341">
        <v>3.1680690710839698E-3</v>
      </c>
      <c r="I1341">
        <v>1.53210326913975E-2</v>
      </c>
      <c r="J1341">
        <v>2.9022019327483101E-3</v>
      </c>
    </row>
    <row r="1342" spans="1:10">
      <c r="A1342" t="s">
        <v>12</v>
      </c>
      <c r="B1342">
        <v>2009</v>
      </c>
      <c r="C1342">
        <v>4</v>
      </c>
      <c r="D1342">
        <v>871</v>
      </c>
      <c r="E1342">
        <v>6</v>
      </c>
      <c r="F1342">
        <v>6.8886337543054002E-3</v>
      </c>
      <c r="G1342">
        <v>34437</v>
      </c>
      <c r="H1342">
        <v>2.7684904989995502E-3</v>
      </c>
      <c r="I1342">
        <v>1.2314875132344499E-2</v>
      </c>
      <c r="J1342">
        <v>1.4623923762662899E-3</v>
      </c>
    </row>
    <row r="1343" spans="1:10">
      <c r="A1343" t="s">
        <v>12</v>
      </c>
      <c r="B1343">
        <v>2009</v>
      </c>
      <c r="C1343">
        <v>5</v>
      </c>
      <c r="D1343">
        <v>844</v>
      </c>
      <c r="E1343">
        <v>8</v>
      </c>
      <c r="F1343">
        <v>9.4786729857819895E-3</v>
      </c>
      <c r="G1343">
        <v>35186</v>
      </c>
      <c r="H1343">
        <v>3.2970060269719701E-3</v>
      </c>
      <c r="I1343">
        <v>1.5940804798647099E-2</v>
      </c>
      <c r="J1343">
        <v>3.0165411729169301E-3</v>
      </c>
    </row>
    <row r="1344" spans="1:10">
      <c r="A1344" t="s">
        <v>12</v>
      </c>
      <c r="B1344">
        <v>2009</v>
      </c>
      <c r="C1344">
        <v>6</v>
      </c>
      <c r="D1344">
        <v>877</v>
      </c>
      <c r="E1344">
        <v>19</v>
      </c>
      <c r="F1344">
        <v>2.1664766248574701E-2</v>
      </c>
      <c r="G1344">
        <v>37301</v>
      </c>
      <c r="H1344">
        <v>4.8607398630159298E-3</v>
      </c>
      <c r="I1344">
        <v>3.1191816380085901E-2</v>
      </c>
      <c r="J1344">
        <v>1.2137716117063499E-2</v>
      </c>
    </row>
    <row r="1345" spans="1:10">
      <c r="A1345" t="s">
        <v>12</v>
      </c>
      <c r="B1345">
        <v>2009</v>
      </c>
      <c r="C1345">
        <v>7</v>
      </c>
      <c r="D1345">
        <v>1007</v>
      </c>
      <c r="E1345">
        <v>14</v>
      </c>
      <c r="F1345">
        <v>1.39026812313803E-2</v>
      </c>
      <c r="G1345">
        <v>38933</v>
      </c>
      <c r="H1345">
        <v>3.6435083289488301E-3</v>
      </c>
      <c r="I1345">
        <v>2.10439575561201E-2</v>
      </c>
      <c r="J1345">
        <v>6.7614049066406197E-3</v>
      </c>
    </row>
    <row r="1346" spans="1:10">
      <c r="A1346" t="s">
        <v>12</v>
      </c>
      <c r="B1346">
        <v>2009</v>
      </c>
      <c r="C1346">
        <v>8</v>
      </c>
      <c r="D1346">
        <v>899</v>
      </c>
      <c r="E1346">
        <v>8</v>
      </c>
      <c r="F1346">
        <v>8.8987764182424899E-3</v>
      </c>
      <c r="G1346">
        <v>36965</v>
      </c>
      <c r="H1346">
        <v>3.0955628024369902E-3</v>
      </c>
      <c r="I1346">
        <v>1.4966079511019E-2</v>
      </c>
      <c r="J1346">
        <v>2.8314733254659898E-3</v>
      </c>
    </row>
    <row r="1347" spans="1:10">
      <c r="A1347" t="s">
        <v>12</v>
      </c>
      <c r="B1347">
        <v>2009</v>
      </c>
      <c r="C1347">
        <v>9</v>
      </c>
      <c r="D1347">
        <v>795</v>
      </c>
      <c r="E1347">
        <v>4</v>
      </c>
      <c r="F1347">
        <v>5.0314465408805003E-3</v>
      </c>
      <c r="G1347">
        <v>33174</v>
      </c>
      <c r="H1347">
        <v>2.48069661061608E-3</v>
      </c>
      <c r="I1347">
        <v>9.8936118976880108E-3</v>
      </c>
      <c r="J1347">
        <v>1.6928118407299501E-4</v>
      </c>
    </row>
    <row r="1348" spans="1:10">
      <c r="A1348" t="s">
        <v>12</v>
      </c>
      <c r="B1348">
        <v>2009</v>
      </c>
      <c r="C1348">
        <v>10</v>
      </c>
      <c r="D1348">
        <v>784</v>
      </c>
      <c r="E1348">
        <v>10</v>
      </c>
      <c r="F1348">
        <v>1.2755102040816301E-2</v>
      </c>
      <c r="G1348">
        <v>33734</v>
      </c>
      <c r="H1348">
        <v>3.9633947137537196E-3</v>
      </c>
      <c r="I1348">
        <v>2.0523355679773599E-2</v>
      </c>
      <c r="J1348">
        <v>4.9868484018590403E-3</v>
      </c>
    </row>
    <row r="1349" spans="1:10">
      <c r="A1349" t="s">
        <v>12</v>
      </c>
      <c r="B1349">
        <v>2009</v>
      </c>
      <c r="C1349">
        <v>11</v>
      </c>
      <c r="D1349">
        <v>803</v>
      </c>
      <c r="E1349">
        <v>1</v>
      </c>
      <c r="F1349">
        <v>1.2453300124532999E-3</v>
      </c>
      <c r="G1349">
        <v>32860</v>
      </c>
      <c r="H1349">
        <v>1.23001983203308E-3</v>
      </c>
      <c r="I1349">
        <v>3.6561688832381302E-3</v>
      </c>
      <c r="J1349">
        <v>0</v>
      </c>
    </row>
    <row r="1350" spans="1:10">
      <c r="A1350" t="s">
        <v>12</v>
      </c>
      <c r="B1350">
        <v>2009</v>
      </c>
      <c r="C1350">
        <v>12</v>
      </c>
      <c r="D1350">
        <v>832</v>
      </c>
      <c r="E1350">
        <v>16</v>
      </c>
      <c r="F1350">
        <v>1.9230769230769201E-2</v>
      </c>
      <c r="G1350">
        <v>33584</v>
      </c>
      <c r="H1350">
        <v>4.7047216567548998E-3</v>
      </c>
      <c r="I1350">
        <v>2.8452023678008798E-2</v>
      </c>
      <c r="J1350">
        <v>1.0009514783529599E-2</v>
      </c>
    </row>
    <row r="1351" spans="1:10">
      <c r="A1351" t="s">
        <v>12</v>
      </c>
      <c r="B1351">
        <v>2010</v>
      </c>
      <c r="C1351">
        <v>1</v>
      </c>
      <c r="D1351">
        <v>814</v>
      </c>
      <c r="E1351">
        <v>11</v>
      </c>
      <c r="F1351">
        <v>1.35135135135135E-2</v>
      </c>
      <c r="G1351">
        <v>33143</v>
      </c>
      <c r="H1351">
        <v>3.9993062765741796E-3</v>
      </c>
      <c r="I1351">
        <v>2.13521538155989E-2</v>
      </c>
      <c r="J1351">
        <v>5.6748732114281202E-3</v>
      </c>
    </row>
    <row r="1352" spans="1:10">
      <c r="A1352" t="s">
        <v>12</v>
      </c>
      <c r="B1352">
        <v>2010</v>
      </c>
      <c r="C1352">
        <v>2</v>
      </c>
      <c r="D1352">
        <v>758</v>
      </c>
      <c r="E1352">
        <v>9</v>
      </c>
      <c r="F1352">
        <v>1.18733509234828E-2</v>
      </c>
      <c r="G1352">
        <v>31085</v>
      </c>
      <c r="H1352">
        <v>3.8885197398425102E-3</v>
      </c>
      <c r="I1352">
        <v>1.94948496135742E-2</v>
      </c>
      <c r="J1352">
        <v>4.2518522333915296E-3</v>
      </c>
    </row>
    <row r="1353" spans="1:10">
      <c r="A1353" t="s">
        <v>12</v>
      </c>
      <c r="B1353">
        <v>2010</v>
      </c>
      <c r="C1353">
        <v>3</v>
      </c>
      <c r="D1353">
        <v>969</v>
      </c>
      <c r="E1353">
        <v>4</v>
      </c>
      <c r="F1353">
        <v>4.1279669762641904E-3</v>
      </c>
      <c r="G1353">
        <v>35845</v>
      </c>
      <c r="H1353">
        <v>2.0327372175127502E-3</v>
      </c>
      <c r="I1353">
        <v>8.1121319225891803E-3</v>
      </c>
      <c r="J1353">
        <v>1.4380202993919799E-4</v>
      </c>
    </row>
    <row r="1354" spans="1:10">
      <c r="A1354" t="s">
        <v>12</v>
      </c>
      <c r="B1354">
        <v>2010</v>
      </c>
      <c r="C1354">
        <v>4</v>
      </c>
      <c r="D1354">
        <v>889</v>
      </c>
      <c r="E1354">
        <v>4</v>
      </c>
      <c r="F1354">
        <v>4.4994375703037099E-3</v>
      </c>
      <c r="G1354">
        <v>34580</v>
      </c>
      <c r="H1354">
        <v>2.2168578371329802E-3</v>
      </c>
      <c r="I1354">
        <v>8.8444789310843496E-3</v>
      </c>
      <c r="J1354">
        <v>1.5439620952307299E-4</v>
      </c>
    </row>
    <row r="1355" spans="1:10">
      <c r="A1355" t="s">
        <v>12</v>
      </c>
      <c r="B1355">
        <v>2010</v>
      </c>
      <c r="C1355">
        <v>5</v>
      </c>
      <c r="D1355">
        <v>891</v>
      </c>
      <c r="E1355">
        <v>16</v>
      </c>
      <c r="F1355">
        <v>1.7957351290684601E-2</v>
      </c>
      <c r="G1355">
        <v>35080</v>
      </c>
      <c r="H1355">
        <v>4.3944519205878401E-3</v>
      </c>
      <c r="I1355">
        <v>2.65704770550368E-2</v>
      </c>
      <c r="J1355">
        <v>9.3442255263324597E-3</v>
      </c>
    </row>
    <row r="1356" spans="1:10">
      <c r="A1356" t="s">
        <v>12</v>
      </c>
      <c r="B1356">
        <v>2010</v>
      </c>
      <c r="C1356">
        <v>6</v>
      </c>
      <c r="D1356">
        <v>917</v>
      </c>
      <c r="E1356">
        <v>11</v>
      </c>
      <c r="F1356">
        <v>1.19956379498364E-2</v>
      </c>
      <c r="G1356">
        <v>36789</v>
      </c>
      <c r="H1356">
        <v>3.55191179925272E-3</v>
      </c>
      <c r="I1356">
        <v>1.8957385076371701E-2</v>
      </c>
      <c r="J1356">
        <v>5.0338908233011001E-3</v>
      </c>
    </row>
    <row r="1357" spans="1:10">
      <c r="A1357" t="s">
        <v>12</v>
      </c>
      <c r="B1357">
        <v>2010</v>
      </c>
      <c r="C1357">
        <v>7</v>
      </c>
      <c r="D1357">
        <v>955</v>
      </c>
      <c r="E1357">
        <v>20</v>
      </c>
      <c r="F1357">
        <v>2.0942408376963401E-2</v>
      </c>
      <c r="G1357">
        <v>38085</v>
      </c>
      <c r="H1357">
        <v>4.5775040685487704E-3</v>
      </c>
      <c r="I1357">
        <v>2.9914316351318901E-2</v>
      </c>
      <c r="J1357">
        <v>1.19705004026078E-2</v>
      </c>
    </row>
    <row r="1358" spans="1:10">
      <c r="A1358" t="s">
        <v>12</v>
      </c>
      <c r="B1358">
        <v>2010</v>
      </c>
      <c r="C1358">
        <v>8</v>
      </c>
      <c r="D1358">
        <v>939</v>
      </c>
      <c r="E1358">
        <v>3</v>
      </c>
      <c r="F1358">
        <v>3.1948881789137401E-3</v>
      </c>
      <c r="G1358">
        <v>38115</v>
      </c>
      <c r="H1358">
        <v>1.8197633242557399E-3</v>
      </c>
      <c r="I1358">
        <v>6.7616242944549803E-3</v>
      </c>
      <c r="J1358">
        <v>0</v>
      </c>
    </row>
    <row r="1359" spans="1:10">
      <c r="A1359" t="s">
        <v>12</v>
      </c>
      <c r="B1359">
        <v>2010</v>
      </c>
      <c r="C1359">
        <v>9</v>
      </c>
      <c r="D1359">
        <v>839</v>
      </c>
      <c r="E1359">
        <v>4</v>
      </c>
      <c r="F1359">
        <v>4.7675804529201402E-3</v>
      </c>
      <c r="G1359">
        <v>35088</v>
      </c>
      <c r="H1359">
        <v>2.3508986352100999E-3</v>
      </c>
      <c r="I1359">
        <v>9.3753417779319399E-3</v>
      </c>
      <c r="J1359">
        <v>1.5981912790834601E-4</v>
      </c>
    </row>
    <row r="1360" spans="1:10">
      <c r="A1360" t="s">
        <v>12</v>
      </c>
      <c r="B1360">
        <v>2010</v>
      </c>
      <c r="C1360">
        <v>10</v>
      </c>
      <c r="D1360">
        <v>917</v>
      </c>
      <c r="E1360">
        <v>5</v>
      </c>
      <c r="F1360">
        <v>5.4525627044710997E-3</v>
      </c>
      <c r="G1360">
        <v>36845</v>
      </c>
      <c r="H1360">
        <v>2.4026615004298399E-3</v>
      </c>
      <c r="I1360">
        <v>1.01617792453136E-2</v>
      </c>
      <c r="J1360">
        <v>7.4334616362861205E-4</v>
      </c>
    </row>
    <row r="1361" spans="1:10">
      <c r="A1361" t="s">
        <v>12</v>
      </c>
      <c r="B1361">
        <v>2010</v>
      </c>
      <c r="C1361">
        <v>11</v>
      </c>
      <c r="D1361">
        <v>868</v>
      </c>
      <c r="E1361">
        <v>5</v>
      </c>
      <c r="F1361">
        <v>5.7603686635944703E-3</v>
      </c>
      <c r="G1361">
        <v>34119</v>
      </c>
      <c r="H1361">
        <v>2.53726211369028E-3</v>
      </c>
      <c r="I1361">
        <v>1.07334024064274E-2</v>
      </c>
      <c r="J1361">
        <v>7.8733492076151499E-4</v>
      </c>
    </row>
    <row r="1362" spans="1:10">
      <c r="A1362" t="s">
        <v>12</v>
      </c>
      <c r="B1362">
        <v>2010</v>
      </c>
      <c r="C1362">
        <v>12</v>
      </c>
      <c r="D1362">
        <v>852</v>
      </c>
      <c r="E1362">
        <v>24</v>
      </c>
      <c r="F1362">
        <v>2.8169014084507001E-2</v>
      </c>
      <c r="G1362">
        <v>34098</v>
      </c>
      <c r="H1362">
        <v>5.6004337159444098E-3</v>
      </c>
      <c r="I1362">
        <v>3.9145864167758102E-2</v>
      </c>
      <c r="J1362">
        <v>1.7192164001256002E-2</v>
      </c>
    </row>
    <row r="1363" spans="1:10">
      <c r="A1363" t="s">
        <v>12</v>
      </c>
      <c r="B1363">
        <v>2011</v>
      </c>
      <c r="C1363">
        <v>1</v>
      </c>
      <c r="D1363">
        <v>588</v>
      </c>
      <c r="E1363">
        <v>13</v>
      </c>
      <c r="F1363">
        <v>2.2108843537415001E-2</v>
      </c>
      <c r="G1363">
        <v>23099</v>
      </c>
      <c r="H1363">
        <v>5.99114769937801E-3</v>
      </c>
      <c r="I1363">
        <v>3.38514930281959E-2</v>
      </c>
      <c r="J1363">
        <v>1.03661940466341E-2</v>
      </c>
    </row>
    <row r="1364" spans="1:10">
      <c r="A1364" t="s">
        <v>12</v>
      </c>
      <c r="B1364">
        <v>2011</v>
      </c>
      <c r="C1364">
        <v>2</v>
      </c>
      <c r="D1364">
        <v>508</v>
      </c>
      <c r="E1364">
        <v>11</v>
      </c>
      <c r="F1364">
        <v>2.16535433070866E-2</v>
      </c>
      <c r="G1364">
        <v>21170</v>
      </c>
      <c r="H1364">
        <v>6.38605411776822E-3</v>
      </c>
      <c r="I1364">
        <v>3.4170209377912299E-2</v>
      </c>
      <c r="J1364">
        <v>9.1368772362608892E-3</v>
      </c>
    </row>
    <row r="1365" spans="1:10">
      <c r="A1365" t="s">
        <v>12</v>
      </c>
      <c r="B1365">
        <v>2011</v>
      </c>
      <c r="C1365">
        <v>3</v>
      </c>
      <c r="D1365">
        <v>601</v>
      </c>
      <c r="E1365">
        <v>6</v>
      </c>
      <c r="F1365">
        <v>9.9833610648918502E-3</v>
      </c>
      <c r="G1365">
        <v>24173</v>
      </c>
      <c r="H1365">
        <v>4.0079006830666397E-3</v>
      </c>
      <c r="I1365">
        <v>1.78388464037025E-2</v>
      </c>
      <c r="J1365">
        <v>2.1278757260812299E-3</v>
      </c>
    </row>
    <row r="1366" spans="1:10">
      <c r="A1366" t="s">
        <v>12</v>
      </c>
      <c r="B1366">
        <v>2011</v>
      </c>
      <c r="C1366">
        <v>4</v>
      </c>
      <c r="D1366">
        <v>618</v>
      </c>
      <c r="E1366">
        <v>5</v>
      </c>
      <c r="F1366">
        <v>8.0906148867313891E-3</v>
      </c>
      <c r="G1366">
        <v>23504</v>
      </c>
      <c r="H1366">
        <v>3.5587562256072501E-3</v>
      </c>
      <c r="I1366">
        <v>1.50657770889216E-2</v>
      </c>
      <c r="J1366">
        <v>1.1154526845411901E-3</v>
      </c>
    </row>
    <row r="1367" spans="1:10">
      <c r="A1367" t="s">
        <v>12</v>
      </c>
      <c r="B1367">
        <v>2011</v>
      </c>
      <c r="C1367">
        <v>5</v>
      </c>
      <c r="D1367">
        <v>600</v>
      </c>
      <c r="E1367">
        <v>8</v>
      </c>
      <c r="F1367">
        <v>1.3333333333333299E-2</v>
      </c>
      <c r="G1367">
        <v>24723</v>
      </c>
      <c r="H1367">
        <v>4.6292033556656299E-3</v>
      </c>
      <c r="I1367">
        <v>2.2406571910437999E-2</v>
      </c>
      <c r="J1367">
        <v>4.2600947562286898E-3</v>
      </c>
    </row>
    <row r="1368" spans="1:10">
      <c r="A1368" t="s">
        <v>12</v>
      </c>
      <c r="B1368">
        <v>2011</v>
      </c>
      <c r="C1368">
        <v>6</v>
      </c>
      <c r="D1368">
        <v>659</v>
      </c>
      <c r="E1368">
        <v>6</v>
      </c>
      <c r="F1368">
        <v>9.1047040971168405E-3</v>
      </c>
      <c r="G1368">
        <v>26608</v>
      </c>
      <c r="H1368">
        <v>3.65668922045965E-3</v>
      </c>
      <c r="I1368">
        <v>1.6271814969217799E-2</v>
      </c>
      <c r="J1368">
        <v>1.93759322501593E-3</v>
      </c>
    </row>
    <row r="1369" spans="1:10">
      <c r="A1369" t="s">
        <v>12</v>
      </c>
      <c r="B1369">
        <v>2011</v>
      </c>
      <c r="C1369">
        <v>7</v>
      </c>
      <c r="D1369">
        <v>716</v>
      </c>
      <c r="E1369">
        <v>6</v>
      </c>
      <c r="F1369">
        <v>8.3798882681564192E-3</v>
      </c>
      <c r="G1369">
        <v>28053</v>
      </c>
      <c r="H1369">
        <v>3.36530574473025E-3</v>
      </c>
      <c r="I1369">
        <v>1.49758875278277E-2</v>
      </c>
      <c r="J1369">
        <v>1.78388900848513E-3</v>
      </c>
    </row>
    <row r="1370" spans="1:10">
      <c r="A1370" t="s">
        <v>12</v>
      </c>
      <c r="B1370">
        <v>2011</v>
      </c>
      <c r="C1370">
        <v>8</v>
      </c>
      <c r="D1370">
        <v>642</v>
      </c>
      <c r="E1370">
        <v>8</v>
      </c>
      <c r="F1370">
        <v>1.2461059190031199E-2</v>
      </c>
      <c r="G1370">
        <v>27824</v>
      </c>
      <c r="H1370">
        <v>4.3306840590910103E-3</v>
      </c>
      <c r="I1370">
        <v>2.0949199945849501E-2</v>
      </c>
      <c r="J1370">
        <v>3.9729184342127697E-3</v>
      </c>
    </row>
    <row r="1371" spans="1:10">
      <c r="A1371" t="s">
        <v>12</v>
      </c>
      <c r="B1371">
        <v>2011</v>
      </c>
      <c r="C1371">
        <v>9</v>
      </c>
      <c r="D1371">
        <v>650</v>
      </c>
      <c r="E1371">
        <v>2</v>
      </c>
      <c r="F1371">
        <v>3.07692307692308E-3</v>
      </c>
      <c r="G1371">
        <v>24555</v>
      </c>
      <c r="H1371">
        <v>2.1450686735101699E-3</v>
      </c>
      <c r="I1371">
        <v>7.2812576770030103E-3</v>
      </c>
      <c r="J1371">
        <v>0</v>
      </c>
    </row>
    <row r="1372" spans="1:10">
      <c r="A1372" t="s">
        <v>12</v>
      </c>
      <c r="B1372">
        <v>2011</v>
      </c>
      <c r="C1372">
        <v>10</v>
      </c>
      <c r="D1372">
        <v>672</v>
      </c>
      <c r="E1372">
        <v>2</v>
      </c>
      <c r="F1372">
        <v>2.9761904761904799E-3</v>
      </c>
      <c r="G1372">
        <v>25570</v>
      </c>
      <c r="H1372">
        <v>2.0750985805934102E-3</v>
      </c>
      <c r="I1372">
        <v>7.0433836941535596E-3</v>
      </c>
      <c r="J1372">
        <v>0</v>
      </c>
    </row>
    <row r="1373" spans="1:10">
      <c r="A1373" t="s">
        <v>12</v>
      </c>
      <c r="B1373">
        <v>2011</v>
      </c>
      <c r="C1373">
        <v>11</v>
      </c>
      <c r="D1373">
        <v>579</v>
      </c>
      <c r="E1373">
        <v>2</v>
      </c>
      <c r="F1373">
        <v>3.45423143350604E-3</v>
      </c>
      <c r="G1373">
        <v>23899</v>
      </c>
      <c r="H1373">
        <v>2.4106537175581002E-3</v>
      </c>
      <c r="I1373">
        <v>8.1791127199199194E-3</v>
      </c>
      <c r="J1373">
        <v>0</v>
      </c>
    </row>
    <row r="1374" spans="1:10">
      <c r="A1374" t="s">
        <v>12</v>
      </c>
      <c r="B1374">
        <v>2011</v>
      </c>
      <c r="C1374">
        <v>12</v>
      </c>
      <c r="D1374">
        <v>605</v>
      </c>
      <c r="E1374">
        <v>0</v>
      </c>
      <c r="F1374">
        <v>0</v>
      </c>
      <c r="G1374">
        <v>23995</v>
      </c>
      <c r="H1374">
        <v>0</v>
      </c>
      <c r="I1374">
        <v>4.9586776859504101E-3</v>
      </c>
      <c r="J1374">
        <v>0</v>
      </c>
    </row>
    <row r="1375" spans="1:10">
      <c r="A1375" t="s">
        <v>12</v>
      </c>
      <c r="B1375">
        <v>2012</v>
      </c>
      <c r="C1375">
        <v>1</v>
      </c>
      <c r="D1375">
        <v>565</v>
      </c>
      <c r="E1375">
        <v>2</v>
      </c>
      <c r="F1375">
        <v>3.5398230088495601E-3</v>
      </c>
      <c r="G1375">
        <v>23540</v>
      </c>
      <c r="H1375">
        <v>2.4706187112111398E-3</v>
      </c>
      <c r="I1375">
        <v>8.3822356828233899E-3</v>
      </c>
      <c r="J1375">
        <v>0</v>
      </c>
    </row>
    <row r="1376" spans="1:10">
      <c r="A1376" t="s">
        <v>12</v>
      </c>
      <c r="B1376">
        <v>2012</v>
      </c>
      <c r="C1376">
        <v>2</v>
      </c>
      <c r="D1376">
        <v>536</v>
      </c>
      <c r="E1376">
        <v>5</v>
      </c>
      <c r="F1376">
        <v>9.3283582089552196E-3</v>
      </c>
      <c r="G1376">
        <v>21837</v>
      </c>
      <c r="H1376">
        <v>4.1048197492200896E-3</v>
      </c>
      <c r="I1376">
        <v>1.73738049174266E-2</v>
      </c>
      <c r="J1376">
        <v>1.28291150048384E-3</v>
      </c>
    </row>
    <row r="1377" spans="1:10">
      <c r="A1377" t="s">
        <v>12</v>
      </c>
      <c r="B1377">
        <v>2012</v>
      </c>
      <c r="C1377">
        <v>3</v>
      </c>
      <c r="D1377">
        <v>606</v>
      </c>
      <c r="E1377">
        <v>4</v>
      </c>
      <c r="F1377">
        <v>6.6006600660065999E-3</v>
      </c>
      <c r="G1377">
        <v>25462</v>
      </c>
      <c r="H1377">
        <v>3.2527245910342999E-3</v>
      </c>
      <c r="I1377">
        <v>1.2976000264433799E-2</v>
      </c>
      <c r="J1377">
        <v>2.25319867579379E-4</v>
      </c>
    </row>
    <row r="1378" spans="1:10">
      <c r="A1378" t="s">
        <v>12</v>
      </c>
      <c r="B1378">
        <v>2012</v>
      </c>
      <c r="C1378">
        <v>4</v>
      </c>
      <c r="D1378">
        <v>597</v>
      </c>
      <c r="E1378">
        <v>2</v>
      </c>
      <c r="F1378">
        <v>3.3500837520937998E-3</v>
      </c>
      <c r="G1378">
        <v>24896</v>
      </c>
      <c r="H1378">
        <v>2.33832801326514E-3</v>
      </c>
      <c r="I1378">
        <v>7.9332066580934807E-3</v>
      </c>
      <c r="J1378">
        <v>0</v>
      </c>
    </row>
    <row r="1379" spans="1:10">
      <c r="A1379" t="s">
        <v>12</v>
      </c>
      <c r="B1379">
        <v>2012</v>
      </c>
      <c r="C1379">
        <v>5</v>
      </c>
      <c r="D1379">
        <v>615</v>
      </c>
      <c r="E1379">
        <v>5</v>
      </c>
      <c r="F1379">
        <v>8.1300813008130107E-3</v>
      </c>
      <c r="G1379">
        <v>25312</v>
      </c>
      <c r="H1379">
        <v>3.5797235454657602E-3</v>
      </c>
      <c r="I1379">
        <v>1.51463394499259E-2</v>
      </c>
      <c r="J1379">
        <v>1.11382315170013E-3</v>
      </c>
    </row>
    <row r="1380" spans="1:10">
      <c r="A1380" t="s">
        <v>12</v>
      </c>
      <c r="B1380">
        <v>2012</v>
      </c>
      <c r="C1380">
        <v>6</v>
      </c>
      <c r="D1380">
        <v>637</v>
      </c>
      <c r="E1380">
        <v>5</v>
      </c>
      <c r="F1380">
        <v>7.8492935635792807E-3</v>
      </c>
      <c r="G1380">
        <v>26769</v>
      </c>
      <c r="H1380">
        <v>3.4573695446582799E-3</v>
      </c>
      <c r="I1380">
        <v>1.46257378711095E-2</v>
      </c>
      <c r="J1380">
        <v>1.0728492560490601E-3</v>
      </c>
    </row>
    <row r="1381" spans="1:10">
      <c r="A1381" t="s">
        <v>12</v>
      </c>
      <c r="B1381">
        <v>2012</v>
      </c>
      <c r="C1381">
        <v>7</v>
      </c>
      <c r="D1381">
        <v>693</v>
      </c>
      <c r="E1381">
        <v>11</v>
      </c>
      <c r="F1381">
        <v>1.58730158730159E-2</v>
      </c>
      <c r="G1381">
        <v>27520</v>
      </c>
      <c r="H1381">
        <v>4.6909854717709998E-3</v>
      </c>
      <c r="I1381">
        <v>2.5067347397687002E-2</v>
      </c>
      <c r="J1381">
        <v>6.6786843483447097E-3</v>
      </c>
    </row>
    <row r="1382" spans="1:10">
      <c r="A1382" t="s">
        <v>12</v>
      </c>
      <c r="B1382">
        <v>2012</v>
      </c>
      <c r="C1382">
        <v>8</v>
      </c>
      <c r="D1382">
        <v>661</v>
      </c>
      <c r="E1382">
        <v>1</v>
      </c>
      <c r="F1382">
        <v>1.5128593040847199E-3</v>
      </c>
      <c r="G1382">
        <v>27895</v>
      </c>
      <c r="H1382">
        <v>1.49482748394996E-3</v>
      </c>
      <c r="I1382">
        <v>4.4427211726266397E-3</v>
      </c>
      <c r="J1382">
        <v>0</v>
      </c>
    </row>
    <row r="1383" spans="1:10">
      <c r="A1383" t="s">
        <v>12</v>
      </c>
      <c r="B1383">
        <v>2012</v>
      </c>
      <c r="C1383">
        <v>9</v>
      </c>
      <c r="D1383">
        <v>651</v>
      </c>
      <c r="E1383">
        <v>1</v>
      </c>
      <c r="F1383">
        <v>1.53609831029186E-3</v>
      </c>
      <c r="G1383">
        <v>25546</v>
      </c>
      <c r="H1383">
        <v>1.5163994660003001E-3</v>
      </c>
      <c r="I1383">
        <v>4.5082412636524398E-3</v>
      </c>
      <c r="J1383">
        <v>0</v>
      </c>
    </row>
    <row r="1384" spans="1:10">
      <c r="A1384" t="s">
        <v>12</v>
      </c>
      <c r="B1384">
        <v>2012</v>
      </c>
      <c r="C1384">
        <v>10</v>
      </c>
      <c r="D1384">
        <v>624</v>
      </c>
      <c r="E1384">
        <v>0</v>
      </c>
      <c r="F1384">
        <v>0</v>
      </c>
      <c r="G1384">
        <v>27319</v>
      </c>
      <c r="H1384">
        <v>0</v>
      </c>
      <c r="I1384">
        <v>4.8076923076923097E-3</v>
      </c>
      <c r="J1384">
        <v>0</v>
      </c>
    </row>
    <row r="1385" spans="1:10">
      <c r="A1385" t="s">
        <v>12</v>
      </c>
      <c r="B1385">
        <v>2012</v>
      </c>
      <c r="C1385">
        <v>11</v>
      </c>
      <c r="D1385">
        <v>588</v>
      </c>
      <c r="E1385">
        <v>3</v>
      </c>
      <c r="F1385">
        <v>5.1020408163265302E-3</v>
      </c>
      <c r="G1385">
        <v>25379</v>
      </c>
      <c r="H1385">
        <v>2.9063770367147501E-3</v>
      </c>
      <c r="I1385">
        <v>1.07985398082874E-2</v>
      </c>
      <c r="J1385">
        <v>0</v>
      </c>
    </row>
    <row r="1386" spans="1:10">
      <c r="A1386" t="s">
        <v>12</v>
      </c>
      <c r="B1386">
        <v>2012</v>
      </c>
      <c r="C1386">
        <v>12</v>
      </c>
      <c r="D1386">
        <v>601</v>
      </c>
      <c r="E1386">
        <v>10</v>
      </c>
      <c r="F1386">
        <v>1.6638935108153102E-2</v>
      </c>
      <c r="G1386">
        <v>24109</v>
      </c>
      <c r="H1386">
        <v>5.1565814952929502E-3</v>
      </c>
      <c r="I1386">
        <v>2.6745834838927299E-2</v>
      </c>
      <c r="J1386">
        <v>6.5320353773789001E-3</v>
      </c>
    </row>
    <row r="1387" spans="1:10">
      <c r="A1387" t="s">
        <v>12</v>
      </c>
      <c r="B1387">
        <v>2013</v>
      </c>
      <c r="C1387">
        <v>1</v>
      </c>
      <c r="D1387">
        <v>903</v>
      </c>
      <c r="E1387">
        <v>10</v>
      </c>
      <c r="F1387">
        <v>1.1074197120708699E-2</v>
      </c>
      <c r="G1387">
        <v>34415</v>
      </c>
      <c r="H1387">
        <v>3.4384364109927598E-3</v>
      </c>
      <c r="I1387">
        <v>1.7813532486254599E-2</v>
      </c>
      <c r="J1387">
        <v>4.3348617551629397E-3</v>
      </c>
    </row>
    <row r="1388" spans="1:10">
      <c r="A1388" t="s">
        <v>12</v>
      </c>
      <c r="B1388">
        <v>2013</v>
      </c>
      <c r="C1388">
        <v>2</v>
      </c>
      <c r="D1388">
        <v>784</v>
      </c>
      <c r="E1388">
        <v>20</v>
      </c>
      <c r="F1388">
        <v>2.5510204081632699E-2</v>
      </c>
      <c r="G1388">
        <v>31317</v>
      </c>
      <c r="H1388">
        <v>5.56364480752053E-3</v>
      </c>
      <c r="I1388">
        <v>3.6414947904372899E-2</v>
      </c>
      <c r="J1388">
        <v>1.46054602588924E-2</v>
      </c>
    </row>
    <row r="1389" spans="1:10">
      <c r="A1389" t="s">
        <v>12</v>
      </c>
      <c r="B1389">
        <v>2013</v>
      </c>
      <c r="C1389">
        <v>3</v>
      </c>
      <c r="D1389">
        <v>923</v>
      </c>
      <c r="E1389">
        <v>5</v>
      </c>
      <c r="F1389">
        <v>5.4171180931744303E-3</v>
      </c>
      <c r="G1389">
        <v>37788</v>
      </c>
      <c r="H1389">
        <v>2.3876427543798101E-3</v>
      </c>
      <c r="I1389">
        <v>1.00968978917589E-2</v>
      </c>
      <c r="J1389">
        <v>7.3733829458999696E-4</v>
      </c>
    </row>
    <row r="1390" spans="1:10">
      <c r="A1390" t="s">
        <v>12</v>
      </c>
      <c r="B1390">
        <v>2013</v>
      </c>
      <c r="C1390">
        <v>4</v>
      </c>
      <c r="D1390">
        <v>927</v>
      </c>
      <c r="E1390">
        <v>9</v>
      </c>
      <c r="F1390">
        <v>9.7087378640776708E-3</v>
      </c>
      <c r="G1390">
        <v>37153</v>
      </c>
      <c r="H1390">
        <v>3.18178342736938E-3</v>
      </c>
      <c r="I1390">
        <v>1.59450333817217E-2</v>
      </c>
      <c r="J1390">
        <v>3.47244234643369E-3</v>
      </c>
    </row>
    <row r="1391" spans="1:10">
      <c r="A1391" t="s">
        <v>12</v>
      </c>
      <c r="B1391">
        <v>2013</v>
      </c>
      <c r="C1391">
        <v>5</v>
      </c>
      <c r="D1391">
        <v>972</v>
      </c>
      <c r="E1391">
        <v>17</v>
      </c>
      <c r="F1391">
        <v>1.74897119341564E-2</v>
      </c>
      <c r="G1391">
        <v>38029</v>
      </c>
      <c r="H1391">
        <v>4.1526749931176101E-3</v>
      </c>
      <c r="I1391">
        <v>2.5628954920666899E-2</v>
      </c>
      <c r="J1391">
        <v>9.3504689476458704E-3</v>
      </c>
    </row>
    <row r="1392" spans="1:10">
      <c r="A1392" t="s">
        <v>12</v>
      </c>
      <c r="B1392">
        <v>2013</v>
      </c>
      <c r="C1392">
        <v>6</v>
      </c>
      <c r="D1392">
        <v>953</v>
      </c>
      <c r="E1392">
        <v>8</v>
      </c>
      <c r="F1392">
        <v>8.3945435466946505E-3</v>
      </c>
      <c r="G1392">
        <v>39218</v>
      </c>
      <c r="H1392">
        <v>2.9208392813790799E-3</v>
      </c>
      <c r="I1392">
        <v>1.4119388538197599E-2</v>
      </c>
      <c r="J1392">
        <v>2.6696985551916599E-3</v>
      </c>
    </row>
    <row r="1393" spans="1:10">
      <c r="A1393" t="s">
        <v>12</v>
      </c>
      <c r="B1393">
        <v>2013</v>
      </c>
      <c r="C1393">
        <v>7</v>
      </c>
      <c r="D1393">
        <v>998</v>
      </c>
      <c r="E1393">
        <v>8</v>
      </c>
      <c r="F1393">
        <v>8.0160320641282593E-3</v>
      </c>
      <c r="G1393">
        <v>41200</v>
      </c>
      <c r="H1393">
        <v>2.7897140644801998E-3</v>
      </c>
      <c r="I1393">
        <v>1.34838716305095E-2</v>
      </c>
      <c r="J1393">
        <v>2.5481924977470601E-3</v>
      </c>
    </row>
    <row r="1394" spans="1:10">
      <c r="A1394" t="s">
        <v>12</v>
      </c>
      <c r="B1394">
        <v>2013</v>
      </c>
      <c r="C1394">
        <v>8</v>
      </c>
      <c r="D1394">
        <v>1066</v>
      </c>
      <c r="E1394">
        <v>4</v>
      </c>
      <c r="F1394">
        <v>3.7523452157598499E-3</v>
      </c>
      <c r="G1394">
        <v>41093</v>
      </c>
      <c r="H1394">
        <v>1.84906782643752E-3</v>
      </c>
      <c r="I1394">
        <v>7.3765181555773803E-3</v>
      </c>
      <c r="J1394">
        <v>1.28172275942316E-4</v>
      </c>
    </row>
    <row r="1395" spans="1:10">
      <c r="A1395" t="s">
        <v>12</v>
      </c>
      <c r="B1395">
        <v>2013</v>
      </c>
      <c r="C1395">
        <v>9</v>
      </c>
      <c r="D1395">
        <v>876</v>
      </c>
      <c r="E1395">
        <v>1</v>
      </c>
      <c r="F1395">
        <v>1.14155251141553E-3</v>
      </c>
      <c r="G1395">
        <v>36287</v>
      </c>
      <c r="H1395">
        <v>1.1276892933896E-3</v>
      </c>
      <c r="I1395">
        <v>3.35182352645914E-3</v>
      </c>
      <c r="J1395">
        <v>0</v>
      </c>
    </row>
    <row r="1396" spans="1:10">
      <c r="A1396" t="s">
        <v>12</v>
      </c>
      <c r="B1396">
        <v>2013</v>
      </c>
      <c r="C1396">
        <v>10</v>
      </c>
      <c r="D1396">
        <v>907</v>
      </c>
      <c r="E1396">
        <v>2</v>
      </c>
      <c r="F1396">
        <v>2.20507166482911E-3</v>
      </c>
      <c r="G1396">
        <v>38352</v>
      </c>
      <c r="H1396">
        <v>1.5398230296031501E-3</v>
      </c>
      <c r="I1396">
        <v>5.2231248028512898E-3</v>
      </c>
      <c r="J1396">
        <v>0</v>
      </c>
    </row>
    <row r="1397" spans="1:10">
      <c r="A1397" t="s">
        <v>12</v>
      </c>
      <c r="B1397">
        <v>2013</v>
      </c>
      <c r="C1397">
        <v>11</v>
      </c>
      <c r="D1397">
        <v>836</v>
      </c>
      <c r="E1397">
        <v>7</v>
      </c>
      <c r="F1397">
        <v>8.3732057416267894E-3</v>
      </c>
      <c r="G1397">
        <v>34743</v>
      </c>
      <c r="H1397">
        <v>3.1152133482533501E-3</v>
      </c>
      <c r="I1397">
        <v>1.44790239042034E-2</v>
      </c>
      <c r="J1397">
        <v>2.2673875790502401E-3</v>
      </c>
    </row>
    <row r="1398" spans="1:10">
      <c r="A1398" t="s">
        <v>12</v>
      </c>
      <c r="B1398">
        <v>2013</v>
      </c>
      <c r="C1398">
        <v>12</v>
      </c>
      <c r="D1398">
        <v>812</v>
      </c>
      <c r="E1398">
        <v>24</v>
      </c>
      <c r="F1398">
        <v>2.95566502463054E-2</v>
      </c>
      <c r="G1398">
        <v>33740</v>
      </c>
      <c r="H1398">
        <v>5.8750614122972796E-3</v>
      </c>
      <c r="I1398">
        <v>4.1071770614408101E-2</v>
      </c>
      <c r="J1398">
        <v>1.8041529878202699E-2</v>
      </c>
    </row>
    <row r="1399" spans="1:10">
      <c r="A1399" t="s">
        <v>13</v>
      </c>
      <c r="B1399">
        <v>2003</v>
      </c>
      <c r="C1399">
        <v>6</v>
      </c>
      <c r="D1399">
        <v>1986</v>
      </c>
      <c r="E1399">
        <v>2</v>
      </c>
      <c r="F1399">
        <v>1.00704934541793E-3</v>
      </c>
      <c r="G1399">
        <v>79748</v>
      </c>
      <c r="H1399">
        <v>7.0299161163819401E-4</v>
      </c>
      <c r="I1399">
        <v>2.3849129042287898E-3</v>
      </c>
      <c r="J1399">
        <v>0</v>
      </c>
    </row>
    <row r="1400" spans="1:10">
      <c r="A1400" t="s">
        <v>13</v>
      </c>
      <c r="B1400">
        <v>2003</v>
      </c>
      <c r="C1400">
        <v>7</v>
      </c>
      <c r="D1400">
        <v>2084</v>
      </c>
      <c r="E1400">
        <v>10</v>
      </c>
      <c r="F1400">
        <v>4.7984644913627601E-3</v>
      </c>
      <c r="G1400">
        <v>83162</v>
      </c>
      <c r="H1400">
        <v>1.4950340270464501E-3</v>
      </c>
      <c r="I1400">
        <v>7.7287311843738096E-3</v>
      </c>
      <c r="J1400">
        <v>1.8681977983517101E-3</v>
      </c>
    </row>
    <row r="1401" spans="1:10">
      <c r="A1401" t="s">
        <v>13</v>
      </c>
      <c r="B1401">
        <v>2003</v>
      </c>
      <c r="C1401">
        <v>8</v>
      </c>
      <c r="D1401">
        <v>2111</v>
      </c>
      <c r="E1401">
        <v>7</v>
      </c>
      <c r="F1401">
        <v>3.3159639981051601E-3</v>
      </c>
      <c r="G1401">
        <v>83159</v>
      </c>
      <c r="H1401">
        <v>1.23554608480146E-3</v>
      </c>
      <c r="I1401">
        <v>5.7376343243160204E-3</v>
      </c>
      <c r="J1401">
        <v>8.9429367189430798E-4</v>
      </c>
    </row>
    <row r="1402" spans="1:10">
      <c r="A1402" t="s">
        <v>13</v>
      </c>
      <c r="B1402">
        <v>2003</v>
      </c>
      <c r="C1402">
        <v>9</v>
      </c>
      <c r="D1402">
        <v>2072</v>
      </c>
      <c r="E1402">
        <v>4</v>
      </c>
      <c r="F1402">
        <v>1.9305019305019299E-3</v>
      </c>
      <c r="G1402">
        <v>79438</v>
      </c>
      <c r="H1402">
        <v>9.5188916478446898E-4</v>
      </c>
      <c r="I1402">
        <v>3.79620469347949E-3</v>
      </c>
      <c r="J1402" s="10">
        <v>6.4799167524370597E-5</v>
      </c>
    </row>
    <row r="1403" spans="1:10">
      <c r="A1403" t="s">
        <v>13</v>
      </c>
      <c r="B1403">
        <v>2003</v>
      </c>
      <c r="C1403">
        <v>10</v>
      </c>
      <c r="D1403">
        <v>2041</v>
      </c>
      <c r="E1403">
        <v>8</v>
      </c>
      <c r="F1403">
        <v>3.9196472317491399E-3</v>
      </c>
      <c r="G1403">
        <v>83126</v>
      </c>
      <c r="H1403">
        <v>1.3663356925140101E-3</v>
      </c>
      <c r="I1403">
        <v>6.5976651890765998E-3</v>
      </c>
      <c r="J1403">
        <v>1.24162927442168E-3</v>
      </c>
    </row>
    <row r="1404" spans="1:10">
      <c r="A1404" t="s">
        <v>13</v>
      </c>
      <c r="B1404">
        <v>2003</v>
      </c>
      <c r="C1404">
        <v>11</v>
      </c>
      <c r="D1404">
        <v>2010</v>
      </c>
      <c r="E1404">
        <v>2</v>
      </c>
      <c r="F1404">
        <v>9.9502487562189005E-4</v>
      </c>
      <c r="G1404">
        <v>79493</v>
      </c>
      <c r="H1404">
        <v>6.9446377442878399E-4</v>
      </c>
      <c r="I1404">
        <v>2.35617387350231E-3</v>
      </c>
      <c r="J1404">
        <v>0</v>
      </c>
    </row>
    <row r="1405" spans="1:10">
      <c r="A1405" t="s">
        <v>13</v>
      </c>
      <c r="B1405">
        <v>2003</v>
      </c>
      <c r="C1405">
        <v>12</v>
      </c>
      <c r="D1405">
        <v>2102</v>
      </c>
      <c r="E1405">
        <v>20</v>
      </c>
      <c r="F1405">
        <v>9.5147478591817297E-3</v>
      </c>
      <c r="G1405">
        <v>83598</v>
      </c>
      <c r="H1405">
        <v>2.0911241871422602E-3</v>
      </c>
      <c r="I1405">
        <v>1.36133512659806E-2</v>
      </c>
      <c r="J1405">
        <v>5.4161444523829101E-3</v>
      </c>
    </row>
    <row r="1406" spans="1:10">
      <c r="A1406" t="s">
        <v>13</v>
      </c>
      <c r="B1406">
        <v>2004</v>
      </c>
      <c r="C1406">
        <v>1</v>
      </c>
      <c r="D1406">
        <v>2137</v>
      </c>
      <c r="E1406">
        <v>13</v>
      </c>
      <c r="F1406">
        <v>6.0832943378568097E-3</v>
      </c>
      <c r="G1406">
        <v>83978</v>
      </c>
      <c r="H1406">
        <v>1.66091147650804E-3</v>
      </c>
      <c r="I1406">
        <v>9.3386808318125809E-3</v>
      </c>
      <c r="J1406">
        <v>2.8279078439010399E-3</v>
      </c>
    </row>
    <row r="1407" spans="1:10">
      <c r="A1407" t="s">
        <v>13</v>
      </c>
      <c r="B1407">
        <v>2004</v>
      </c>
      <c r="C1407">
        <v>2</v>
      </c>
      <c r="D1407">
        <v>2037</v>
      </c>
      <c r="E1407">
        <v>11</v>
      </c>
      <c r="F1407">
        <v>5.4000981836033399E-3</v>
      </c>
      <c r="G1407">
        <v>78926</v>
      </c>
      <c r="H1407">
        <v>1.6030911146561299E-3</v>
      </c>
      <c r="I1407">
        <v>8.5421567683293502E-3</v>
      </c>
      <c r="J1407">
        <v>2.25803959887733E-3</v>
      </c>
    </row>
    <row r="1408" spans="1:10">
      <c r="A1408" t="s">
        <v>13</v>
      </c>
      <c r="B1408">
        <v>2004</v>
      </c>
      <c r="C1408">
        <v>3</v>
      </c>
      <c r="D1408">
        <v>2243</v>
      </c>
      <c r="E1408">
        <v>7</v>
      </c>
      <c r="F1408">
        <v>3.1208203299152898E-3</v>
      </c>
      <c r="G1408">
        <v>86017</v>
      </c>
      <c r="H1408">
        <v>1.1625197029976101E-3</v>
      </c>
      <c r="I1408">
        <v>5.3993589477906003E-3</v>
      </c>
      <c r="J1408">
        <v>8.4228171203997902E-4</v>
      </c>
    </row>
    <row r="1409" spans="1:10">
      <c r="A1409" t="s">
        <v>13</v>
      </c>
      <c r="B1409">
        <v>2004</v>
      </c>
      <c r="C1409">
        <v>4</v>
      </c>
      <c r="D1409">
        <v>2072</v>
      </c>
      <c r="E1409">
        <v>7</v>
      </c>
      <c r="F1409">
        <v>3.3783783783783799E-3</v>
      </c>
      <c r="G1409">
        <v>82926</v>
      </c>
      <c r="H1409">
        <v>1.2590258408753999E-3</v>
      </c>
      <c r="I1409">
        <v>5.8460690264941599E-3</v>
      </c>
      <c r="J1409">
        <v>9.1068773026259299E-4</v>
      </c>
    </row>
    <row r="1410" spans="1:10">
      <c r="A1410" t="s">
        <v>13</v>
      </c>
      <c r="B1410">
        <v>2004</v>
      </c>
      <c r="C1410">
        <v>5</v>
      </c>
      <c r="D1410">
        <v>2166</v>
      </c>
      <c r="E1410">
        <v>3</v>
      </c>
      <c r="F1410">
        <v>1.38504155124654E-3</v>
      </c>
      <c r="G1410">
        <v>85068</v>
      </c>
      <c r="H1410">
        <v>7.8904337407697698E-4</v>
      </c>
      <c r="I1410">
        <v>2.93156656443741E-3</v>
      </c>
      <c r="J1410">
        <v>0</v>
      </c>
    </row>
    <row r="1411" spans="1:10">
      <c r="A1411" t="s">
        <v>13</v>
      </c>
      <c r="B1411">
        <v>2004</v>
      </c>
      <c r="C1411">
        <v>6</v>
      </c>
      <c r="D1411">
        <v>2093</v>
      </c>
      <c r="E1411">
        <v>7</v>
      </c>
      <c r="F1411">
        <v>3.3444816053511701E-3</v>
      </c>
      <c r="G1411">
        <v>84189</v>
      </c>
      <c r="H1411">
        <v>1.2464918026418E-3</v>
      </c>
      <c r="I1411">
        <v>5.7876055385291097E-3</v>
      </c>
      <c r="J1411">
        <v>9.0135767217323502E-4</v>
      </c>
    </row>
    <row r="1412" spans="1:10">
      <c r="A1412" t="s">
        <v>13</v>
      </c>
      <c r="B1412">
        <v>2004</v>
      </c>
      <c r="C1412">
        <v>7</v>
      </c>
      <c r="D1412">
        <v>2201</v>
      </c>
      <c r="E1412">
        <v>5</v>
      </c>
      <c r="F1412">
        <v>2.2716946842344398E-3</v>
      </c>
      <c r="G1412">
        <v>87601</v>
      </c>
      <c r="H1412">
        <v>1.00217644403372E-3</v>
      </c>
      <c r="I1412">
        <v>4.2359605145405304E-3</v>
      </c>
      <c r="J1412">
        <v>3.0742885392834801E-4</v>
      </c>
    </row>
    <row r="1413" spans="1:10">
      <c r="A1413" t="s">
        <v>13</v>
      </c>
      <c r="B1413">
        <v>2004</v>
      </c>
      <c r="C1413">
        <v>8</v>
      </c>
      <c r="D1413">
        <v>2115</v>
      </c>
      <c r="E1413">
        <v>10</v>
      </c>
      <c r="F1413">
        <v>4.72813238770686E-3</v>
      </c>
      <c r="G1413">
        <v>88108</v>
      </c>
      <c r="H1413">
        <v>1.47396464138951E-3</v>
      </c>
      <c r="I1413">
        <v>7.6171030848303E-3</v>
      </c>
      <c r="J1413">
        <v>1.8391616905834201E-3</v>
      </c>
    </row>
    <row r="1414" spans="1:10">
      <c r="A1414" t="s">
        <v>13</v>
      </c>
      <c r="B1414">
        <v>2004</v>
      </c>
      <c r="C1414">
        <v>9</v>
      </c>
      <c r="D1414">
        <v>2083</v>
      </c>
      <c r="E1414">
        <v>6</v>
      </c>
      <c r="F1414">
        <v>2.8804608737398002E-3</v>
      </c>
      <c r="G1414">
        <v>83290</v>
      </c>
      <c r="H1414">
        <v>1.1597504328613899E-3</v>
      </c>
      <c r="I1414">
        <v>5.1535717221481304E-3</v>
      </c>
      <c r="J1414">
        <v>6.0735002533146803E-4</v>
      </c>
    </row>
    <row r="1415" spans="1:10">
      <c r="A1415" t="s">
        <v>13</v>
      </c>
      <c r="B1415">
        <v>2004</v>
      </c>
      <c r="C1415">
        <v>10</v>
      </c>
      <c r="D1415">
        <v>2184</v>
      </c>
      <c r="E1415">
        <v>9</v>
      </c>
      <c r="F1415">
        <v>4.1208791208791201E-3</v>
      </c>
      <c r="G1415">
        <v>86203</v>
      </c>
      <c r="H1415">
        <v>1.3536268101396001E-3</v>
      </c>
      <c r="I1415">
        <v>6.7739876687527298E-3</v>
      </c>
      <c r="J1415">
        <v>1.46777057300551E-3</v>
      </c>
    </row>
    <row r="1416" spans="1:10">
      <c r="A1416" t="s">
        <v>13</v>
      </c>
      <c r="B1416">
        <v>2004</v>
      </c>
      <c r="C1416">
        <v>11</v>
      </c>
      <c r="D1416">
        <v>2068</v>
      </c>
      <c r="E1416">
        <v>13</v>
      </c>
      <c r="F1416">
        <v>6.2862669245648001E-3</v>
      </c>
      <c r="G1416">
        <v>82448</v>
      </c>
      <c r="H1416">
        <v>1.7164879339242899E-3</v>
      </c>
      <c r="I1416">
        <v>9.6505832750564003E-3</v>
      </c>
      <c r="J1416">
        <v>2.92195057407319E-3</v>
      </c>
    </row>
    <row r="1417" spans="1:10">
      <c r="A1417" t="s">
        <v>13</v>
      </c>
      <c r="B1417">
        <v>2004</v>
      </c>
      <c r="C1417">
        <v>12</v>
      </c>
      <c r="D1417">
        <v>2176</v>
      </c>
      <c r="E1417">
        <v>23</v>
      </c>
      <c r="F1417">
        <v>1.0569852941176501E-2</v>
      </c>
      <c r="G1417">
        <v>86088</v>
      </c>
      <c r="H1417">
        <v>2.16490148460455E-3</v>
      </c>
      <c r="I1417">
        <v>1.48130598510014E-2</v>
      </c>
      <c r="J1417">
        <v>6.3266460313515403E-3</v>
      </c>
    </row>
    <row r="1418" spans="1:10">
      <c r="A1418" t="s">
        <v>13</v>
      </c>
      <c r="B1418">
        <v>2005</v>
      </c>
      <c r="C1418">
        <v>1</v>
      </c>
      <c r="D1418">
        <v>2145</v>
      </c>
      <c r="E1418">
        <v>27</v>
      </c>
      <c r="F1418">
        <v>1.25874125874126E-2</v>
      </c>
      <c r="G1418">
        <v>84477</v>
      </c>
      <c r="H1418">
        <v>2.37695119355044E-3</v>
      </c>
      <c r="I1418">
        <v>1.7246236926771501E-2</v>
      </c>
      <c r="J1418">
        <v>7.9285882480537202E-3</v>
      </c>
    </row>
    <row r="1419" spans="1:10">
      <c r="A1419" t="s">
        <v>13</v>
      </c>
      <c r="B1419">
        <v>2005</v>
      </c>
      <c r="C1419">
        <v>2</v>
      </c>
      <c r="D1419">
        <v>1860</v>
      </c>
      <c r="E1419">
        <v>20</v>
      </c>
      <c r="F1419">
        <v>1.0752688172042999E-2</v>
      </c>
      <c r="G1419">
        <v>76642</v>
      </c>
      <c r="H1419">
        <v>2.3628513123486101E-3</v>
      </c>
      <c r="I1419">
        <v>1.5383876744246299E-2</v>
      </c>
      <c r="J1419">
        <v>6.1214995998397402E-3</v>
      </c>
    </row>
    <row r="1420" spans="1:10">
      <c r="A1420" t="s">
        <v>13</v>
      </c>
      <c r="B1420">
        <v>2005</v>
      </c>
      <c r="C1420">
        <v>3</v>
      </c>
      <c r="D1420">
        <v>2141</v>
      </c>
      <c r="E1420">
        <v>16</v>
      </c>
      <c r="F1420">
        <v>7.4731433909388098E-3</v>
      </c>
      <c r="G1420">
        <v>85855</v>
      </c>
      <c r="H1420">
        <v>1.8383667444935999E-3</v>
      </c>
      <c r="I1420">
        <v>1.1076342210146301E-2</v>
      </c>
      <c r="J1420">
        <v>3.8699445717313499E-3</v>
      </c>
    </row>
    <row r="1421" spans="1:10">
      <c r="A1421" t="s">
        <v>13</v>
      </c>
      <c r="B1421">
        <v>2005</v>
      </c>
      <c r="C1421">
        <v>4</v>
      </c>
      <c r="D1421">
        <v>1972</v>
      </c>
      <c r="E1421">
        <v>5</v>
      </c>
      <c r="F1421">
        <v>2.5354969574036502E-3</v>
      </c>
      <c r="G1421">
        <v>82576</v>
      </c>
      <c r="H1421">
        <v>1.1191500944388701E-3</v>
      </c>
      <c r="I1421">
        <v>4.7290311425038402E-3</v>
      </c>
      <c r="J1421">
        <v>3.4196277230346501E-4</v>
      </c>
    </row>
    <row r="1422" spans="1:10">
      <c r="A1422" t="s">
        <v>13</v>
      </c>
      <c r="B1422">
        <v>2005</v>
      </c>
      <c r="C1422">
        <v>5</v>
      </c>
      <c r="D1422">
        <v>2094</v>
      </c>
      <c r="E1422">
        <v>1</v>
      </c>
      <c r="F1422">
        <v>4.77554918815664E-4</v>
      </c>
      <c r="G1422">
        <v>86542</v>
      </c>
      <c r="H1422">
        <v>4.7174199910794202E-4</v>
      </c>
      <c r="I1422">
        <v>1.40216923706723E-3</v>
      </c>
      <c r="J1422">
        <v>0</v>
      </c>
    </row>
    <row r="1423" spans="1:10">
      <c r="A1423" t="s">
        <v>13</v>
      </c>
      <c r="B1423">
        <v>2005</v>
      </c>
      <c r="C1423">
        <v>6</v>
      </c>
      <c r="D1423">
        <v>2130</v>
      </c>
      <c r="E1423">
        <v>10</v>
      </c>
      <c r="F1423">
        <v>4.6948356807511703E-3</v>
      </c>
      <c r="G1423">
        <v>86136</v>
      </c>
      <c r="H1423">
        <v>1.4630639159148801E-3</v>
      </c>
      <c r="I1423">
        <v>7.5624409559443403E-3</v>
      </c>
      <c r="J1423">
        <v>1.8272304055579999E-3</v>
      </c>
    </row>
    <row r="1424" spans="1:10">
      <c r="A1424" t="s">
        <v>13</v>
      </c>
      <c r="B1424">
        <v>2005</v>
      </c>
      <c r="C1424">
        <v>7</v>
      </c>
      <c r="D1424">
        <v>2220</v>
      </c>
      <c r="E1424">
        <v>13</v>
      </c>
      <c r="F1424">
        <v>5.8558558558558602E-3</v>
      </c>
      <c r="G1424">
        <v>88946</v>
      </c>
      <c r="H1424">
        <v>1.5993836947270201E-3</v>
      </c>
      <c r="I1424">
        <v>8.9906478975208103E-3</v>
      </c>
      <c r="J1424">
        <v>2.7210638141909101E-3</v>
      </c>
    </row>
    <row r="1425" spans="1:10">
      <c r="A1425" t="s">
        <v>13</v>
      </c>
      <c r="B1425">
        <v>2005</v>
      </c>
      <c r="C1425">
        <v>8</v>
      </c>
      <c r="D1425">
        <v>2170</v>
      </c>
      <c r="E1425">
        <v>11</v>
      </c>
      <c r="F1425">
        <v>5.0691244239631297E-3</v>
      </c>
      <c r="G1425">
        <v>89810</v>
      </c>
      <c r="H1425">
        <v>1.50633646719072E-3</v>
      </c>
      <c r="I1425">
        <v>8.0215438996569504E-3</v>
      </c>
      <c r="J1425">
        <v>2.1167049482693199E-3</v>
      </c>
    </row>
    <row r="1426" spans="1:10">
      <c r="A1426" t="s">
        <v>13</v>
      </c>
      <c r="B1426">
        <v>2005</v>
      </c>
      <c r="C1426">
        <v>9</v>
      </c>
      <c r="D1426">
        <v>2119</v>
      </c>
      <c r="E1426">
        <v>8</v>
      </c>
      <c r="F1426">
        <v>3.7753657385559201E-3</v>
      </c>
      <c r="G1426">
        <v>84696</v>
      </c>
      <c r="H1426">
        <v>1.3158102828876501E-3</v>
      </c>
      <c r="I1426">
        <v>6.3543538930157196E-3</v>
      </c>
      <c r="J1426">
        <v>1.19637758409613E-3</v>
      </c>
    </row>
    <row r="1427" spans="1:10">
      <c r="A1427" t="s">
        <v>13</v>
      </c>
      <c r="B1427">
        <v>2005</v>
      </c>
      <c r="C1427">
        <v>10</v>
      </c>
      <c r="D1427">
        <v>2219</v>
      </c>
      <c r="E1427">
        <v>13</v>
      </c>
      <c r="F1427">
        <v>5.8584948174853499E-3</v>
      </c>
      <c r="G1427">
        <v>87237</v>
      </c>
      <c r="H1427">
        <v>1.5997106572876599E-3</v>
      </c>
      <c r="I1427">
        <v>8.9939277057691606E-3</v>
      </c>
      <c r="J1427">
        <v>2.7230619292015401E-3</v>
      </c>
    </row>
    <row r="1428" spans="1:10">
      <c r="A1428" t="s">
        <v>13</v>
      </c>
      <c r="B1428">
        <v>2005</v>
      </c>
      <c r="C1428">
        <v>11</v>
      </c>
      <c r="D1428">
        <v>2100</v>
      </c>
      <c r="E1428">
        <v>12</v>
      </c>
      <c r="F1428">
        <v>5.7142857142857099E-3</v>
      </c>
      <c r="G1428">
        <v>83519</v>
      </c>
      <c r="H1428">
        <v>1.62442848083325E-3</v>
      </c>
      <c r="I1428">
        <v>8.8981655367188807E-3</v>
      </c>
      <c r="J1428">
        <v>2.53040589185255E-3</v>
      </c>
    </row>
    <row r="1429" spans="1:10">
      <c r="A1429" t="s">
        <v>13</v>
      </c>
      <c r="B1429">
        <v>2005</v>
      </c>
      <c r="C1429">
        <v>12</v>
      </c>
      <c r="D1429">
        <v>2250</v>
      </c>
      <c r="E1429">
        <v>20</v>
      </c>
      <c r="F1429">
        <v>8.8888888888888906E-3</v>
      </c>
      <c r="G1429">
        <v>86295</v>
      </c>
      <c r="H1429">
        <v>1.9532296477574101E-3</v>
      </c>
      <c r="I1429">
        <v>1.27172189984934E-2</v>
      </c>
      <c r="J1429">
        <v>5.0605587792843599E-3</v>
      </c>
    </row>
    <row r="1430" spans="1:10">
      <c r="A1430" t="s">
        <v>13</v>
      </c>
      <c r="B1430">
        <v>2006</v>
      </c>
      <c r="C1430">
        <v>1</v>
      </c>
      <c r="D1430">
        <v>2196</v>
      </c>
      <c r="E1430">
        <v>12</v>
      </c>
      <c r="F1430">
        <v>5.4644808743169399E-3</v>
      </c>
      <c r="G1430">
        <v>87836</v>
      </c>
      <c r="H1430">
        <v>1.5537079797887799E-3</v>
      </c>
      <c r="I1430">
        <v>8.5097485147029393E-3</v>
      </c>
      <c r="J1430">
        <v>2.4192132339309401E-3</v>
      </c>
    </row>
    <row r="1431" spans="1:10">
      <c r="A1431" t="s">
        <v>13</v>
      </c>
      <c r="B1431">
        <v>2006</v>
      </c>
      <c r="C1431">
        <v>2</v>
      </c>
      <c r="D1431">
        <v>2024</v>
      </c>
      <c r="E1431">
        <v>10</v>
      </c>
      <c r="F1431">
        <v>4.9407114624505904E-3</v>
      </c>
      <c r="G1431">
        <v>79905</v>
      </c>
      <c r="H1431">
        <v>1.5390405594885501E-3</v>
      </c>
      <c r="I1431">
        <v>7.9572309590481404E-3</v>
      </c>
      <c r="J1431">
        <v>1.9241919658530399E-3</v>
      </c>
    </row>
    <row r="1432" spans="1:10">
      <c r="A1432" t="s">
        <v>13</v>
      </c>
      <c r="B1432">
        <v>2006</v>
      </c>
      <c r="C1432">
        <v>3</v>
      </c>
      <c r="D1432">
        <v>2263</v>
      </c>
      <c r="E1432">
        <v>9</v>
      </c>
      <c r="F1432">
        <v>3.9770216526734403E-3</v>
      </c>
      <c r="G1432">
        <v>90332</v>
      </c>
      <c r="H1432">
        <v>1.3066463990401599E-3</v>
      </c>
      <c r="I1432">
        <v>6.5380485947921603E-3</v>
      </c>
      <c r="J1432">
        <v>1.4159947105547199E-3</v>
      </c>
    </row>
    <row r="1433" spans="1:10">
      <c r="A1433" t="s">
        <v>13</v>
      </c>
      <c r="B1433">
        <v>2006</v>
      </c>
      <c r="C1433">
        <v>4</v>
      </c>
      <c r="D1433">
        <v>2141</v>
      </c>
      <c r="E1433">
        <v>7</v>
      </c>
      <c r="F1433">
        <v>3.2695002335357301E-3</v>
      </c>
      <c r="G1433">
        <v>87474</v>
      </c>
      <c r="H1433">
        <v>1.2188259367240601E-3</v>
      </c>
      <c r="I1433">
        <v>5.6583990695148797E-3</v>
      </c>
      <c r="J1433">
        <v>8.8060139755657702E-4</v>
      </c>
    </row>
    <row r="1434" spans="1:10">
      <c r="A1434" t="s">
        <v>13</v>
      </c>
      <c r="B1434">
        <v>2006</v>
      </c>
      <c r="C1434">
        <v>5</v>
      </c>
      <c r="D1434">
        <v>2305</v>
      </c>
      <c r="E1434">
        <v>7</v>
      </c>
      <c r="F1434">
        <v>3.03687635574837E-3</v>
      </c>
      <c r="G1434">
        <v>91372</v>
      </c>
      <c r="H1434">
        <v>1.1317844214501699E-3</v>
      </c>
      <c r="I1434">
        <v>5.2551738217906999E-3</v>
      </c>
      <c r="J1434">
        <v>8.1857888970604401E-4</v>
      </c>
    </row>
    <row r="1435" spans="1:10">
      <c r="A1435" t="s">
        <v>13</v>
      </c>
      <c r="B1435">
        <v>2006</v>
      </c>
      <c r="C1435">
        <v>6</v>
      </c>
      <c r="D1435">
        <v>2227</v>
      </c>
      <c r="E1435">
        <v>13</v>
      </c>
      <c r="F1435">
        <v>5.8374494836102402E-3</v>
      </c>
      <c r="G1435">
        <v>90480</v>
      </c>
      <c r="H1435">
        <v>1.5946527645394799E-3</v>
      </c>
      <c r="I1435">
        <v>8.9629689021076108E-3</v>
      </c>
      <c r="J1435">
        <v>2.71193006511286E-3</v>
      </c>
    </row>
    <row r="1436" spans="1:10">
      <c r="A1436" t="s">
        <v>13</v>
      </c>
      <c r="B1436">
        <v>2006</v>
      </c>
      <c r="C1436">
        <v>7</v>
      </c>
      <c r="D1436">
        <v>2360</v>
      </c>
      <c r="E1436">
        <v>10</v>
      </c>
      <c r="F1436">
        <v>4.2372881355932203E-3</v>
      </c>
      <c r="G1436">
        <v>93387</v>
      </c>
      <c r="H1436">
        <v>1.32038280666171E-3</v>
      </c>
      <c r="I1436">
        <v>6.82523843665017E-3</v>
      </c>
      <c r="J1436">
        <v>1.64933783453627E-3</v>
      </c>
    </row>
    <row r="1437" spans="1:10">
      <c r="A1437" t="s">
        <v>13</v>
      </c>
      <c r="B1437">
        <v>2006</v>
      </c>
      <c r="C1437">
        <v>8</v>
      </c>
      <c r="D1437">
        <v>2471</v>
      </c>
      <c r="E1437">
        <v>4</v>
      </c>
      <c r="F1437">
        <v>1.6187778227438299E-3</v>
      </c>
      <c r="G1437">
        <v>94742</v>
      </c>
      <c r="H1437">
        <v>7.9827896917741305E-4</v>
      </c>
      <c r="I1437">
        <v>3.18340460233156E-3</v>
      </c>
      <c r="J1437" s="10">
        <v>5.4151043156098199E-5</v>
      </c>
    </row>
    <row r="1438" spans="1:10">
      <c r="A1438" t="s">
        <v>13</v>
      </c>
      <c r="B1438">
        <v>2006</v>
      </c>
      <c r="C1438">
        <v>9</v>
      </c>
      <c r="D1438">
        <v>2225</v>
      </c>
      <c r="E1438">
        <v>6</v>
      </c>
      <c r="F1438">
        <v>2.6966292134831499E-3</v>
      </c>
      <c r="G1438">
        <v>88454</v>
      </c>
      <c r="H1438">
        <v>1.0857374193898599E-3</v>
      </c>
      <c r="I1438">
        <v>4.82467455548727E-3</v>
      </c>
      <c r="J1438">
        <v>5.6858387147902198E-4</v>
      </c>
    </row>
    <row r="1439" spans="1:10">
      <c r="A1439" t="s">
        <v>13</v>
      </c>
      <c r="B1439">
        <v>2006</v>
      </c>
      <c r="C1439">
        <v>10</v>
      </c>
      <c r="D1439">
        <v>2331</v>
      </c>
      <c r="E1439">
        <v>15</v>
      </c>
      <c r="F1439">
        <v>6.4350064350064302E-3</v>
      </c>
      <c r="G1439">
        <v>91860</v>
      </c>
      <c r="H1439">
        <v>1.6353598055364701E-3</v>
      </c>
      <c r="I1439">
        <v>9.6403116538579196E-3</v>
      </c>
      <c r="J1439">
        <v>3.2297012161549401E-3</v>
      </c>
    </row>
    <row r="1440" spans="1:10">
      <c r="A1440" t="s">
        <v>13</v>
      </c>
      <c r="B1440">
        <v>2006</v>
      </c>
      <c r="C1440">
        <v>11</v>
      </c>
      <c r="D1440">
        <v>2158</v>
      </c>
      <c r="E1440">
        <v>10</v>
      </c>
      <c r="F1440">
        <v>4.6339202965709004E-3</v>
      </c>
      <c r="G1440">
        <v>87471</v>
      </c>
      <c r="H1440">
        <v>1.44416290966702E-3</v>
      </c>
      <c r="I1440">
        <v>7.4644795995182497E-3</v>
      </c>
      <c r="J1440">
        <v>1.8033609936235399E-3</v>
      </c>
    </row>
    <row r="1441" spans="1:10">
      <c r="A1441" t="s">
        <v>13</v>
      </c>
      <c r="B1441">
        <v>2006</v>
      </c>
      <c r="C1441">
        <v>12</v>
      </c>
      <c r="D1441">
        <v>2251</v>
      </c>
      <c r="E1441">
        <v>10</v>
      </c>
      <c r="F1441">
        <v>4.4424700133274099E-3</v>
      </c>
      <c r="G1441">
        <v>90483</v>
      </c>
      <c r="H1441">
        <v>1.38447060857909E-3</v>
      </c>
      <c r="I1441">
        <v>7.1560324061424301E-3</v>
      </c>
      <c r="J1441">
        <v>1.72890762051239E-3</v>
      </c>
    </row>
    <row r="1442" spans="1:10">
      <c r="A1442" t="s">
        <v>13</v>
      </c>
      <c r="B1442">
        <v>2007</v>
      </c>
      <c r="C1442">
        <v>1</v>
      </c>
      <c r="D1442">
        <v>2273</v>
      </c>
      <c r="E1442">
        <v>16</v>
      </c>
      <c r="F1442">
        <v>7.0391553013638402E-3</v>
      </c>
      <c r="G1442">
        <v>89915</v>
      </c>
      <c r="H1442">
        <v>1.73165845268884E-3</v>
      </c>
      <c r="I1442">
        <v>1.0433205868634001E-2</v>
      </c>
      <c r="J1442">
        <v>3.6451047340937E-3</v>
      </c>
    </row>
    <row r="1443" spans="1:10">
      <c r="A1443" t="s">
        <v>13</v>
      </c>
      <c r="B1443">
        <v>2007</v>
      </c>
      <c r="C1443">
        <v>2</v>
      </c>
      <c r="D1443">
        <v>2018</v>
      </c>
      <c r="E1443">
        <v>13</v>
      </c>
      <c r="F1443">
        <v>6.4420218037660997E-3</v>
      </c>
      <c r="G1443">
        <v>81404</v>
      </c>
      <c r="H1443">
        <v>1.7591539212677501E-3</v>
      </c>
      <c r="I1443">
        <v>9.8899634894508998E-3</v>
      </c>
      <c r="J1443">
        <v>2.99408011808131E-3</v>
      </c>
    </row>
    <row r="1444" spans="1:10">
      <c r="A1444" t="s">
        <v>13</v>
      </c>
      <c r="B1444">
        <v>2007</v>
      </c>
      <c r="C1444">
        <v>3</v>
      </c>
      <c r="D1444">
        <v>2348</v>
      </c>
      <c r="E1444">
        <v>5</v>
      </c>
      <c r="F1444">
        <v>2.12947189097104E-3</v>
      </c>
      <c r="G1444">
        <v>91822</v>
      </c>
      <c r="H1444">
        <v>9.3927240145850598E-4</v>
      </c>
      <c r="I1444">
        <v>3.9704457978297098E-3</v>
      </c>
      <c r="J1444">
        <v>2.8849798411236698E-4</v>
      </c>
    </row>
    <row r="1445" spans="1:10">
      <c r="A1445" t="s">
        <v>13</v>
      </c>
      <c r="B1445">
        <v>2007</v>
      </c>
      <c r="C1445">
        <v>4</v>
      </c>
      <c r="D1445">
        <v>2250</v>
      </c>
      <c r="E1445">
        <v>6</v>
      </c>
      <c r="F1445">
        <v>2.66666666666667E-3</v>
      </c>
      <c r="G1445">
        <v>89229</v>
      </c>
      <c r="H1445">
        <v>1.0736531382664299E-3</v>
      </c>
      <c r="I1445">
        <v>4.77102681766886E-3</v>
      </c>
      <c r="J1445">
        <v>5.6230651566447102E-4</v>
      </c>
    </row>
    <row r="1446" spans="1:10">
      <c r="A1446" t="s">
        <v>13</v>
      </c>
      <c r="B1446">
        <v>2007</v>
      </c>
      <c r="C1446">
        <v>5</v>
      </c>
      <c r="D1446">
        <v>2348</v>
      </c>
      <c r="E1446">
        <v>7</v>
      </c>
      <c r="F1446">
        <v>2.9812606473594602E-3</v>
      </c>
      <c r="G1446">
        <v>93087</v>
      </c>
      <c r="H1446">
        <v>1.11108572217503E-3</v>
      </c>
      <c r="I1446">
        <v>5.1589886628225197E-3</v>
      </c>
      <c r="J1446">
        <v>8.0353263189638995E-4</v>
      </c>
    </row>
    <row r="1447" spans="1:10">
      <c r="A1447" t="s">
        <v>13</v>
      </c>
      <c r="B1447">
        <v>2007</v>
      </c>
      <c r="C1447">
        <v>6</v>
      </c>
      <c r="D1447">
        <v>2313</v>
      </c>
      <c r="E1447">
        <v>8</v>
      </c>
      <c r="F1447">
        <v>3.4587116299178598E-3</v>
      </c>
      <c r="G1447">
        <v>92378</v>
      </c>
      <c r="H1447">
        <v>1.20560394290592E-3</v>
      </c>
      <c r="I1447">
        <v>5.8216953580134496E-3</v>
      </c>
      <c r="J1447">
        <v>1.09572790182226E-3</v>
      </c>
    </row>
    <row r="1448" spans="1:10">
      <c r="A1448" t="s">
        <v>13</v>
      </c>
      <c r="B1448">
        <v>2007</v>
      </c>
      <c r="C1448">
        <v>7</v>
      </c>
      <c r="D1448">
        <v>2322</v>
      </c>
      <c r="E1448">
        <v>14</v>
      </c>
      <c r="F1448">
        <v>6.0292850990525402E-3</v>
      </c>
      <c r="G1448">
        <v>96619</v>
      </c>
      <c r="H1448">
        <v>1.58744907966747E-3</v>
      </c>
      <c r="I1448">
        <v>9.14068529520079E-3</v>
      </c>
      <c r="J1448">
        <v>2.9178849029042899E-3</v>
      </c>
    </row>
    <row r="1449" spans="1:10">
      <c r="A1449" t="s">
        <v>13</v>
      </c>
      <c r="B1449">
        <v>2007</v>
      </c>
      <c r="C1449">
        <v>8</v>
      </c>
      <c r="D1449">
        <v>2463</v>
      </c>
      <c r="E1449">
        <v>11</v>
      </c>
      <c r="F1449">
        <v>4.4660982541615902E-3</v>
      </c>
      <c r="G1449">
        <v>97298</v>
      </c>
      <c r="H1449">
        <v>1.3267237603430801E-3</v>
      </c>
      <c r="I1449">
        <v>7.0664768244340197E-3</v>
      </c>
      <c r="J1449">
        <v>1.86571968388916E-3</v>
      </c>
    </row>
    <row r="1450" spans="1:10">
      <c r="A1450" t="s">
        <v>13</v>
      </c>
      <c r="B1450">
        <v>2007</v>
      </c>
      <c r="C1450">
        <v>9</v>
      </c>
      <c r="D1450">
        <v>2316</v>
      </c>
      <c r="E1450">
        <v>6</v>
      </c>
      <c r="F1450">
        <v>2.5906735751295299E-3</v>
      </c>
      <c r="G1450">
        <v>91589</v>
      </c>
      <c r="H1450">
        <v>1.0430520199695701E-3</v>
      </c>
      <c r="I1450">
        <v>4.6350555342698904E-3</v>
      </c>
      <c r="J1450">
        <v>5.4629161598918096E-4</v>
      </c>
    </row>
    <row r="1451" spans="1:10">
      <c r="A1451" t="s">
        <v>13</v>
      </c>
      <c r="B1451">
        <v>2007</v>
      </c>
      <c r="C1451">
        <v>10</v>
      </c>
      <c r="D1451">
        <v>2315</v>
      </c>
      <c r="E1451">
        <v>8</v>
      </c>
      <c r="F1451">
        <v>3.4557235421166302E-3</v>
      </c>
      <c r="G1451">
        <v>95493</v>
      </c>
      <c r="H1451">
        <v>1.20505547893021E-3</v>
      </c>
      <c r="I1451">
        <v>5.8176322808198401E-3</v>
      </c>
      <c r="J1451">
        <v>1.09381480341342E-3</v>
      </c>
    </row>
    <row r="1452" spans="1:10">
      <c r="A1452" t="s">
        <v>13</v>
      </c>
      <c r="B1452">
        <v>2007</v>
      </c>
      <c r="C1452">
        <v>11</v>
      </c>
      <c r="D1452">
        <v>2237</v>
      </c>
      <c r="E1452">
        <v>13</v>
      </c>
      <c r="F1452">
        <v>5.8113544926240504E-3</v>
      </c>
      <c r="G1452">
        <v>91643</v>
      </c>
      <c r="H1452">
        <v>1.5877088574173101E-3</v>
      </c>
      <c r="I1452">
        <v>8.9232638531619706E-3</v>
      </c>
      <c r="J1452">
        <v>2.6994451320861302E-3</v>
      </c>
    </row>
    <row r="1453" spans="1:10">
      <c r="A1453" t="s">
        <v>13</v>
      </c>
      <c r="B1453">
        <v>2007</v>
      </c>
      <c r="C1453">
        <v>12</v>
      </c>
      <c r="D1453">
        <v>2348</v>
      </c>
      <c r="E1453">
        <v>17</v>
      </c>
      <c r="F1453">
        <v>7.2402044293015302E-3</v>
      </c>
      <c r="G1453">
        <v>93411</v>
      </c>
      <c r="H1453">
        <v>1.7278774078471901E-3</v>
      </c>
      <c r="I1453">
        <v>1.0626844148682001E-2</v>
      </c>
      <c r="J1453">
        <v>3.8535647099210398E-3</v>
      </c>
    </row>
    <row r="1454" spans="1:10">
      <c r="A1454" t="s">
        <v>13</v>
      </c>
      <c r="B1454">
        <v>2008</v>
      </c>
      <c r="C1454">
        <v>1</v>
      </c>
      <c r="D1454">
        <v>2263</v>
      </c>
      <c r="E1454">
        <v>22</v>
      </c>
      <c r="F1454">
        <v>9.7216084843128603E-3</v>
      </c>
      <c r="G1454">
        <v>90532</v>
      </c>
      <c r="H1454">
        <v>2.03706299867655E-3</v>
      </c>
      <c r="I1454">
        <v>1.3714251961718899E-2</v>
      </c>
      <c r="J1454">
        <v>5.7289650069068197E-3</v>
      </c>
    </row>
    <row r="1455" spans="1:10">
      <c r="A1455" t="s">
        <v>13</v>
      </c>
      <c r="B1455">
        <v>2008</v>
      </c>
      <c r="C1455">
        <v>2</v>
      </c>
      <c r="D1455">
        <v>2090</v>
      </c>
      <c r="E1455">
        <v>13</v>
      </c>
      <c r="F1455">
        <v>6.2200956937799E-3</v>
      </c>
      <c r="G1455">
        <v>84123</v>
      </c>
      <c r="H1455">
        <v>1.69867908432147E-3</v>
      </c>
      <c r="I1455">
        <v>9.5495066990499908E-3</v>
      </c>
      <c r="J1455">
        <v>2.89068468850982E-3</v>
      </c>
    </row>
    <row r="1456" spans="1:10">
      <c r="A1456" t="s">
        <v>13</v>
      </c>
      <c r="B1456">
        <v>2008</v>
      </c>
      <c r="C1456">
        <v>3</v>
      </c>
      <c r="D1456">
        <v>2270</v>
      </c>
      <c r="E1456">
        <v>7</v>
      </c>
      <c r="F1456">
        <v>3.0837004405286301E-3</v>
      </c>
      <c r="G1456">
        <v>90154</v>
      </c>
      <c r="H1456">
        <v>1.1492396449878199E-3</v>
      </c>
      <c r="I1456">
        <v>5.3362101447047604E-3</v>
      </c>
      <c r="J1456">
        <v>8.3119073635250403E-4</v>
      </c>
    </row>
    <row r="1457" spans="1:10">
      <c r="A1457" t="s">
        <v>13</v>
      </c>
      <c r="B1457">
        <v>2008</v>
      </c>
      <c r="C1457">
        <v>4</v>
      </c>
      <c r="D1457">
        <v>2261</v>
      </c>
      <c r="E1457">
        <v>4</v>
      </c>
      <c r="F1457">
        <v>1.76912870411322E-3</v>
      </c>
      <c r="G1457">
        <v>87487</v>
      </c>
      <c r="H1457">
        <v>8.7247960537406501E-4</v>
      </c>
      <c r="I1457">
        <v>3.47918873064639E-3</v>
      </c>
      <c r="J1457" s="10">
        <v>5.9068677580056297E-5</v>
      </c>
    </row>
    <row r="1458" spans="1:10">
      <c r="A1458" t="s">
        <v>13</v>
      </c>
      <c r="B1458">
        <v>2008</v>
      </c>
      <c r="C1458">
        <v>5</v>
      </c>
      <c r="D1458">
        <v>2237</v>
      </c>
      <c r="E1458">
        <v>7</v>
      </c>
      <c r="F1458">
        <v>3.1291908806437198E-3</v>
      </c>
      <c r="G1458">
        <v>89573</v>
      </c>
      <c r="H1458">
        <v>1.16629296634779E-3</v>
      </c>
      <c r="I1458">
        <v>5.41512509468538E-3</v>
      </c>
      <c r="J1458">
        <v>8.4325666660205504E-4</v>
      </c>
    </row>
    <row r="1459" spans="1:10">
      <c r="A1459" t="s">
        <v>13</v>
      </c>
      <c r="B1459">
        <v>2008</v>
      </c>
      <c r="C1459">
        <v>6</v>
      </c>
      <c r="D1459">
        <v>2286</v>
      </c>
      <c r="E1459">
        <v>5</v>
      </c>
      <c r="F1459">
        <v>2.18722659667542E-3</v>
      </c>
      <c r="G1459">
        <v>89330</v>
      </c>
      <c r="H1459">
        <v>9.6471508536168701E-4</v>
      </c>
      <c r="I1459">
        <v>4.0780681639843198E-3</v>
      </c>
      <c r="J1459">
        <v>2.9638502936650898E-4</v>
      </c>
    </row>
    <row r="1460" spans="1:10">
      <c r="A1460" t="s">
        <v>13</v>
      </c>
      <c r="B1460">
        <v>2008</v>
      </c>
      <c r="C1460">
        <v>7</v>
      </c>
      <c r="D1460">
        <v>2270</v>
      </c>
      <c r="E1460">
        <v>8</v>
      </c>
      <c r="F1460">
        <v>3.5242290748898702E-3</v>
      </c>
      <c r="G1460">
        <v>91735</v>
      </c>
      <c r="H1460">
        <v>1.2285907441354699E-3</v>
      </c>
      <c r="I1460">
        <v>5.9322669333953899E-3</v>
      </c>
      <c r="J1460">
        <v>1.11619121638435E-3</v>
      </c>
    </row>
    <row r="1461" spans="1:10">
      <c r="A1461" t="s">
        <v>13</v>
      </c>
      <c r="B1461">
        <v>2008</v>
      </c>
      <c r="C1461">
        <v>8</v>
      </c>
      <c r="D1461">
        <v>2293</v>
      </c>
      <c r="E1461">
        <v>7</v>
      </c>
      <c r="F1461">
        <v>3.0527692978630601E-3</v>
      </c>
      <c r="G1461">
        <v>89378</v>
      </c>
      <c r="H1461">
        <v>1.1374495248061499E-3</v>
      </c>
      <c r="I1461">
        <v>5.2821703664831096E-3</v>
      </c>
      <c r="J1461">
        <v>8.2336822924301595E-4</v>
      </c>
    </row>
    <row r="1462" spans="1:10">
      <c r="A1462" t="s">
        <v>13</v>
      </c>
      <c r="B1462">
        <v>2008</v>
      </c>
      <c r="C1462">
        <v>9</v>
      </c>
      <c r="D1462">
        <v>1982</v>
      </c>
      <c r="E1462">
        <v>2</v>
      </c>
      <c r="F1462">
        <v>1.00908173562059E-3</v>
      </c>
      <c r="G1462">
        <v>78496</v>
      </c>
      <c r="H1462">
        <v>7.0428492910777098E-4</v>
      </c>
      <c r="I1462">
        <v>2.3894801966718201E-3</v>
      </c>
      <c r="J1462">
        <v>0</v>
      </c>
    </row>
    <row r="1463" spans="1:10">
      <c r="A1463" t="s">
        <v>13</v>
      </c>
      <c r="B1463">
        <v>2008</v>
      </c>
      <c r="C1463">
        <v>10</v>
      </c>
      <c r="D1463">
        <v>2041</v>
      </c>
      <c r="E1463">
        <v>3</v>
      </c>
      <c r="F1463">
        <v>1.46986771190593E-3</v>
      </c>
      <c r="G1463">
        <v>81028</v>
      </c>
      <c r="H1463">
        <v>8.3746155399416495E-4</v>
      </c>
      <c r="I1463">
        <v>3.1112923577344899E-3</v>
      </c>
      <c r="J1463">
        <v>0</v>
      </c>
    </row>
    <row r="1464" spans="1:10">
      <c r="A1464" t="s">
        <v>13</v>
      </c>
      <c r="B1464">
        <v>2008</v>
      </c>
      <c r="C1464">
        <v>11</v>
      </c>
      <c r="D1464">
        <v>1899</v>
      </c>
      <c r="E1464">
        <v>5</v>
      </c>
      <c r="F1464">
        <v>2.63296471827278E-3</v>
      </c>
      <c r="G1464">
        <v>74529</v>
      </c>
      <c r="H1464">
        <v>1.1611739808439301E-3</v>
      </c>
      <c r="I1464">
        <v>4.9088657207268802E-3</v>
      </c>
      <c r="J1464">
        <v>3.57063715818674E-4</v>
      </c>
    </row>
    <row r="1465" spans="1:10">
      <c r="A1465" t="s">
        <v>13</v>
      </c>
      <c r="B1465">
        <v>2008</v>
      </c>
      <c r="C1465">
        <v>12</v>
      </c>
      <c r="D1465">
        <v>1887</v>
      </c>
      <c r="E1465">
        <v>15</v>
      </c>
      <c r="F1465">
        <v>7.9491255961844191E-3</v>
      </c>
      <c r="G1465">
        <v>76974</v>
      </c>
      <c r="H1465">
        <v>2.01960369277045E-3</v>
      </c>
      <c r="I1465">
        <v>1.19075488340145E-2</v>
      </c>
      <c r="J1465">
        <v>3.9907023583543302E-3</v>
      </c>
    </row>
    <row r="1466" spans="1:10">
      <c r="A1466" t="s">
        <v>13</v>
      </c>
      <c r="B1466">
        <v>2009</v>
      </c>
      <c r="C1466">
        <v>1</v>
      </c>
      <c r="D1466">
        <v>1937</v>
      </c>
      <c r="E1466">
        <v>8</v>
      </c>
      <c r="F1466">
        <v>4.1300980898296303E-3</v>
      </c>
      <c r="G1466">
        <v>75800</v>
      </c>
      <c r="H1466">
        <v>1.43882401776954E-3</v>
      </c>
      <c r="I1466">
        <v>6.95019316465793E-3</v>
      </c>
      <c r="J1466">
        <v>1.3100030150013299E-3</v>
      </c>
    </row>
    <row r="1467" spans="1:10">
      <c r="A1467" t="s">
        <v>13</v>
      </c>
      <c r="B1467">
        <v>2009</v>
      </c>
      <c r="C1467">
        <v>2</v>
      </c>
      <c r="D1467">
        <v>1744</v>
      </c>
      <c r="E1467">
        <v>7</v>
      </c>
      <c r="F1467">
        <v>4.0137614678899102E-3</v>
      </c>
      <c r="G1467">
        <v>69145</v>
      </c>
      <c r="H1467">
        <v>1.4952249477481301E-3</v>
      </c>
      <c r="I1467">
        <v>6.9444023654762401E-3</v>
      </c>
      <c r="J1467">
        <v>1.0831205703035801E-3</v>
      </c>
    </row>
    <row r="1468" spans="1:10">
      <c r="A1468" t="s">
        <v>13</v>
      </c>
      <c r="B1468">
        <v>2009</v>
      </c>
      <c r="C1468">
        <v>3</v>
      </c>
      <c r="D1468">
        <v>1933</v>
      </c>
      <c r="E1468">
        <v>10</v>
      </c>
      <c r="F1468">
        <v>5.1733057423693704E-3</v>
      </c>
      <c r="G1468">
        <v>78061</v>
      </c>
      <c r="H1468">
        <v>1.6117934330027201E-3</v>
      </c>
      <c r="I1468">
        <v>8.3324208710547007E-3</v>
      </c>
      <c r="J1468">
        <v>2.0141906136840501E-3</v>
      </c>
    </row>
    <row r="1469" spans="1:10">
      <c r="A1469" t="s">
        <v>13</v>
      </c>
      <c r="B1469">
        <v>2009</v>
      </c>
      <c r="C1469">
        <v>4</v>
      </c>
      <c r="D1469">
        <v>1933</v>
      </c>
      <c r="E1469">
        <v>4</v>
      </c>
      <c r="F1469">
        <v>2.06932229694775E-3</v>
      </c>
      <c r="G1469">
        <v>75219</v>
      </c>
      <c r="H1469">
        <v>1.02048688073603E-3</v>
      </c>
      <c r="I1469">
        <v>4.0694765831903604E-3</v>
      </c>
      <c r="J1469" s="10">
        <v>6.9168010705137798E-5</v>
      </c>
    </row>
    <row r="1470" spans="1:10">
      <c r="A1470" t="s">
        <v>13</v>
      </c>
      <c r="B1470">
        <v>2009</v>
      </c>
      <c r="C1470">
        <v>5</v>
      </c>
      <c r="D1470">
        <v>1958</v>
      </c>
      <c r="E1470">
        <v>7</v>
      </c>
      <c r="F1470">
        <v>3.5750766087844698E-3</v>
      </c>
      <c r="G1470">
        <v>77187</v>
      </c>
      <c r="H1470">
        <v>1.33195673446232E-3</v>
      </c>
      <c r="I1470">
        <v>6.1857118083306099E-3</v>
      </c>
      <c r="J1470">
        <v>9.6444140923833605E-4</v>
      </c>
    </row>
    <row r="1471" spans="1:10">
      <c r="A1471" t="s">
        <v>13</v>
      </c>
      <c r="B1471">
        <v>2009</v>
      </c>
      <c r="C1471">
        <v>6</v>
      </c>
      <c r="D1471">
        <v>1972</v>
      </c>
      <c r="E1471">
        <v>4</v>
      </c>
      <c r="F1471">
        <v>2.02839756592292E-3</v>
      </c>
      <c r="G1471">
        <v>77839</v>
      </c>
      <c r="H1471">
        <v>1.0005070462726E-3</v>
      </c>
      <c r="I1471">
        <v>3.9893913766172098E-3</v>
      </c>
      <c r="J1471" s="10">
        <v>6.7403755228631997E-5</v>
      </c>
    </row>
    <row r="1472" spans="1:10">
      <c r="A1472" t="s">
        <v>13</v>
      </c>
      <c r="B1472">
        <v>2009</v>
      </c>
      <c r="C1472">
        <v>7</v>
      </c>
      <c r="D1472">
        <v>2031</v>
      </c>
      <c r="E1472">
        <v>6</v>
      </c>
      <c r="F1472">
        <v>2.9542097488921698E-3</v>
      </c>
      <c r="G1472">
        <v>80824</v>
      </c>
      <c r="H1472">
        <v>1.1893340283456301E-3</v>
      </c>
      <c r="I1472">
        <v>5.2853044444496101E-3</v>
      </c>
      <c r="J1472">
        <v>6.2311505333473305E-4</v>
      </c>
    </row>
    <row r="1473" spans="1:10">
      <c r="A1473" t="s">
        <v>13</v>
      </c>
      <c r="B1473">
        <v>2009</v>
      </c>
      <c r="C1473">
        <v>8</v>
      </c>
      <c r="D1473">
        <v>1997</v>
      </c>
      <c r="E1473">
        <v>7</v>
      </c>
      <c r="F1473">
        <v>3.5052578868302502E-3</v>
      </c>
      <c r="G1473">
        <v>79804</v>
      </c>
      <c r="H1473">
        <v>1.30621368707495E-3</v>
      </c>
      <c r="I1473">
        <v>6.0654367134971498E-3</v>
      </c>
      <c r="J1473">
        <v>9.4507906016334103E-4</v>
      </c>
    </row>
    <row r="1474" spans="1:10">
      <c r="A1474" t="s">
        <v>13</v>
      </c>
      <c r="B1474">
        <v>2009</v>
      </c>
      <c r="C1474">
        <v>9</v>
      </c>
      <c r="D1474">
        <v>1907</v>
      </c>
      <c r="E1474">
        <v>1</v>
      </c>
      <c r="F1474">
        <v>5.2438384897745204E-4</v>
      </c>
      <c r="G1474">
        <v>73391</v>
      </c>
      <c r="H1474">
        <v>5.1752618372611801E-4</v>
      </c>
      <c r="I1474">
        <v>1.53873516908064E-3</v>
      </c>
      <c r="J1474">
        <v>0</v>
      </c>
    </row>
    <row r="1475" spans="1:10">
      <c r="A1475" t="s">
        <v>13</v>
      </c>
      <c r="B1475">
        <v>2009</v>
      </c>
      <c r="C1475">
        <v>10</v>
      </c>
      <c r="D1475">
        <v>1946</v>
      </c>
      <c r="E1475">
        <v>9</v>
      </c>
      <c r="F1475">
        <v>4.6248715313463497E-3</v>
      </c>
      <c r="G1475">
        <v>76149</v>
      </c>
      <c r="H1475">
        <v>1.5186652517815301E-3</v>
      </c>
      <c r="I1475">
        <v>7.6014554248381499E-3</v>
      </c>
      <c r="J1475">
        <v>1.64828763785455E-3</v>
      </c>
    </row>
    <row r="1476" spans="1:10">
      <c r="A1476" t="s">
        <v>13</v>
      </c>
      <c r="B1476">
        <v>2009</v>
      </c>
      <c r="C1476">
        <v>11</v>
      </c>
      <c r="D1476">
        <v>1814</v>
      </c>
      <c r="E1476">
        <v>4</v>
      </c>
      <c r="F1476">
        <v>2.20507166482911E-3</v>
      </c>
      <c r="G1476">
        <v>71924</v>
      </c>
      <c r="H1476">
        <v>1.0876424906082699E-3</v>
      </c>
      <c r="I1476">
        <v>4.3368509464213204E-3</v>
      </c>
      <c r="J1476" s="10">
        <v>7.3292383236892296E-5</v>
      </c>
    </row>
    <row r="1477" spans="1:10">
      <c r="A1477" t="s">
        <v>13</v>
      </c>
      <c r="B1477">
        <v>2009</v>
      </c>
      <c r="C1477">
        <v>12</v>
      </c>
      <c r="D1477">
        <v>1878</v>
      </c>
      <c r="E1477">
        <v>11</v>
      </c>
      <c r="F1477">
        <v>5.8572949946751902E-3</v>
      </c>
      <c r="G1477">
        <v>74002</v>
      </c>
      <c r="H1477">
        <v>1.7388373132787699E-3</v>
      </c>
      <c r="I1477">
        <v>9.2654161287015705E-3</v>
      </c>
      <c r="J1477">
        <v>2.4491738606488098E-3</v>
      </c>
    </row>
    <row r="1478" spans="1:10">
      <c r="A1478" t="s">
        <v>13</v>
      </c>
      <c r="B1478">
        <v>2010</v>
      </c>
      <c r="C1478">
        <v>1</v>
      </c>
      <c r="D1478">
        <v>1833</v>
      </c>
      <c r="E1478">
        <v>9</v>
      </c>
      <c r="F1478">
        <v>4.9099836333878896E-3</v>
      </c>
      <c r="G1478">
        <v>73090</v>
      </c>
      <c r="H1478">
        <v>1.6124759957703201E-3</v>
      </c>
      <c r="I1478">
        <v>8.0704365850977101E-3</v>
      </c>
      <c r="J1478">
        <v>1.7495306816780699E-3</v>
      </c>
    </row>
    <row r="1479" spans="1:10">
      <c r="A1479" t="s">
        <v>13</v>
      </c>
      <c r="B1479">
        <v>2010</v>
      </c>
      <c r="C1479">
        <v>2</v>
      </c>
      <c r="D1479">
        <v>1649</v>
      </c>
      <c r="E1479">
        <v>5</v>
      </c>
      <c r="F1479">
        <v>3.0321406913280799E-3</v>
      </c>
      <c r="G1479">
        <v>66755</v>
      </c>
      <c r="H1479">
        <v>1.3375353110505301E-3</v>
      </c>
      <c r="I1479">
        <v>5.6537099009871302E-3</v>
      </c>
      <c r="J1479">
        <v>4.1057148166903098E-4</v>
      </c>
    </row>
    <row r="1480" spans="1:10">
      <c r="A1480" t="s">
        <v>13</v>
      </c>
      <c r="B1480">
        <v>2010</v>
      </c>
      <c r="C1480">
        <v>3</v>
      </c>
      <c r="D1480">
        <v>1810</v>
      </c>
      <c r="E1480">
        <v>8</v>
      </c>
      <c r="F1480">
        <v>4.4198895027624304E-3</v>
      </c>
      <c r="G1480">
        <v>75368</v>
      </c>
      <c r="H1480">
        <v>1.5407990051863E-3</v>
      </c>
      <c r="I1480">
        <v>7.4398555529275696E-3</v>
      </c>
      <c r="J1480">
        <v>1.3999234525972899E-3</v>
      </c>
    </row>
    <row r="1481" spans="1:10">
      <c r="A1481" t="s">
        <v>13</v>
      </c>
      <c r="B1481">
        <v>2010</v>
      </c>
      <c r="C1481">
        <v>4</v>
      </c>
      <c r="D1481">
        <v>1819</v>
      </c>
      <c r="E1481">
        <v>4</v>
      </c>
      <c r="F1481">
        <v>2.19901044529962E-3</v>
      </c>
      <c r="G1481">
        <v>73398</v>
      </c>
      <c r="H1481">
        <v>1.08489915805369E-3</v>
      </c>
      <c r="I1481">
        <v>4.3254127950848502E-3</v>
      </c>
      <c r="J1481" s="10">
        <v>7.2608095514381201E-5</v>
      </c>
    </row>
    <row r="1482" spans="1:10">
      <c r="A1482" t="s">
        <v>13</v>
      </c>
      <c r="B1482">
        <v>2010</v>
      </c>
      <c r="C1482">
        <v>5</v>
      </c>
      <c r="D1482">
        <v>1982</v>
      </c>
      <c r="E1482">
        <v>4</v>
      </c>
      <c r="F1482">
        <v>2.0181634712411701E-3</v>
      </c>
      <c r="G1482">
        <v>75890</v>
      </c>
      <c r="H1482">
        <v>9.9506327978964894E-4</v>
      </c>
      <c r="I1482">
        <v>3.9684874996288796E-3</v>
      </c>
      <c r="J1482" s="10">
        <v>6.7839442853457802E-5</v>
      </c>
    </row>
    <row r="1483" spans="1:10">
      <c r="A1483" t="s">
        <v>13</v>
      </c>
      <c r="B1483">
        <v>2010</v>
      </c>
      <c r="C1483">
        <v>6</v>
      </c>
      <c r="D1483">
        <v>1906</v>
      </c>
      <c r="E1483">
        <v>2</v>
      </c>
      <c r="F1483">
        <v>1.04931794333683E-3</v>
      </c>
      <c r="G1483">
        <v>75817</v>
      </c>
      <c r="H1483">
        <v>7.3240166804847703E-4</v>
      </c>
      <c r="I1483">
        <v>2.4848252127118498E-3</v>
      </c>
      <c r="J1483">
        <v>0</v>
      </c>
    </row>
    <row r="1484" spans="1:10">
      <c r="A1484" t="s">
        <v>13</v>
      </c>
      <c r="B1484">
        <v>2010</v>
      </c>
      <c r="C1484">
        <v>7</v>
      </c>
      <c r="D1484">
        <v>1962</v>
      </c>
      <c r="E1484">
        <v>3</v>
      </c>
      <c r="F1484">
        <v>1.52905198776758E-3</v>
      </c>
      <c r="G1484">
        <v>77866</v>
      </c>
      <c r="H1484">
        <v>8.7116103914603197E-4</v>
      </c>
      <c r="I1484">
        <v>3.2365276244938099E-3</v>
      </c>
      <c r="J1484">
        <v>0</v>
      </c>
    </row>
    <row r="1485" spans="1:10">
      <c r="A1485" t="s">
        <v>13</v>
      </c>
      <c r="B1485">
        <v>2010</v>
      </c>
      <c r="C1485">
        <v>8</v>
      </c>
      <c r="D1485">
        <v>1920</v>
      </c>
      <c r="E1485">
        <v>4</v>
      </c>
      <c r="F1485">
        <v>2.0833333333333298E-3</v>
      </c>
      <c r="G1485">
        <v>77684</v>
      </c>
      <c r="H1485">
        <v>1.02790905035059E-3</v>
      </c>
      <c r="I1485">
        <v>4.0980350720204901E-3</v>
      </c>
      <c r="J1485" s="10">
        <v>6.8631594646175996E-5</v>
      </c>
    </row>
    <row r="1486" spans="1:10">
      <c r="A1486" t="s">
        <v>13</v>
      </c>
      <c r="B1486">
        <v>2010</v>
      </c>
      <c r="C1486">
        <v>9</v>
      </c>
      <c r="D1486">
        <v>1785</v>
      </c>
      <c r="E1486">
        <v>6</v>
      </c>
      <c r="F1486">
        <v>3.3613445378151302E-3</v>
      </c>
      <c r="G1486">
        <v>72249</v>
      </c>
      <c r="H1486">
        <v>1.35330498023706E-3</v>
      </c>
      <c r="I1486">
        <v>6.0138222990797699E-3</v>
      </c>
      <c r="J1486">
        <v>7.0886677655048098E-4</v>
      </c>
    </row>
    <row r="1487" spans="1:10">
      <c r="A1487" t="s">
        <v>13</v>
      </c>
      <c r="B1487">
        <v>2010</v>
      </c>
      <c r="C1487">
        <v>10</v>
      </c>
      <c r="D1487">
        <v>1742</v>
      </c>
      <c r="E1487">
        <v>7</v>
      </c>
      <c r="F1487">
        <v>4.0183696900114802E-3</v>
      </c>
      <c r="G1487">
        <v>74638</v>
      </c>
      <c r="H1487">
        <v>1.4983838229418499E-3</v>
      </c>
      <c r="I1487">
        <v>6.9552019829775104E-3</v>
      </c>
      <c r="J1487">
        <v>1.0815373970454499E-3</v>
      </c>
    </row>
    <row r="1488" spans="1:10">
      <c r="A1488" t="s">
        <v>13</v>
      </c>
      <c r="B1488">
        <v>2010</v>
      </c>
      <c r="C1488">
        <v>11</v>
      </c>
      <c r="D1488">
        <v>1796</v>
      </c>
      <c r="E1488">
        <v>7</v>
      </c>
      <c r="F1488">
        <v>3.89755011135857E-3</v>
      </c>
      <c r="G1488">
        <v>70630</v>
      </c>
      <c r="H1488">
        <v>1.45185261827937E-3</v>
      </c>
      <c r="I1488">
        <v>6.7431812431861396E-3</v>
      </c>
      <c r="J1488">
        <v>1.0519189795310099E-3</v>
      </c>
    </row>
    <row r="1489" spans="1:10">
      <c r="A1489" t="s">
        <v>13</v>
      </c>
      <c r="B1489">
        <v>2010</v>
      </c>
      <c r="C1489">
        <v>12</v>
      </c>
      <c r="D1489">
        <v>1753</v>
      </c>
      <c r="E1489">
        <v>21</v>
      </c>
      <c r="F1489">
        <v>1.1979463776383301E-2</v>
      </c>
      <c r="G1489">
        <v>72960</v>
      </c>
      <c r="H1489">
        <v>2.56775483734994E-3</v>
      </c>
      <c r="I1489">
        <v>1.70122632575892E-2</v>
      </c>
      <c r="J1489">
        <v>6.9466642951774502E-3</v>
      </c>
    </row>
    <row r="1490" spans="1:10">
      <c r="A1490" t="s">
        <v>13</v>
      </c>
      <c r="B1490">
        <v>2011</v>
      </c>
      <c r="C1490">
        <v>1</v>
      </c>
      <c r="D1490">
        <v>1753</v>
      </c>
      <c r="E1490">
        <v>8</v>
      </c>
      <c r="F1490">
        <v>4.5636052481460403E-3</v>
      </c>
      <c r="G1490">
        <v>72134</v>
      </c>
      <c r="H1490">
        <v>1.59056510725439E-3</v>
      </c>
      <c r="I1490">
        <v>7.6811128583646497E-3</v>
      </c>
      <c r="J1490">
        <v>1.44609763792742E-3</v>
      </c>
    </row>
    <row r="1491" spans="1:10">
      <c r="A1491" t="s">
        <v>13</v>
      </c>
      <c r="B1491">
        <v>2011</v>
      </c>
      <c r="C1491">
        <v>2</v>
      </c>
      <c r="D1491">
        <v>1606</v>
      </c>
      <c r="E1491">
        <v>2</v>
      </c>
      <c r="F1491">
        <v>1.2453300124532999E-3</v>
      </c>
      <c r="G1491">
        <v>65963</v>
      </c>
      <c r="H1491">
        <v>8.6952448642820803E-4</v>
      </c>
      <c r="I1491">
        <v>2.94959800585259E-3</v>
      </c>
      <c r="J1491">
        <v>0</v>
      </c>
    </row>
    <row r="1492" spans="1:10">
      <c r="A1492" t="s">
        <v>13</v>
      </c>
      <c r="B1492">
        <v>2011</v>
      </c>
      <c r="C1492">
        <v>3</v>
      </c>
      <c r="D1492">
        <v>1862</v>
      </c>
      <c r="E1492">
        <v>7</v>
      </c>
      <c r="F1492">
        <v>3.7593984962406E-3</v>
      </c>
      <c r="G1492">
        <v>75506</v>
      </c>
      <c r="H1492">
        <v>1.4010255859498999E-3</v>
      </c>
      <c r="I1492">
        <v>6.5054086447023998E-3</v>
      </c>
      <c r="J1492">
        <v>1.0133883477787999E-3</v>
      </c>
    </row>
    <row r="1493" spans="1:10">
      <c r="A1493" t="s">
        <v>13</v>
      </c>
      <c r="B1493">
        <v>2011</v>
      </c>
      <c r="C1493">
        <v>4</v>
      </c>
      <c r="D1493">
        <v>1790</v>
      </c>
      <c r="E1493">
        <v>1</v>
      </c>
      <c r="F1493">
        <v>5.5865921787709503E-4</v>
      </c>
      <c r="G1493">
        <v>73696</v>
      </c>
      <c r="H1493">
        <v>5.5183288316516897E-4</v>
      </c>
      <c r="I1493">
        <v>1.64025166888083E-3</v>
      </c>
      <c r="J1493">
        <v>0</v>
      </c>
    </row>
    <row r="1494" spans="1:10">
      <c r="A1494" t="s">
        <v>13</v>
      </c>
      <c r="B1494">
        <v>2011</v>
      </c>
      <c r="C1494">
        <v>5</v>
      </c>
      <c r="D1494">
        <v>1882</v>
      </c>
      <c r="E1494">
        <v>7</v>
      </c>
      <c r="F1494">
        <v>3.7194473963868199E-3</v>
      </c>
      <c r="G1494">
        <v>76516</v>
      </c>
      <c r="H1494">
        <v>1.3862063023687399E-3</v>
      </c>
      <c r="I1494">
        <v>6.4364117490295601E-3</v>
      </c>
      <c r="J1494">
        <v>1.0024830437440799E-3</v>
      </c>
    </row>
    <row r="1495" spans="1:10">
      <c r="A1495" t="s">
        <v>13</v>
      </c>
      <c r="B1495">
        <v>2011</v>
      </c>
      <c r="C1495">
        <v>6</v>
      </c>
      <c r="D1495">
        <v>1959</v>
      </c>
      <c r="E1495">
        <v>2</v>
      </c>
      <c r="F1495">
        <v>1.02092904543134E-3</v>
      </c>
      <c r="G1495">
        <v>77169</v>
      </c>
      <c r="H1495">
        <v>7.1250183806559103E-4</v>
      </c>
      <c r="I1495">
        <v>2.4174326480399001E-3</v>
      </c>
      <c r="J1495">
        <v>0</v>
      </c>
    </row>
    <row r="1496" spans="1:10">
      <c r="A1496" t="s">
        <v>13</v>
      </c>
      <c r="B1496">
        <v>2011</v>
      </c>
      <c r="C1496">
        <v>7</v>
      </c>
      <c r="D1496">
        <v>2038</v>
      </c>
      <c r="E1496">
        <v>8</v>
      </c>
      <c r="F1496">
        <v>3.9254170755642801E-3</v>
      </c>
      <c r="G1496">
        <v>79815</v>
      </c>
      <c r="H1496">
        <v>1.3676553008873701E-3</v>
      </c>
      <c r="I1496">
        <v>6.6060214653035198E-3</v>
      </c>
      <c r="J1496">
        <v>1.2448126858250401E-3</v>
      </c>
    </row>
    <row r="1497" spans="1:10">
      <c r="A1497" t="s">
        <v>13</v>
      </c>
      <c r="B1497">
        <v>2011</v>
      </c>
      <c r="C1497">
        <v>8</v>
      </c>
      <c r="D1497">
        <v>2002</v>
      </c>
      <c r="E1497">
        <v>5</v>
      </c>
      <c r="F1497">
        <v>2.4975024975025001E-3</v>
      </c>
      <c r="G1497">
        <v>80150</v>
      </c>
      <c r="H1497">
        <v>1.10177670986944E-3</v>
      </c>
      <c r="I1497">
        <v>4.6569848488466096E-3</v>
      </c>
      <c r="J1497">
        <v>3.3802014615838901E-4</v>
      </c>
    </row>
    <row r="1498" spans="1:10">
      <c r="A1498" t="s">
        <v>13</v>
      </c>
      <c r="B1498">
        <v>2011</v>
      </c>
      <c r="C1498">
        <v>9</v>
      </c>
      <c r="D1498">
        <v>1796</v>
      </c>
      <c r="E1498">
        <v>5</v>
      </c>
      <c r="F1498">
        <v>2.7839643652561199E-3</v>
      </c>
      <c r="G1498">
        <v>74130</v>
      </c>
      <c r="H1498">
        <v>1.22848109390231E-3</v>
      </c>
      <c r="I1498">
        <v>5.1917873093046503E-3</v>
      </c>
      <c r="J1498">
        <v>3.7614142120760398E-4</v>
      </c>
    </row>
    <row r="1499" spans="1:10">
      <c r="A1499" t="s">
        <v>13</v>
      </c>
      <c r="B1499">
        <v>2011</v>
      </c>
      <c r="C1499">
        <v>10</v>
      </c>
      <c r="D1499">
        <v>1927</v>
      </c>
      <c r="E1499">
        <v>6</v>
      </c>
      <c r="F1499">
        <v>3.1136481577581699E-3</v>
      </c>
      <c r="G1499">
        <v>76255</v>
      </c>
      <c r="H1499">
        <v>1.25334753840404E-3</v>
      </c>
      <c r="I1499">
        <v>5.5702093330300797E-3</v>
      </c>
      <c r="J1499">
        <v>6.5708698248626398E-4</v>
      </c>
    </row>
    <row r="1500" spans="1:10">
      <c r="A1500" t="s">
        <v>13</v>
      </c>
      <c r="B1500">
        <v>2011</v>
      </c>
      <c r="C1500">
        <v>11</v>
      </c>
      <c r="D1500">
        <v>1754</v>
      </c>
      <c r="E1500">
        <v>7</v>
      </c>
      <c r="F1500">
        <v>3.9908779931584898E-3</v>
      </c>
      <c r="G1500">
        <v>71712</v>
      </c>
      <c r="H1500">
        <v>1.4872969952808501E-3</v>
      </c>
      <c r="I1500">
        <v>6.9059801039089604E-3</v>
      </c>
      <c r="J1500">
        <v>1.07577588240804E-3</v>
      </c>
    </row>
    <row r="1501" spans="1:10">
      <c r="A1501" t="s">
        <v>13</v>
      </c>
      <c r="B1501">
        <v>2011</v>
      </c>
      <c r="C1501">
        <v>12</v>
      </c>
      <c r="D1501">
        <v>1831</v>
      </c>
      <c r="E1501">
        <v>10</v>
      </c>
      <c r="F1501">
        <v>5.4614964500273103E-3</v>
      </c>
      <c r="G1501">
        <v>73992</v>
      </c>
      <c r="H1501">
        <v>1.70137470622424E-3</v>
      </c>
      <c r="I1501">
        <v>8.7961908742268304E-3</v>
      </c>
      <c r="J1501">
        <v>2.1268020258277901E-3</v>
      </c>
    </row>
    <row r="1502" spans="1:10">
      <c r="A1502" t="s">
        <v>13</v>
      </c>
      <c r="B1502">
        <v>2012</v>
      </c>
      <c r="C1502">
        <v>1</v>
      </c>
      <c r="D1502">
        <v>1821</v>
      </c>
      <c r="E1502">
        <v>14</v>
      </c>
      <c r="F1502">
        <v>7.68808347062054E-3</v>
      </c>
      <c r="G1502">
        <v>74443</v>
      </c>
      <c r="H1502">
        <v>2.0221791286268902E-3</v>
      </c>
      <c r="I1502">
        <v>1.16515545627292E-2</v>
      </c>
      <c r="J1502">
        <v>3.7246123785118299E-3</v>
      </c>
    </row>
    <row r="1503" spans="1:10">
      <c r="A1503" t="s">
        <v>13</v>
      </c>
      <c r="B1503">
        <v>2012</v>
      </c>
      <c r="C1503">
        <v>2</v>
      </c>
      <c r="D1503">
        <v>1698</v>
      </c>
      <c r="E1503">
        <v>3</v>
      </c>
      <c r="F1503">
        <v>1.76678445229682E-3</v>
      </c>
      <c r="G1503">
        <v>70516</v>
      </c>
      <c r="H1503">
        <v>1.0071033961132801E-3</v>
      </c>
      <c r="I1503">
        <v>3.74070710867885E-3</v>
      </c>
      <c r="J1503">
        <v>0</v>
      </c>
    </row>
    <row r="1504" spans="1:10">
      <c r="A1504" t="s">
        <v>13</v>
      </c>
      <c r="B1504">
        <v>2012</v>
      </c>
      <c r="C1504">
        <v>3</v>
      </c>
      <c r="D1504">
        <v>1876</v>
      </c>
      <c r="E1504">
        <v>14</v>
      </c>
      <c r="F1504">
        <v>7.4626865671641798E-3</v>
      </c>
      <c r="G1504">
        <v>78730</v>
      </c>
      <c r="H1504">
        <v>1.96373779296045E-3</v>
      </c>
      <c r="I1504">
        <v>1.13116126413667E-2</v>
      </c>
      <c r="J1504">
        <v>3.6137604929616998E-3</v>
      </c>
    </row>
    <row r="1505" spans="1:10">
      <c r="A1505" t="s">
        <v>13</v>
      </c>
      <c r="B1505">
        <v>2012</v>
      </c>
      <c r="C1505">
        <v>4</v>
      </c>
      <c r="D1505">
        <v>1918</v>
      </c>
      <c r="E1505">
        <v>3</v>
      </c>
      <c r="F1505">
        <v>1.5641293013555801E-3</v>
      </c>
      <c r="G1505">
        <v>76693</v>
      </c>
      <c r="H1505">
        <v>8.91221602463293E-4</v>
      </c>
      <c r="I1505">
        <v>3.31092364218363E-3</v>
      </c>
      <c r="J1505">
        <v>0</v>
      </c>
    </row>
    <row r="1506" spans="1:10">
      <c r="A1506" t="s">
        <v>13</v>
      </c>
      <c r="B1506">
        <v>2012</v>
      </c>
      <c r="C1506">
        <v>5</v>
      </c>
      <c r="D1506">
        <v>2015</v>
      </c>
      <c r="E1506">
        <v>12</v>
      </c>
      <c r="F1506">
        <v>5.9553349875930504E-3</v>
      </c>
      <c r="G1506">
        <v>78975</v>
      </c>
      <c r="H1506">
        <v>1.69244290400061E-3</v>
      </c>
      <c r="I1506">
        <v>9.2725230794342504E-3</v>
      </c>
      <c r="J1506">
        <v>2.6381468957518599E-3</v>
      </c>
    </row>
    <row r="1507" spans="1:10">
      <c r="A1507" t="s">
        <v>13</v>
      </c>
      <c r="B1507">
        <v>2012</v>
      </c>
      <c r="C1507">
        <v>6</v>
      </c>
      <c r="D1507">
        <v>1907</v>
      </c>
      <c r="E1507">
        <v>4</v>
      </c>
      <c r="F1507">
        <v>2.0975353959098099E-3</v>
      </c>
      <c r="G1507">
        <v>79787</v>
      </c>
      <c r="H1507">
        <v>1.0353427629001999E-3</v>
      </c>
      <c r="I1507">
        <v>4.1268072111942103E-3</v>
      </c>
      <c r="J1507" s="10">
        <v>6.8263580625407E-5</v>
      </c>
    </row>
    <row r="1508" spans="1:10">
      <c r="A1508" t="s">
        <v>13</v>
      </c>
      <c r="B1508">
        <v>2012</v>
      </c>
      <c r="C1508">
        <v>7</v>
      </c>
      <c r="D1508">
        <v>2030</v>
      </c>
      <c r="E1508">
        <v>8</v>
      </c>
      <c r="F1508">
        <v>3.9408866995073897E-3</v>
      </c>
      <c r="G1508">
        <v>83127</v>
      </c>
      <c r="H1508">
        <v>1.37382004386301E-3</v>
      </c>
      <c r="I1508">
        <v>6.6335739854788802E-3</v>
      </c>
      <c r="J1508">
        <v>1.2481994135358999E-3</v>
      </c>
    </row>
    <row r="1509" spans="1:10">
      <c r="A1509" t="s">
        <v>13</v>
      </c>
      <c r="B1509">
        <v>2012</v>
      </c>
      <c r="C1509">
        <v>8</v>
      </c>
      <c r="D1509">
        <v>2107</v>
      </c>
      <c r="E1509">
        <v>10</v>
      </c>
      <c r="F1509">
        <v>4.7460844803037501E-3</v>
      </c>
      <c r="G1509">
        <v>82311</v>
      </c>
      <c r="H1509">
        <v>1.4783408286566E-3</v>
      </c>
      <c r="I1509">
        <v>7.6436325044706797E-3</v>
      </c>
      <c r="J1509">
        <v>1.84853645613681E-3</v>
      </c>
    </row>
    <row r="1510" spans="1:10">
      <c r="A1510" t="s">
        <v>13</v>
      </c>
      <c r="B1510">
        <v>2012</v>
      </c>
      <c r="C1510">
        <v>9</v>
      </c>
      <c r="D1510">
        <v>1879</v>
      </c>
      <c r="E1510">
        <v>15</v>
      </c>
      <c r="F1510">
        <v>7.9829696647152702E-3</v>
      </c>
      <c r="G1510">
        <v>74864</v>
      </c>
      <c r="H1510">
        <v>2.0275627400936202E-3</v>
      </c>
      <c r="I1510">
        <v>1.1956992635298799E-2</v>
      </c>
      <c r="J1510">
        <v>4.0089466941317696E-3</v>
      </c>
    </row>
    <row r="1511" spans="1:10">
      <c r="A1511" t="s">
        <v>13</v>
      </c>
      <c r="B1511">
        <v>2012</v>
      </c>
      <c r="C1511">
        <v>10</v>
      </c>
      <c r="D1511">
        <v>2009</v>
      </c>
      <c r="E1511">
        <v>8</v>
      </c>
      <c r="F1511">
        <v>3.9820806371329001E-3</v>
      </c>
      <c r="G1511">
        <v>78038</v>
      </c>
      <c r="H1511">
        <v>1.3872135451070201E-3</v>
      </c>
      <c r="I1511">
        <v>6.7010191855426601E-3</v>
      </c>
      <c r="J1511">
        <v>1.26314208872314E-3</v>
      </c>
    </row>
    <row r="1512" spans="1:10">
      <c r="A1512" t="s">
        <v>13</v>
      </c>
      <c r="B1512">
        <v>2012</v>
      </c>
      <c r="C1512">
        <v>11</v>
      </c>
      <c r="D1512">
        <v>1805</v>
      </c>
      <c r="E1512">
        <v>5</v>
      </c>
      <c r="F1512">
        <v>2.77008310249307E-3</v>
      </c>
      <c r="G1512">
        <v>73245</v>
      </c>
      <c r="H1512">
        <v>1.2221021640898601E-3</v>
      </c>
      <c r="I1512">
        <v>5.1654033441092002E-3</v>
      </c>
      <c r="J1512">
        <v>3.7476286087695197E-4</v>
      </c>
    </row>
    <row r="1513" spans="1:10">
      <c r="A1513" t="s">
        <v>13</v>
      </c>
      <c r="B1513">
        <v>2012</v>
      </c>
      <c r="C1513">
        <v>12</v>
      </c>
      <c r="D1513">
        <v>1907</v>
      </c>
      <c r="E1513">
        <v>7</v>
      </c>
      <c r="F1513">
        <v>3.6706869428421601E-3</v>
      </c>
      <c r="G1513">
        <v>74833</v>
      </c>
      <c r="H1513">
        <v>1.36744005718935E-3</v>
      </c>
      <c r="I1513">
        <v>6.3508694549332901E-3</v>
      </c>
      <c r="J1513">
        <v>9.9050443075103197E-4</v>
      </c>
    </row>
    <row r="1514" spans="1:10">
      <c r="A1514" t="s">
        <v>13</v>
      </c>
      <c r="B1514">
        <v>2013</v>
      </c>
      <c r="C1514">
        <v>1</v>
      </c>
      <c r="D1514">
        <v>1757</v>
      </c>
      <c r="E1514">
        <v>3</v>
      </c>
      <c r="F1514">
        <v>1.70745589072282E-3</v>
      </c>
      <c r="G1514">
        <v>72939</v>
      </c>
      <c r="H1514">
        <v>9.7329971296132405E-4</v>
      </c>
      <c r="I1514">
        <v>3.6151233281270199E-3</v>
      </c>
      <c r="J1514">
        <v>0</v>
      </c>
    </row>
    <row r="1515" spans="1:10">
      <c r="A1515" t="s">
        <v>13</v>
      </c>
      <c r="B1515">
        <v>2013</v>
      </c>
      <c r="C1515">
        <v>2</v>
      </c>
      <c r="D1515">
        <v>1590</v>
      </c>
      <c r="E1515">
        <v>3</v>
      </c>
      <c r="F1515">
        <v>1.88679245283019E-3</v>
      </c>
      <c r="G1515">
        <v>66492</v>
      </c>
      <c r="H1515">
        <v>1.0755592998355401E-3</v>
      </c>
      <c r="I1515">
        <v>3.99488868050785E-3</v>
      </c>
      <c r="J1515">
        <v>0</v>
      </c>
    </row>
    <row r="1516" spans="1:10">
      <c r="A1516" t="s">
        <v>13</v>
      </c>
      <c r="B1516">
        <v>2013</v>
      </c>
      <c r="C1516">
        <v>3</v>
      </c>
      <c r="D1516">
        <v>1958</v>
      </c>
      <c r="E1516">
        <v>7</v>
      </c>
      <c r="F1516">
        <v>3.5750766087844698E-3</v>
      </c>
      <c r="G1516">
        <v>76756</v>
      </c>
      <c r="H1516">
        <v>1.3318593996209101E-3</v>
      </c>
      <c r="I1516">
        <v>6.1855210320414704E-3</v>
      </c>
      <c r="J1516">
        <v>9.6463218552748204E-4</v>
      </c>
    </row>
    <row r="1517" spans="1:10">
      <c r="A1517" t="s">
        <v>13</v>
      </c>
      <c r="B1517">
        <v>2013</v>
      </c>
      <c r="C1517">
        <v>4</v>
      </c>
      <c r="D1517">
        <v>1896</v>
      </c>
      <c r="E1517">
        <v>2</v>
      </c>
      <c r="F1517">
        <v>1.05485232067511E-3</v>
      </c>
      <c r="G1517">
        <v>75373</v>
      </c>
      <c r="H1517">
        <v>7.3625770435735102E-4</v>
      </c>
      <c r="I1517">
        <v>2.4979174212155101E-3</v>
      </c>
      <c r="J1517">
        <v>0</v>
      </c>
    </row>
    <row r="1518" spans="1:10">
      <c r="A1518" t="s">
        <v>13</v>
      </c>
      <c r="B1518">
        <v>2013</v>
      </c>
      <c r="C1518">
        <v>5</v>
      </c>
      <c r="D1518">
        <v>1849</v>
      </c>
      <c r="E1518">
        <v>5</v>
      </c>
      <c r="F1518">
        <v>2.7041644131963198E-3</v>
      </c>
      <c r="G1518">
        <v>78135</v>
      </c>
      <c r="H1518">
        <v>1.1936504867402201E-3</v>
      </c>
      <c r="I1518">
        <v>5.0437193672071504E-3</v>
      </c>
      <c r="J1518">
        <v>3.6460945918549801E-4</v>
      </c>
    </row>
    <row r="1519" spans="1:10">
      <c r="A1519" t="s">
        <v>13</v>
      </c>
      <c r="B1519">
        <v>2013</v>
      </c>
      <c r="C1519">
        <v>6</v>
      </c>
      <c r="D1519">
        <v>2017</v>
      </c>
      <c r="E1519">
        <v>6</v>
      </c>
      <c r="F1519">
        <v>2.9747149231532E-3</v>
      </c>
      <c r="G1519">
        <v>79057</v>
      </c>
      <c r="H1519">
        <v>1.1973426992266799E-3</v>
      </c>
      <c r="I1519">
        <v>5.3215066136374899E-3</v>
      </c>
      <c r="J1519">
        <v>6.2792323266890797E-4</v>
      </c>
    </row>
    <row r="1520" spans="1:10">
      <c r="A1520" t="s">
        <v>13</v>
      </c>
      <c r="B1520">
        <v>2013</v>
      </c>
      <c r="C1520">
        <v>7</v>
      </c>
      <c r="D1520">
        <v>2118</v>
      </c>
      <c r="E1520">
        <v>6</v>
      </c>
      <c r="F1520">
        <v>2.8328611898016999E-3</v>
      </c>
      <c r="G1520">
        <v>81985</v>
      </c>
      <c r="H1520">
        <v>1.1401255615173401E-3</v>
      </c>
      <c r="I1520">
        <v>5.0675072903756798E-3</v>
      </c>
      <c r="J1520">
        <v>5.9821508922771704E-4</v>
      </c>
    </row>
    <row r="1521" spans="1:10">
      <c r="A1521" t="s">
        <v>13</v>
      </c>
      <c r="B1521">
        <v>2013</v>
      </c>
      <c r="C1521">
        <v>8</v>
      </c>
      <c r="D1521">
        <v>1987</v>
      </c>
      <c r="E1521">
        <v>7</v>
      </c>
      <c r="F1521">
        <v>3.5228988424760902E-3</v>
      </c>
      <c r="G1521">
        <v>81197</v>
      </c>
      <c r="H1521">
        <v>1.3131494037153699E-3</v>
      </c>
      <c r="I1521">
        <v>6.0966716737582199E-3</v>
      </c>
      <c r="J1521">
        <v>9.4912601119396698E-4</v>
      </c>
    </row>
    <row r="1522" spans="1:10">
      <c r="A1522" t="s">
        <v>13</v>
      </c>
      <c r="B1522">
        <v>2013</v>
      </c>
      <c r="C1522">
        <v>9</v>
      </c>
      <c r="D1522">
        <v>1871</v>
      </c>
      <c r="E1522">
        <v>13</v>
      </c>
      <c r="F1522">
        <v>6.9481560662747197E-3</v>
      </c>
      <c r="G1522">
        <v>74548</v>
      </c>
      <c r="H1522">
        <v>1.8966204891710399E-3</v>
      </c>
      <c r="I1522">
        <v>1.066553222505E-2</v>
      </c>
      <c r="J1522">
        <v>3.2307799074994801E-3</v>
      </c>
    </row>
    <row r="1523" spans="1:10">
      <c r="A1523" t="s">
        <v>13</v>
      </c>
      <c r="B1523">
        <v>2013</v>
      </c>
      <c r="C1523">
        <v>10</v>
      </c>
      <c r="D1523">
        <v>1946</v>
      </c>
      <c r="E1523">
        <v>2</v>
      </c>
      <c r="F1523">
        <v>1.0277492291880801E-3</v>
      </c>
      <c r="G1523">
        <v>76902</v>
      </c>
      <c r="H1523">
        <v>7.1729016030293801E-4</v>
      </c>
      <c r="I1523">
        <v>2.4336379433818399E-3</v>
      </c>
      <c r="J1523">
        <v>0</v>
      </c>
    </row>
    <row r="1524" spans="1:10">
      <c r="A1524" t="s">
        <v>13</v>
      </c>
      <c r="B1524">
        <v>2013</v>
      </c>
      <c r="C1524">
        <v>11</v>
      </c>
      <c r="D1524">
        <v>1812</v>
      </c>
      <c r="E1524">
        <v>7</v>
      </c>
      <c r="F1524">
        <v>3.86313465783664E-3</v>
      </c>
      <c r="G1524">
        <v>72083</v>
      </c>
      <c r="H1524">
        <v>1.4392685812842101E-3</v>
      </c>
      <c r="I1524">
        <v>6.6841010771536901E-3</v>
      </c>
      <c r="J1524">
        <v>1.0421682385195999E-3</v>
      </c>
    </row>
    <row r="1525" spans="1:10">
      <c r="A1525" t="s">
        <v>13</v>
      </c>
      <c r="B1525">
        <v>2013</v>
      </c>
      <c r="C1525">
        <v>12</v>
      </c>
      <c r="D1525">
        <v>1815</v>
      </c>
      <c r="E1525">
        <v>5</v>
      </c>
      <c r="F1525">
        <v>2.7548209366391198E-3</v>
      </c>
      <c r="G1525">
        <v>74818</v>
      </c>
      <c r="H1525">
        <v>1.2156157694225699E-3</v>
      </c>
      <c r="I1525">
        <v>5.13742784470735E-3</v>
      </c>
      <c r="J1525">
        <v>3.7221402857088399E-4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B19" sqref="B19"/>
    </sheetView>
  </sheetViews>
  <sheetFormatPr baseColWidth="10" defaultRowHeight="15" x14ac:dyDescent="0"/>
  <cols>
    <col min="1" max="1" width="13.5" bestFit="1" customWidth="1"/>
  </cols>
  <sheetData>
    <row r="2" spans="1:13" ht="23">
      <c r="B2" s="9" t="s">
        <v>59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26</v>
      </c>
      <c r="L3" s="7" t="s">
        <v>27</v>
      </c>
      <c r="M3" s="7" t="s">
        <v>28</v>
      </c>
    </row>
    <row r="4" spans="1:13">
      <c r="A4" t="s">
        <v>2</v>
      </c>
      <c r="B4" s="6">
        <v>1.83163675328154E-2</v>
      </c>
      <c r="C4" s="6">
        <v>1.35254013635364E-2</v>
      </c>
      <c r="D4" s="6">
        <v>1.1745352854087799E-2</v>
      </c>
      <c r="E4" s="6">
        <v>5.1684858376687404E-3</v>
      </c>
      <c r="F4" s="6">
        <v>3.47384399813171E-3</v>
      </c>
      <c r="G4" s="6">
        <v>3.18615315063185E-3</v>
      </c>
      <c r="H4" s="6">
        <v>4.5500100220485099E-3</v>
      </c>
      <c r="I4" s="6">
        <v>6.60747892971115E-3</v>
      </c>
      <c r="J4" s="6">
        <v>6.9808957928112801E-3</v>
      </c>
      <c r="K4" s="6">
        <v>8.6519114688128809E-3</v>
      </c>
      <c r="L4" s="6">
        <v>1.5292658887864401E-2</v>
      </c>
      <c r="M4" s="6">
        <v>1.76845943482224E-2</v>
      </c>
    </row>
    <row r="5" spans="1:13">
      <c r="A5" t="s">
        <v>3</v>
      </c>
      <c r="B5" s="6">
        <v>3.15457906284752E-2</v>
      </c>
      <c r="C5" s="6">
        <v>2.8486911103496299E-2</v>
      </c>
      <c r="D5" s="6">
        <v>1.7401941078504599E-2</v>
      </c>
      <c r="E5" s="6">
        <v>1.3493018209265E-2</v>
      </c>
      <c r="F5" s="6">
        <v>1.6140157105014701E-2</v>
      </c>
      <c r="G5" s="6">
        <v>1.9566146075462702E-2</v>
      </c>
      <c r="H5" s="6">
        <v>1.73296316074836E-2</v>
      </c>
      <c r="I5" s="6">
        <v>1.4502866144756901E-2</v>
      </c>
      <c r="J5" s="6">
        <v>8.09152400467094E-3</v>
      </c>
      <c r="K5" s="6">
        <v>8.0241410778564507E-3</v>
      </c>
      <c r="L5" s="6">
        <v>1.1286579906956201E-2</v>
      </c>
      <c r="M5" s="6">
        <v>3.3846918655263201E-2</v>
      </c>
    </row>
    <row r="6" spans="1:13">
      <c r="A6" t="s">
        <v>4</v>
      </c>
      <c r="B6" s="6">
        <v>1.0770887828896801E-3</v>
      </c>
      <c r="C6" s="6">
        <v>1.13593824626625E-3</v>
      </c>
      <c r="D6" s="6">
        <v>1.13161664680318E-3</v>
      </c>
      <c r="E6" s="6">
        <v>2.85544318857823E-4</v>
      </c>
      <c r="F6" s="6">
        <v>5.6255493700556704E-4</v>
      </c>
      <c r="G6" s="6">
        <v>2.06398348813209E-4</v>
      </c>
      <c r="H6" s="6">
        <v>3.0268786827023999E-4</v>
      </c>
      <c r="I6" s="6">
        <v>1.1617745334909801E-3</v>
      </c>
      <c r="J6" s="6">
        <v>1.3076401849716499E-4</v>
      </c>
      <c r="K6" s="6">
        <v>5.0603213304044803E-4</v>
      </c>
      <c r="L6" s="6">
        <v>9.0865238998014402E-4</v>
      </c>
      <c r="M6" s="6">
        <v>3.44354812996206E-3</v>
      </c>
    </row>
    <row r="7" spans="1:13">
      <c r="A7" t="s">
        <v>6</v>
      </c>
      <c r="B7" s="6">
        <v>2.0065226176429599E-2</v>
      </c>
      <c r="C7" s="6">
        <v>1.8530266101298799E-2</v>
      </c>
      <c r="D7" s="6">
        <v>1.42152003384082E-2</v>
      </c>
      <c r="E7" s="6">
        <v>1.0377909577463301E-2</v>
      </c>
      <c r="F7" s="6">
        <v>1.1853243586546301E-2</v>
      </c>
      <c r="G7" s="6">
        <v>1.9921281184081801E-2</v>
      </c>
      <c r="H7" s="6">
        <v>2.0107346444389801E-2</v>
      </c>
      <c r="I7" s="6">
        <v>1.71029723583992E-2</v>
      </c>
      <c r="J7" s="6">
        <v>8.7162323159868799E-3</v>
      </c>
      <c r="K7" s="6">
        <v>9.6347854027567098E-3</v>
      </c>
      <c r="L7" s="6">
        <v>9.7080227269606099E-3</v>
      </c>
      <c r="M7" s="6">
        <v>2.40873432918552E-2</v>
      </c>
    </row>
    <row r="8" spans="1:13">
      <c r="A8" t="s">
        <v>5</v>
      </c>
      <c r="B8" s="6">
        <v>1.6411360969572301E-2</v>
      </c>
      <c r="C8" s="6">
        <v>1.3212106461763099E-2</v>
      </c>
      <c r="D8" s="6">
        <v>9.9975006248437907E-3</v>
      </c>
      <c r="E8" s="6">
        <v>7.2483969891273996E-3</v>
      </c>
      <c r="F8" s="6">
        <v>7.0784371555859104E-3</v>
      </c>
      <c r="G8" s="6">
        <v>8.2994579945799493E-3</v>
      </c>
      <c r="H8" s="6">
        <v>7.3864260685899902E-3</v>
      </c>
      <c r="I8" s="6">
        <v>7.0740573023119202E-3</v>
      </c>
      <c r="J8" s="6">
        <v>5.2254530130636297E-3</v>
      </c>
      <c r="K8" s="6">
        <v>6.3627484775364796E-3</v>
      </c>
      <c r="L8" s="6">
        <v>8.2997718328407608E-3</v>
      </c>
      <c r="M8" s="6">
        <v>2.0708073083883002E-2</v>
      </c>
    </row>
    <row r="9" spans="1:13">
      <c r="A9" t="s">
        <v>7</v>
      </c>
      <c r="B9" s="6">
        <v>1.3674313473725301E-2</v>
      </c>
      <c r="C9" s="6">
        <v>5.0508652605507302E-3</v>
      </c>
      <c r="D9" s="6">
        <v>4.2158757836653496E-3</v>
      </c>
      <c r="E9" s="6">
        <v>1.7926291308092001E-3</v>
      </c>
      <c r="F9" s="6">
        <v>1.5103168370121001E-3</v>
      </c>
      <c r="G9" s="6">
        <v>2.1039621475509602E-3</v>
      </c>
      <c r="H9" s="6">
        <v>2.0167976838198999E-3</v>
      </c>
      <c r="I9" s="6">
        <v>2.2975223771457502E-3</v>
      </c>
      <c r="J9" s="6">
        <v>1.8236099394319E-3</v>
      </c>
      <c r="K9" s="6">
        <v>2.9275863285245702E-3</v>
      </c>
      <c r="L9" s="6">
        <v>6.6736612116426704E-3</v>
      </c>
      <c r="M9" s="6">
        <v>1.5132519634457201E-2</v>
      </c>
    </row>
    <row r="10" spans="1:13">
      <c r="A10" t="s">
        <v>8</v>
      </c>
      <c r="B10" s="6">
        <v>3.68094126926743E-3</v>
      </c>
      <c r="C10" s="6">
        <v>2.7028001009045399E-3</v>
      </c>
      <c r="D10" s="6">
        <v>2.1849271690943602E-3</v>
      </c>
      <c r="E10" s="6">
        <v>2.7453212360641498E-3</v>
      </c>
      <c r="F10" s="6">
        <v>4.2075236227491503E-3</v>
      </c>
      <c r="G10" s="6">
        <v>5.1425899953249201E-3</v>
      </c>
      <c r="H10" s="6">
        <v>7.61612417467856E-3</v>
      </c>
      <c r="I10" s="6">
        <v>6.1237546842153401E-3</v>
      </c>
      <c r="J10" s="6">
        <v>3.9342649891397899E-3</v>
      </c>
      <c r="K10" s="6">
        <v>5.1038575667655796E-3</v>
      </c>
      <c r="L10" s="6">
        <v>3.2789222325183501E-3</v>
      </c>
      <c r="M10" s="6">
        <v>3.2859037742674498E-3</v>
      </c>
    </row>
    <row r="11" spans="1:13">
      <c r="A11" t="s">
        <v>9</v>
      </c>
      <c r="B11" s="6">
        <v>1.80782873856494E-2</v>
      </c>
      <c r="C11" s="6">
        <v>1.9392798768943401E-2</v>
      </c>
      <c r="D11" s="6">
        <v>1.9879462867859798E-2</v>
      </c>
      <c r="E11" s="6">
        <v>1.9377314994690101E-2</v>
      </c>
      <c r="F11" s="6">
        <v>2.4723047146626199E-2</v>
      </c>
      <c r="G11" s="6">
        <v>3.2358564287503999E-2</v>
      </c>
      <c r="H11" s="6">
        <v>2.8770720736252801E-2</v>
      </c>
      <c r="I11" s="6">
        <v>2.17325541806897E-2</v>
      </c>
      <c r="J11" s="6">
        <v>1.2317932003859101E-2</v>
      </c>
      <c r="K11" s="6">
        <v>1.49383183088975E-2</v>
      </c>
      <c r="L11" s="6">
        <v>1.28538027947778E-2</v>
      </c>
      <c r="M11" s="6">
        <v>2.3560888108262099E-2</v>
      </c>
    </row>
    <row r="12" spans="1:13">
      <c r="A12" t="s">
        <v>10</v>
      </c>
      <c r="B12" s="6">
        <v>1.17667328117911E-2</v>
      </c>
      <c r="C12" s="6">
        <v>1.22028379553401E-2</v>
      </c>
      <c r="D12" s="6">
        <v>1.1333452971894999E-2</v>
      </c>
      <c r="E12" s="6">
        <v>1.0275184316779399E-2</v>
      </c>
      <c r="F12" s="6">
        <v>1.2522653472517201E-2</v>
      </c>
      <c r="G12" s="6">
        <v>2.4639025036428699E-2</v>
      </c>
      <c r="H12" s="6">
        <v>2.4754959916400299E-2</v>
      </c>
      <c r="I12" s="6">
        <v>1.9812666555533601E-2</v>
      </c>
      <c r="J12" s="6">
        <v>1.06484996706952E-2</v>
      </c>
      <c r="K12" s="6">
        <v>8.6706117395998605E-3</v>
      </c>
      <c r="L12" s="6">
        <v>7.8278395211662799E-3</v>
      </c>
      <c r="M12" s="6">
        <v>1.2165576723706399E-2</v>
      </c>
    </row>
    <row r="13" spans="1:13">
      <c r="A13" t="s">
        <v>11</v>
      </c>
      <c r="B13" s="6">
        <v>1.11713994237733E-2</v>
      </c>
      <c r="C13" s="6">
        <v>7.40648333893364E-3</v>
      </c>
      <c r="D13" s="6">
        <v>6.1742563757648901E-3</v>
      </c>
      <c r="E13" s="6">
        <v>5.4026969498189902E-3</v>
      </c>
      <c r="F13" s="6">
        <v>5.8890742856719603E-3</v>
      </c>
      <c r="G13" s="6">
        <v>9.6106696401582602E-3</v>
      </c>
      <c r="H13" s="6">
        <v>1.0786919950549799E-2</v>
      </c>
      <c r="I13" s="6">
        <v>9.0446065026816604E-3</v>
      </c>
      <c r="J13" s="6">
        <v>4.45885618623818E-3</v>
      </c>
      <c r="K13" s="6">
        <v>5.1926077001386304E-3</v>
      </c>
      <c r="L13" s="6">
        <v>4.5742047850398796E-3</v>
      </c>
      <c r="M13" s="6">
        <v>1.37827725721442E-2</v>
      </c>
    </row>
    <row r="14" spans="1:13">
      <c r="A14" t="s">
        <v>12</v>
      </c>
      <c r="B14" s="6">
        <v>1.6532857755035199E-2</v>
      </c>
      <c r="C14" s="6">
        <v>1.91345664347531E-2</v>
      </c>
      <c r="D14" s="6">
        <v>1.34920941740441E-2</v>
      </c>
      <c r="E14" s="6">
        <v>1.0446691372710501E-2</v>
      </c>
      <c r="F14" s="6">
        <v>1.4891391482374399E-2</v>
      </c>
      <c r="G14" s="6">
        <v>1.9648623209852799E-2</v>
      </c>
      <c r="H14" s="6">
        <v>1.7281588846805598E-2</v>
      </c>
      <c r="I14" s="6">
        <v>1.26180426848578E-2</v>
      </c>
      <c r="J14" s="6">
        <v>9.7704572528177405E-3</v>
      </c>
      <c r="K14" s="6">
        <v>9.1448255780414295E-3</v>
      </c>
      <c r="L14" s="6">
        <v>1.0694316427319101E-2</v>
      </c>
      <c r="M14" s="6">
        <v>2.2656535672023002E-2</v>
      </c>
    </row>
    <row r="15" spans="1:13">
      <c r="A15" t="s">
        <v>13</v>
      </c>
      <c r="B15" s="6">
        <v>6.5056685512156799E-3</v>
      </c>
      <c r="C15" s="6">
        <v>4.9724884473104098E-3</v>
      </c>
      <c r="D15" s="6">
        <v>4.1201977791482302E-3</v>
      </c>
      <c r="E15" s="6">
        <v>3.0258521946445001E-3</v>
      </c>
      <c r="F15" s="6">
        <v>2.7572701223651302E-3</v>
      </c>
      <c r="G15" s="6">
        <v>3.1910343995701401E-3</v>
      </c>
      <c r="H15" s="6">
        <v>4.0261695731625396E-3</v>
      </c>
      <c r="I15" s="6">
        <v>3.8330254832081301E-3</v>
      </c>
      <c r="J15" s="6">
        <v>2.7743973855761002E-3</v>
      </c>
      <c r="K15" s="6">
        <v>4.3002263683265202E-3</v>
      </c>
      <c r="L15" s="6">
        <v>4.32748687837503E-3</v>
      </c>
      <c r="M15" s="6">
        <v>7.2893919008759902E-3</v>
      </c>
    </row>
    <row r="18" spans="2:2">
      <c r="B18" t="s">
        <v>60</v>
      </c>
    </row>
  </sheetData>
  <mergeCells count="1">
    <mergeCell ref="B2:M2"/>
  </mergeCells>
  <conditionalFormatting sqref="B4:M15">
    <cfRule type="colorScale" priority="1">
      <colorScale>
        <cfvo type="min"/>
        <cfvo type="max"/>
        <color rgb="FFFCFCFF"/>
        <color theme="9" tint="-0.249977111117893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Y17"/>
  <sheetViews>
    <sheetView topLeftCell="P1" workbookViewId="0">
      <selection activeCell="Y24" sqref="Y24"/>
    </sheetView>
  </sheetViews>
  <sheetFormatPr baseColWidth="10" defaultRowHeight="15" x14ac:dyDescent="0"/>
  <sheetData>
    <row r="4" spans="1:25">
      <c r="B4" s="8" t="s">
        <v>43</v>
      </c>
      <c r="C4" s="8"/>
      <c r="D4" s="8" t="s">
        <v>44</v>
      </c>
      <c r="E4" s="8"/>
      <c r="F4" s="8" t="s">
        <v>45</v>
      </c>
      <c r="G4" s="8"/>
      <c r="H4" s="8" t="s">
        <v>46</v>
      </c>
      <c r="I4" s="8"/>
      <c r="J4" s="8" t="s">
        <v>47</v>
      </c>
      <c r="K4" s="8"/>
      <c r="L4" s="8" t="s">
        <v>48</v>
      </c>
      <c r="M4" s="8"/>
      <c r="N4" s="8" t="s">
        <v>49</v>
      </c>
      <c r="O4" s="8"/>
      <c r="P4" s="8" t="s">
        <v>50</v>
      </c>
      <c r="Q4" s="8"/>
      <c r="R4" s="8" t="s">
        <v>51</v>
      </c>
      <c r="S4" s="8"/>
      <c r="T4" s="8" t="s">
        <v>52</v>
      </c>
      <c r="U4" s="8"/>
      <c r="V4" s="8" t="s">
        <v>53</v>
      </c>
      <c r="W4" s="8"/>
      <c r="X4" s="8" t="s">
        <v>54</v>
      </c>
      <c r="Y4" s="8"/>
    </row>
    <row r="5" spans="1:25">
      <c r="A5" t="s">
        <v>16</v>
      </c>
      <c r="B5" t="s">
        <v>41</v>
      </c>
      <c r="C5" t="s">
        <v>42</v>
      </c>
      <c r="D5" t="s">
        <v>41</v>
      </c>
      <c r="E5" t="s">
        <v>42</v>
      </c>
      <c r="F5" t="s">
        <v>41</v>
      </c>
      <c r="G5" t="s">
        <v>42</v>
      </c>
      <c r="H5" t="s">
        <v>41</v>
      </c>
      <c r="I5" t="s">
        <v>42</v>
      </c>
      <c r="J5" t="s">
        <v>41</v>
      </c>
      <c r="K5" t="s">
        <v>42</v>
      </c>
      <c r="L5" t="s">
        <v>41</v>
      </c>
      <c r="M5" t="s">
        <v>42</v>
      </c>
      <c r="N5" t="s">
        <v>41</v>
      </c>
      <c r="O5" t="s">
        <v>42</v>
      </c>
      <c r="P5" t="s">
        <v>41</v>
      </c>
      <c r="Q5" t="s">
        <v>42</v>
      </c>
      <c r="R5" t="s">
        <v>41</v>
      </c>
      <c r="S5" t="s">
        <v>42</v>
      </c>
      <c r="T5" t="s">
        <v>41</v>
      </c>
      <c r="U5" t="s">
        <v>42</v>
      </c>
      <c r="V5" t="s">
        <v>41</v>
      </c>
      <c r="W5" t="s">
        <v>42</v>
      </c>
      <c r="X5" t="s">
        <v>41</v>
      </c>
      <c r="Y5" t="s">
        <v>42</v>
      </c>
    </row>
    <row r="6" spans="1:25">
      <c r="A6" t="s">
        <v>2</v>
      </c>
      <c r="B6" s="5">
        <v>1.7399000655389091E-2</v>
      </c>
      <c r="C6" s="13">
        <v>1.4700906532563562E-2</v>
      </c>
      <c r="D6" s="5">
        <v>9.1361705163880789E-3</v>
      </c>
      <c r="E6" s="13">
        <v>7.0563656977404299E-3</v>
      </c>
      <c r="F6" s="5">
        <v>9.5103448976688407E-3</v>
      </c>
      <c r="G6" s="13">
        <v>7.8653797532314898E-3</v>
      </c>
      <c r="H6" s="5">
        <v>6.5201465201465206E-3</v>
      </c>
      <c r="I6" s="13">
        <v>5.5943205566482707E-3</v>
      </c>
      <c r="J6" s="5">
        <v>7.5964163604400406E-3</v>
      </c>
      <c r="K6" s="13">
        <v>6.7425926291287104E-3</v>
      </c>
      <c r="L6" s="5">
        <v>3.5301419752364841E-3</v>
      </c>
      <c r="M6" s="13">
        <v>2.9582009622064146E-3</v>
      </c>
      <c r="N6" s="5">
        <v>6.9857349319331317E-3</v>
      </c>
      <c r="O6" s="13">
        <v>5.5607428921814412E-3</v>
      </c>
      <c r="P6" s="5">
        <v>6.8067096374763297E-3</v>
      </c>
      <c r="Q6" s="13">
        <v>5.0690683795525321E-3</v>
      </c>
      <c r="R6" s="5">
        <v>9.7037386130668247E-3</v>
      </c>
      <c r="S6" s="13">
        <v>7.4903558868760021E-3</v>
      </c>
      <c r="T6" s="5">
        <v>7.2539269776602903E-3</v>
      </c>
      <c r="U6" s="13">
        <v>6.6094039843586083E-3</v>
      </c>
      <c r="V6" s="5">
        <v>1.3423910251715236E-2</v>
      </c>
      <c r="W6" s="13">
        <v>9.8235060147221567E-3</v>
      </c>
      <c r="X6" s="5">
        <v>1.8057225550207921E-2</v>
      </c>
      <c r="Y6" s="13">
        <v>1.332794709017718E-2</v>
      </c>
    </row>
    <row r="7" spans="1:25">
      <c r="A7" t="s">
        <v>3</v>
      </c>
      <c r="B7" s="5">
        <v>3.0794172909918899E-2</v>
      </c>
      <c r="C7" s="13">
        <v>3.733436321692768E-3</v>
      </c>
      <c r="D7" s="5">
        <v>2.7944381709327372E-2</v>
      </c>
      <c r="E7" s="13">
        <v>3.6317037810881976E-3</v>
      </c>
      <c r="F7" s="5">
        <v>1.7446994588835772E-2</v>
      </c>
      <c r="G7" s="13">
        <v>2.7471701882452169E-3</v>
      </c>
      <c r="H7" s="5">
        <v>1.3556427615107076E-2</v>
      </c>
      <c r="I7" s="13">
        <v>2.4716047447495282E-3</v>
      </c>
      <c r="J7" s="5">
        <v>1.6395515510665416E-2</v>
      </c>
      <c r="K7" s="13">
        <v>2.6844189394037445E-3</v>
      </c>
      <c r="L7" s="5">
        <v>1.9640754206553233E-2</v>
      </c>
      <c r="M7" s="13">
        <v>2.8837731518523107E-3</v>
      </c>
      <c r="N7" s="5">
        <v>1.6285870554203843E-2</v>
      </c>
      <c r="O7" s="13">
        <v>2.6320302305172807E-3</v>
      </c>
      <c r="P7" s="5">
        <v>1.4340314190943691E-2</v>
      </c>
      <c r="Q7" s="13">
        <v>2.4648939592748008E-3</v>
      </c>
      <c r="R7" s="5">
        <v>7.9392978683590146E-3</v>
      </c>
      <c r="S7" s="13">
        <v>1.910238487668329E-3</v>
      </c>
      <c r="T7" s="5">
        <v>8.3777328649655286E-3</v>
      </c>
      <c r="U7" s="13">
        <v>1.8408156697138868E-3</v>
      </c>
      <c r="V7" s="5">
        <v>1.1385714816802695E-2</v>
      </c>
      <c r="W7" s="13">
        <v>2.2392467334141544E-3</v>
      </c>
      <c r="X7" s="5">
        <v>3.308753798534015E-2</v>
      </c>
      <c r="Y7" s="13">
        <v>3.8483540716367894E-3</v>
      </c>
    </row>
    <row r="8" spans="1:25">
      <c r="A8" t="s">
        <v>4</v>
      </c>
      <c r="B8" s="5">
        <v>4.1322314049586803E-4</v>
      </c>
      <c r="C8" s="13">
        <v>4.07697114026643E-4</v>
      </c>
      <c r="D8" s="5">
        <v>1.167350386100386E-3</v>
      </c>
      <c r="E8" s="13">
        <v>1.1527510481711221E-3</v>
      </c>
      <c r="F8" s="5">
        <v>5.7142857142857104E-4</v>
      </c>
      <c r="G8" s="13">
        <v>5.6333132389428599E-4</v>
      </c>
      <c r="H8" s="5">
        <v>0</v>
      </c>
      <c r="I8" s="13">
        <v>0</v>
      </c>
      <c r="J8" s="5">
        <v>4.2735042735042697E-4</v>
      </c>
      <c r="K8" s="13">
        <v>4.2143543221412002E-4</v>
      </c>
      <c r="L8" s="5">
        <v>0</v>
      </c>
      <c r="M8" s="13">
        <v>0</v>
      </c>
      <c r="N8" s="5">
        <v>3.2467532467532457E-4</v>
      </c>
      <c r="O8" s="13">
        <v>3.2005196561796543E-4</v>
      </c>
      <c r="P8" s="5">
        <v>1.2864493996569454E-3</v>
      </c>
      <c r="Q8" s="13">
        <v>7.3036639008926718E-4</v>
      </c>
      <c r="R8" s="5">
        <v>0</v>
      </c>
      <c r="S8" s="13">
        <v>0</v>
      </c>
      <c r="T8" s="5">
        <v>4.2283298097251545E-4</v>
      </c>
      <c r="U8" s="13">
        <v>4.1748029138939365E-4</v>
      </c>
      <c r="V8" s="5">
        <v>1.664878877268259E-3</v>
      </c>
      <c r="W8" s="13">
        <v>1.2745084114528073E-3</v>
      </c>
      <c r="X8" s="5">
        <v>3.5780144823275724E-3</v>
      </c>
      <c r="Y8" s="13">
        <v>2.2600547082905517E-3</v>
      </c>
    </row>
    <row r="9" spans="1:25">
      <c r="A9" t="s">
        <v>6</v>
      </c>
      <c r="B9" s="5">
        <v>1.9654497411273602E-2</v>
      </c>
      <c r="C9" s="13">
        <v>3.0902236252772011E-3</v>
      </c>
      <c r="D9" s="5">
        <v>1.787958638211928E-2</v>
      </c>
      <c r="E9" s="13">
        <v>2.9959375891860777E-3</v>
      </c>
      <c r="F9" s="5">
        <v>1.3305197435925972E-2</v>
      </c>
      <c r="G9" s="13">
        <v>2.462883550972972E-3</v>
      </c>
      <c r="H9" s="5">
        <v>1.0731696664568691E-2</v>
      </c>
      <c r="I9" s="13">
        <v>2.2154752130340684E-3</v>
      </c>
      <c r="J9" s="5">
        <v>1.0474485438843151E-2</v>
      </c>
      <c r="K9" s="13">
        <v>2.2387250619377041E-3</v>
      </c>
      <c r="L9" s="5">
        <v>1.8990825337475339E-2</v>
      </c>
      <c r="M9" s="13">
        <v>3.0110018646782558E-3</v>
      </c>
      <c r="N9" s="5">
        <v>2.1107083598272881E-2</v>
      </c>
      <c r="O9" s="13">
        <v>3.1217696729152074E-3</v>
      </c>
      <c r="P9" s="5">
        <v>1.6151372068977571E-2</v>
      </c>
      <c r="Q9" s="13">
        <v>2.7338738293809697E-3</v>
      </c>
      <c r="R9" s="5">
        <v>7.8318093981150066E-3</v>
      </c>
      <c r="S9" s="13">
        <v>1.9899792490264676E-3</v>
      </c>
      <c r="T9" s="5">
        <v>9.0565289459682598E-3</v>
      </c>
      <c r="U9" s="13">
        <v>2.0252294228676319E-3</v>
      </c>
      <c r="V9" s="5">
        <v>9.2234663792214889E-3</v>
      </c>
      <c r="W9" s="13">
        <v>2.0290057297571154E-3</v>
      </c>
      <c r="X9" s="5">
        <v>2.4830153085817399E-2</v>
      </c>
      <c r="Y9" s="13">
        <v>3.4124830897889367E-3</v>
      </c>
    </row>
    <row r="10" spans="1:25">
      <c r="A10" t="s">
        <v>5</v>
      </c>
      <c r="B10" s="5">
        <v>1.4840943881178653E-2</v>
      </c>
      <c r="C10" s="13">
        <v>8.6333602366618321E-3</v>
      </c>
      <c r="D10" s="5">
        <v>1.4634639832469492E-2</v>
      </c>
      <c r="E10" s="13">
        <v>8.3465945885696814E-3</v>
      </c>
      <c r="F10" s="5">
        <v>7.6045987366406831E-3</v>
      </c>
      <c r="G10" s="13">
        <v>4.5583600376372536E-3</v>
      </c>
      <c r="H10" s="5">
        <v>5.7804795878344676E-3</v>
      </c>
      <c r="I10" s="13">
        <v>4.5993790055111018E-3</v>
      </c>
      <c r="J10" s="5">
        <v>8.1560318568680255E-3</v>
      </c>
      <c r="K10" s="13">
        <v>5.5517869793892862E-3</v>
      </c>
      <c r="L10" s="5">
        <v>8.7195197093386505E-3</v>
      </c>
      <c r="M10" s="13">
        <v>5.7042624850227978E-3</v>
      </c>
      <c r="N10" s="5">
        <v>7.9364209787939743E-3</v>
      </c>
      <c r="O10" s="13">
        <v>5.0728910159629241E-3</v>
      </c>
      <c r="P10" s="5">
        <v>8.0151710913436754E-3</v>
      </c>
      <c r="Q10" s="13">
        <v>5.1912819007676097E-3</v>
      </c>
      <c r="R10" s="5">
        <v>5.0193827026612028E-3</v>
      </c>
      <c r="S10" s="13">
        <v>3.8279274970945518E-3</v>
      </c>
      <c r="T10" s="5">
        <v>6.2016170776858556E-3</v>
      </c>
      <c r="U10" s="13">
        <v>5.5262863984653875E-3</v>
      </c>
      <c r="V10" s="5">
        <v>1.3564855973739616E-2</v>
      </c>
      <c r="W10" s="13">
        <v>9.3732135339008437E-3</v>
      </c>
      <c r="X10" s="5">
        <v>2.0480788539033148E-2</v>
      </c>
      <c r="Y10" s="13">
        <v>1.0608497034196314E-2</v>
      </c>
    </row>
    <row r="11" spans="1:25">
      <c r="A11" t="s">
        <v>7</v>
      </c>
      <c r="B11" s="5">
        <v>1.0492264097513681E-2</v>
      </c>
      <c r="C11" s="13">
        <v>4.6427341329703985E-3</v>
      </c>
      <c r="D11" s="5">
        <v>7.1553315812940511E-3</v>
      </c>
      <c r="E11" s="13">
        <v>3.4268670725695733E-3</v>
      </c>
      <c r="F11" s="5">
        <v>5.1259037072680699E-3</v>
      </c>
      <c r="G11" s="13">
        <v>3.0227157717417534E-3</v>
      </c>
      <c r="H11" s="5">
        <v>1.9080894537433449E-3</v>
      </c>
      <c r="I11" s="13">
        <v>1.6172137839083362E-3</v>
      </c>
      <c r="J11" s="5">
        <v>8.8108526823414202E-4</v>
      </c>
      <c r="K11" s="13">
        <v>8.6971332751923801E-4</v>
      </c>
      <c r="L11" s="5">
        <v>2.6595735448613307E-3</v>
      </c>
      <c r="M11" s="13">
        <v>1.9160051886681301E-3</v>
      </c>
      <c r="N11" s="5">
        <v>2.1786389755196157E-3</v>
      </c>
      <c r="O11" s="13">
        <v>1.722090326803792E-3</v>
      </c>
      <c r="P11" s="5">
        <v>2.862638957222816E-3</v>
      </c>
      <c r="Q11" s="13">
        <v>1.8234349078452353E-3</v>
      </c>
      <c r="R11" s="5">
        <v>1.8342265387433108E-3</v>
      </c>
      <c r="S11" s="13">
        <v>1.6891880694322389E-3</v>
      </c>
      <c r="T11" s="5">
        <v>4.1399180864352264E-3</v>
      </c>
      <c r="U11" s="13">
        <v>2.6890222323187915E-3</v>
      </c>
      <c r="V11" s="5">
        <v>8.7514258429378516E-3</v>
      </c>
      <c r="W11" s="13">
        <v>4.1562270388836673E-3</v>
      </c>
      <c r="X11" s="5">
        <v>1.3521112959474908E-2</v>
      </c>
      <c r="Y11" s="13">
        <v>5.0823162322245086E-3</v>
      </c>
    </row>
    <row r="12" spans="1:25">
      <c r="A12" t="s">
        <v>8</v>
      </c>
      <c r="B12" s="5">
        <v>1.3513513513513501E-3</v>
      </c>
      <c r="C12" s="13">
        <v>1.3357380247808102E-3</v>
      </c>
      <c r="D12" s="5">
        <v>1.6129032258064499E-3</v>
      </c>
      <c r="E12" s="13">
        <v>1.5956762030200501E-3</v>
      </c>
      <c r="F12" s="5">
        <v>0</v>
      </c>
      <c r="G12" s="13">
        <v>0</v>
      </c>
      <c r="H12" s="5">
        <v>2.6470588235294099E-3</v>
      </c>
      <c r="I12" s="13">
        <v>2.6150584357169404E-3</v>
      </c>
      <c r="J12" s="5">
        <v>8.5087713638680503E-3</v>
      </c>
      <c r="K12" s="13">
        <v>5.6933936520338294E-3</v>
      </c>
      <c r="L12" s="5">
        <v>6.5256249127216811E-3</v>
      </c>
      <c r="M12" s="13">
        <v>5.5830442110179276E-3</v>
      </c>
      <c r="N12" s="5">
        <v>6.3352726767360815E-3</v>
      </c>
      <c r="O12" s="13">
        <v>5.7614399585376175E-3</v>
      </c>
      <c r="P12" s="5">
        <v>1.1665200066884545E-2</v>
      </c>
      <c r="Q12" s="13">
        <v>9.288985661300429E-3</v>
      </c>
      <c r="R12" s="5">
        <v>9.9254299075886912E-3</v>
      </c>
      <c r="S12" s="13">
        <v>7.3160976056696548E-3</v>
      </c>
      <c r="T12" s="5">
        <v>1.7482517482517454E-3</v>
      </c>
      <c r="U12" s="13">
        <v>1.7286163326909636E-3</v>
      </c>
      <c r="V12" s="5">
        <v>1.8181818181818182E-3</v>
      </c>
      <c r="W12" s="13">
        <v>1.8000539295490727E-3</v>
      </c>
      <c r="X12" s="5">
        <v>3.4430166597809908E-3</v>
      </c>
      <c r="Y12" s="13">
        <v>3.401822787052036E-3</v>
      </c>
    </row>
    <row r="13" spans="1:25">
      <c r="A13" t="s">
        <v>9</v>
      </c>
      <c r="B13" s="5">
        <v>1.7528342421064342E-2</v>
      </c>
      <c r="C13" s="13">
        <v>2.8339799451485973E-3</v>
      </c>
      <c r="D13" s="5">
        <v>1.9176585973111039E-2</v>
      </c>
      <c r="E13" s="13">
        <v>3.0756485425356959E-3</v>
      </c>
      <c r="F13" s="5">
        <v>1.9108531221206537E-2</v>
      </c>
      <c r="G13" s="13">
        <v>2.8776979428848221E-3</v>
      </c>
      <c r="H13" s="5">
        <v>2.0043496833005207E-2</v>
      </c>
      <c r="I13" s="13">
        <v>3.1077568077704301E-3</v>
      </c>
      <c r="J13" s="5">
        <v>2.5582023912287654E-2</v>
      </c>
      <c r="K13" s="13">
        <v>3.470169481508354E-3</v>
      </c>
      <c r="L13" s="5">
        <v>3.1605732365601921E-2</v>
      </c>
      <c r="M13" s="13">
        <v>3.6418315030089204E-3</v>
      </c>
      <c r="N13" s="5">
        <v>2.7149070481771509E-2</v>
      </c>
      <c r="O13" s="13">
        <v>3.3483592200327637E-3</v>
      </c>
      <c r="P13" s="5">
        <v>2.1764642647163858E-2</v>
      </c>
      <c r="Q13" s="13">
        <v>3.0577997557606927E-3</v>
      </c>
      <c r="R13" s="5">
        <v>1.3205516155596815E-2</v>
      </c>
      <c r="S13" s="13">
        <v>2.5344540567340847E-3</v>
      </c>
      <c r="T13" s="5">
        <v>1.3530159010637028E-2</v>
      </c>
      <c r="U13" s="13">
        <v>2.3534984309413979E-3</v>
      </c>
      <c r="V13" s="5">
        <v>1.17032444347806E-2</v>
      </c>
      <c r="W13" s="13">
        <v>2.2703602254611922E-3</v>
      </c>
      <c r="X13" s="5">
        <v>2.4781700011234462E-2</v>
      </c>
      <c r="Y13" s="13">
        <v>3.4387763167460688E-3</v>
      </c>
    </row>
    <row r="14" spans="1:25">
      <c r="A14" t="s">
        <v>10</v>
      </c>
      <c r="B14" s="5">
        <v>1.2187982917907887E-2</v>
      </c>
      <c r="C14" s="13">
        <v>1.979381381238193E-3</v>
      </c>
      <c r="D14" s="5">
        <v>1.096458243764957E-2</v>
      </c>
      <c r="E14" s="13">
        <v>1.9076276643622912E-3</v>
      </c>
      <c r="F14" s="5">
        <v>1.1132307275502202E-2</v>
      </c>
      <c r="G14" s="13">
        <v>1.8205209451763078E-3</v>
      </c>
      <c r="H14" s="5">
        <v>1.0270744527225852E-2</v>
      </c>
      <c r="I14" s="13">
        <v>1.797967318769383E-3</v>
      </c>
      <c r="J14" s="5">
        <v>1.2237368120763838E-2</v>
      </c>
      <c r="K14" s="13">
        <v>1.9866386772901361E-3</v>
      </c>
      <c r="L14" s="5">
        <v>2.5486910340021388E-2</v>
      </c>
      <c r="M14" s="13">
        <v>2.8823077881571864E-3</v>
      </c>
      <c r="N14" s="5">
        <v>2.4604341329281354E-2</v>
      </c>
      <c r="O14" s="13">
        <v>2.7698873780190262E-3</v>
      </c>
      <c r="P14" s="5">
        <v>1.9248233691896925E-2</v>
      </c>
      <c r="Q14" s="13">
        <v>2.4364857989420887E-3</v>
      </c>
      <c r="R14" s="5">
        <v>1.0279618392032478E-2</v>
      </c>
      <c r="S14" s="13">
        <v>1.8449675060612861E-3</v>
      </c>
      <c r="T14" s="5">
        <v>8.2115758531610891E-3</v>
      </c>
      <c r="U14" s="13">
        <v>1.5801388137417561E-3</v>
      </c>
      <c r="V14" s="5">
        <v>8.9461152830890567E-3</v>
      </c>
      <c r="W14" s="13">
        <v>1.6519851482399081E-3</v>
      </c>
      <c r="X14" s="5">
        <v>1.2195923816289155E-2</v>
      </c>
      <c r="Y14" s="13">
        <v>1.9587981156746685E-3</v>
      </c>
    </row>
    <row r="15" spans="1:25">
      <c r="A15" t="s">
        <v>11</v>
      </c>
      <c r="B15" s="5">
        <v>1.0875801953938712E-2</v>
      </c>
      <c r="C15" s="13">
        <v>2.6339737289756957E-3</v>
      </c>
      <c r="D15" s="5">
        <v>6.9102825639453663E-3</v>
      </c>
      <c r="E15" s="13">
        <v>2.2971892274047264E-3</v>
      </c>
      <c r="F15" s="5">
        <v>6.3562326352236782E-3</v>
      </c>
      <c r="G15" s="13">
        <v>2.0129754188332812E-3</v>
      </c>
      <c r="H15" s="5">
        <v>5.5673422634327924E-3</v>
      </c>
      <c r="I15" s="13">
        <v>2.0122937420382027E-3</v>
      </c>
      <c r="J15" s="5">
        <v>5.8192444749655993E-3</v>
      </c>
      <c r="K15" s="13">
        <v>1.990665014376101E-3</v>
      </c>
      <c r="L15" s="5">
        <v>8.5164003430120479E-3</v>
      </c>
      <c r="M15" s="13">
        <v>2.389804818728455E-3</v>
      </c>
      <c r="N15" s="5">
        <v>9.4852091956549589E-3</v>
      </c>
      <c r="O15" s="13">
        <v>2.5608204107409791E-3</v>
      </c>
      <c r="P15" s="5">
        <v>9.396877766689845E-3</v>
      </c>
      <c r="Q15" s="13">
        <v>2.5237399601229938E-3</v>
      </c>
      <c r="R15" s="5">
        <v>4.3579795219790855E-3</v>
      </c>
      <c r="S15" s="13">
        <v>1.7537424965725357E-3</v>
      </c>
      <c r="T15" s="5">
        <v>3.5169866893811799E-3</v>
      </c>
      <c r="U15" s="13">
        <v>1.5652321847205329E-3</v>
      </c>
      <c r="V15" s="5">
        <v>5.8597478446166008E-3</v>
      </c>
      <c r="W15" s="13">
        <v>2.0412105205236844E-3</v>
      </c>
      <c r="X15" s="5">
        <v>1.5552121274697971E-2</v>
      </c>
      <c r="Y15" s="13">
        <v>3.3354617479816441E-3</v>
      </c>
    </row>
    <row r="16" spans="1:25">
      <c r="A16" t="s">
        <v>12</v>
      </c>
      <c r="B16" s="5">
        <v>1.6434436005773927E-2</v>
      </c>
      <c r="C16" s="13">
        <v>4.3134327126123691E-3</v>
      </c>
      <c r="D16" s="5">
        <v>1.754326546117773E-2</v>
      </c>
      <c r="E16" s="13">
        <v>4.7279430392507694E-3</v>
      </c>
      <c r="F16" s="5">
        <v>1.1895845104053591E-2</v>
      </c>
      <c r="G16" s="13">
        <v>3.5706797847135921E-3</v>
      </c>
      <c r="H16" s="5">
        <v>8.6329971167604276E-3</v>
      </c>
      <c r="I16" s="13">
        <v>3.0992020748081528E-3</v>
      </c>
      <c r="J16" s="5">
        <v>1.734908369331651E-2</v>
      </c>
      <c r="K16" s="13">
        <v>4.3576960743615997E-3</v>
      </c>
      <c r="L16" s="5">
        <v>1.9540768370734138E-2</v>
      </c>
      <c r="M16" s="13">
        <v>4.5462837152146947E-3</v>
      </c>
      <c r="N16" s="5">
        <v>1.7728947212867205E-2</v>
      </c>
      <c r="O16" s="13">
        <v>4.2905237063413136E-3</v>
      </c>
      <c r="P16" s="5">
        <v>1.0726587265874962E-2</v>
      </c>
      <c r="Q16" s="13">
        <v>3.3349090350965034E-3</v>
      </c>
      <c r="R16" s="5">
        <v>8.6187065013936942E-3</v>
      </c>
      <c r="S16" s="13">
        <v>3.0236442992705947E-3</v>
      </c>
      <c r="T16" s="5">
        <v>9.9318856294278099E-3</v>
      </c>
      <c r="U16" s="13">
        <v>3.0347521982956021E-3</v>
      </c>
      <c r="V16" s="5">
        <v>1.1380415018351854E-2</v>
      </c>
      <c r="W16" s="13">
        <v>3.4926067174795485E-3</v>
      </c>
      <c r="X16" s="5">
        <v>2.3553957274284453E-2</v>
      </c>
      <c r="Y16" s="13">
        <v>5.0212193005369143E-3</v>
      </c>
    </row>
    <row r="17" spans="1:25">
      <c r="A17" t="s">
        <v>13</v>
      </c>
      <c r="B17" s="5">
        <v>6.3895177917969977E-3</v>
      </c>
      <c r="C17" s="13">
        <v>1.6997636063595112E-3</v>
      </c>
      <c r="D17" s="5">
        <v>4.5700424392441227E-3</v>
      </c>
      <c r="E17" s="13">
        <v>1.4747763433258199E-3</v>
      </c>
      <c r="F17" s="5">
        <v>4.4174514622348261E-3</v>
      </c>
      <c r="G17" s="13">
        <v>1.4245260109697975E-3</v>
      </c>
      <c r="H17" s="5">
        <v>2.1065144522252805E-3</v>
      </c>
      <c r="I17" s="13">
        <v>9.8278328444543583E-4</v>
      </c>
      <c r="J17" s="5">
        <v>2.8982111231015588E-3</v>
      </c>
      <c r="K17" s="13">
        <v>1.1269268190519449E-3</v>
      </c>
      <c r="L17" s="5">
        <v>2.7000590195888994E-3</v>
      </c>
      <c r="M17" s="13">
        <v>1.0777831943195918E-3</v>
      </c>
      <c r="N17" s="5">
        <v>3.8090221856838008E-3</v>
      </c>
      <c r="O17" s="13">
        <v>1.2886466154573837E-3</v>
      </c>
      <c r="P17" s="5">
        <v>3.5096312022717775E-3</v>
      </c>
      <c r="Q17" s="13">
        <v>1.2459717388522984E-3</v>
      </c>
      <c r="R17" s="5">
        <v>3.3166846863699651E-3</v>
      </c>
      <c r="S17" s="13">
        <v>1.207638157830078E-3</v>
      </c>
      <c r="T17" s="5">
        <v>3.820576191325416E-3</v>
      </c>
      <c r="U17" s="13">
        <v>1.3065863924490448E-3</v>
      </c>
      <c r="V17" s="5">
        <v>3.8909576865105459E-3</v>
      </c>
      <c r="W17" s="13">
        <v>1.3560535260597405E-3</v>
      </c>
      <c r="X17" s="5">
        <v>7.1208229844206862E-3</v>
      </c>
      <c r="Y17" s="13">
        <v>1.8120208829241655E-3</v>
      </c>
    </row>
  </sheetData>
  <mergeCells count="12"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tabSelected="1" workbookViewId="0">
      <selection activeCell="A3" sqref="A3"/>
    </sheetView>
  </sheetViews>
  <sheetFormatPr baseColWidth="10" defaultRowHeight="15" x14ac:dyDescent="0"/>
  <cols>
    <col min="1" max="1" width="15.6640625" customWidth="1"/>
    <col min="2" max="2" width="15.83203125" bestFit="1" customWidth="1"/>
    <col min="3" max="13" width="12.1640625" customWidth="1"/>
    <col min="14" max="25" width="12.1640625" bestFit="1" customWidth="1"/>
    <col min="26" max="26" width="13" bestFit="1" customWidth="1"/>
    <col min="27" max="27" width="15.33203125" bestFit="1" customWidth="1"/>
  </cols>
  <sheetData>
    <row r="3" spans="1:14">
      <c r="B3" s="1" t="s">
        <v>14</v>
      </c>
    </row>
    <row r="4" spans="1:14">
      <c r="A4" s="1" t="s">
        <v>16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15</v>
      </c>
    </row>
    <row r="5" spans="1:14">
      <c r="A5" s="2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>
      <c r="A6" s="11" t="s">
        <v>58</v>
      </c>
      <c r="B6" s="3">
        <v>1.71052631578947E-2</v>
      </c>
      <c r="C6" s="3">
        <v>9.3896713615023494E-3</v>
      </c>
      <c r="D6" s="3">
        <v>9.4086021505376295E-3</v>
      </c>
      <c r="E6" s="3">
        <v>6.5019505851755498E-3</v>
      </c>
      <c r="F6" s="3">
        <v>7.20288115246098E-3</v>
      </c>
      <c r="G6" s="3">
        <v>3.33611342785655E-3</v>
      </c>
      <c r="H6" s="3">
        <v>7.1827613727055099E-3</v>
      </c>
      <c r="I6" s="3">
        <v>6.4882400648824E-3</v>
      </c>
      <c r="J6" s="3">
        <v>9.3264248704663204E-3</v>
      </c>
      <c r="K6" s="3">
        <v>7.2840790842872002E-3</v>
      </c>
      <c r="L6" s="3">
        <v>1.31233595800525E-2</v>
      </c>
      <c r="M6" s="3">
        <v>1.8203883495145599E-2</v>
      </c>
      <c r="N6" s="3">
        <v>0.1145532303029673</v>
      </c>
    </row>
    <row r="7" spans="1:14">
      <c r="A7" s="11" t="s">
        <v>65</v>
      </c>
      <c r="B7" s="3">
        <v>4.6462208483738403E-3</v>
      </c>
      <c r="C7" s="3">
        <v>3.77328616110596E-3</v>
      </c>
      <c r="D7" s="3">
        <v>3.4981144951204001E-3</v>
      </c>
      <c r="E7" s="3">
        <v>2.8620097555473998E-3</v>
      </c>
      <c r="F7" s="3">
        <v>2.89585028343893E-3</v>
      </c>
      <c r="G7" s="3">
        <v>1.64432519559975E-3</v>
      </c>
      <c r="H7" s="3">
        <v>2.3564316491009301E-3</v>
      </c>
      <c r="I7" s="3">
        <v>2.2583811965829802E-3</v>
      </c>
      <c r="J7" s="3">
        <v>3.0558218361439902E-3</v>
      </c>
      <c r="K7" s="3">
        <v>2.70633509146325E-3</v>
      </c>
      <c r="L7" s="3">
        <v>4.0750796592607602E-3</v>
      </c>
      <c r="M7" s="3">
        <v>4.60136420255666E-3</v>
      </c>
      <c r="N7" s="3">
        <v>3.8373220374294852E-2</v>
      </c>
    </row>
    <row r="8" spans="1:14">
      <c r="A8" s="2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>
      <c r="A9" s="11" t="s">
        <v>58</v>
      </c>
      <c r="B9" s="3">
        <v>3.1474995135240297E-2</v>
      </c>
      <c r="C9" s="3">
        <v>2.7951606174384601E-2</v>
      </c>
      <c r="D9" s="3">
        <v>1.7617103271092401E-2</v>
      </c>
      <c r="E9" s="3">
        <v>1.34866553094832E-2</v>
      </c>
      <c r="F9" s="3">
        <v>1.6342878188012201E-2</v>
      </c>
      <c r="G9" s="3">
        <v>1.9630725628308299E-2</v>
      </c>
      <c r="H9" s="3">
        <v>1.6597339483546799E-2</v>
      </c>
      <c r="I9" s="3">
        <v>1.46781467814678E-2</v>
      </c>
      <c r="J9" s="3">
        <v>8.1115447011882308E-3</v>
      </c>
      <c r="K9" s="3">
        <v>8.7026659874342004E-3</v>
      </c>
      <c r="L9" s="3">
        <v>1.2002328810067599E-2</v>
      </c>
      <c r="M9" s="3">
        <v>3.3230852699159097E-2</v>
      </c>
      <c r="N9" s="3">
        <v>0.21982684216938472</v>
      </c>
    </row>
    <row r="10" spans="1:14">
      <c r="A10" s="11" t="s">
        <v>65</v>
      </c>
      <c r="B10" s="3">
        <v>1.2026645452853999E-3</v>
      </c>
      <c r="C10" s="3">
        <v>1.17545299614734E-3</v>
      </c>
      <c r="D10" s="3">
        <v>8.7985732438831802E-4</v>
      </c>
      <c r="E10" s="3">
        <v>7.8353987107815696E-4</v>
      </c>
      <c r="F10" s="3">
        <v>8.4951356894876699E-4</v>
      </c>
      <c r="G10" s="3">
        <v>8.8430314763037095E-4</v>
      </c>
      <c r="H10" s="3">
        <v>8.0966465021433797E-4</v>
      </c>
      <c r="I10" s="3">
        <v>7.6040432070246502E-4</v>
      </c>
      <c r="J10" s="3">
        <v>5.8644701533076902E-4</v>
      </c>
      <c r="K10" s="3">
        <v>5.9760074824876102E-4</v>
      </c>
      <c r="L10" s="3">
        <v>7.1952409141078804E-4</v>
      </c>
      <c r="M10" s="3">
        <v>1.1902714581359299E-3</v>
      </c>
      <c r="N10" s="3">
        <v>1.0439243737521404E-2</v>
      </c>
    </row>
    <row r="11" spans="1:14">
      <c r="A11" s="2" t="s">
        <v>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11" t="s">
        <v>58</v>
      </c>
      <c r="B12" s="3">
        <v>4.6860356138706699E-4</v>
      </c>
      <c r="C12" s="3">
        <v>1.03039670273055E-3</v>
      </c>
      <c r="D12" s="3">
        <v>4.8355899419729202E-4</v>
      </c>
      <c r="E12" s="3">
        <v>0</v>
      </c>
      <c r="F12" s="3">
        <v>4.5269352648257102E-4</v>
      </c>
      <c r="G12" s="3">
        <v>0</v>
      </c>
      <c r="H12" s="3">
        <v>3.8819875776397502E-4</v>
      </c>
      <c r="I12" s="3">
        <v>1.2658227848101301E-3</v>
      </c>
      <c r="J12" s="3">
        <v>0</v>
      </c>
      <c r="K12" s="3">
        <v>4.6728971962616803E-4</v>
      </c>
      <c r="L12" s="3">
        <v>1.36798905608755E-3</v>
      </c>
      <c r="M12" s="3">
        <v>3.7344398340248999E-3</v>
      </c>
      <c r="N12" s="3">
        <v>9.6589929371102036E-3</v>
      </c>
    </row>
    <row r="13" spans="1:14">
      <c r="A13" s="11" t="s">
        <v>65</v>
      </c>
      <c r="B13" s="3">
        <v>4.6264764147967602E-4</v>
      </c>
      <c r="C13" s="3">
        <v>7.1922954502394497E-4</v>
      </c>
      <c r="D13" s="3">
        <v>4.7750181991577001E-4</v>
      </c>
      <c r="E13" s="3">
        <v>0</v>
      </c>
      <c r="F13" s="3">
        <v>4.4679515276973902E-4</v>
      </c>
      <c r="G13" s="3">
        <v>0</v>
      </c>
      <c r="H13" s="3">
        <v>3.8312074734701601E-4</v>
      </c>
      <c r="I13" s="3">
        <v>7.2155966698341499E-4</v>
      </c>
      <c r="J13" s="3">
        <v>0</v>
      </c>
      <c r="K13" s="3">
        <v>4.6150353089940098E-4</v>
      </c>
      <c r="L13" s="3">
        <v>7.7967740493163195E-4</v>
      </c>
      <c r="M13" s="3">
        <v>1.22672551831602E-3</v>
      </c>
      <c r="N13" s="3">
        <v>5.6787610276666138E-3</v>
      </c>
    </row>
    <row r="14" spans="1:14">
      <c r="A14" s="2" t="s">
        <v>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>
      <c r="A15" s="11" t="s">
        <v>58</v>
      </c>
      <c r="B15" s="3">
        <v>2.02949017900865E-2</v>
      </c>
      <c r="C15" s="3">
        <v>1.8812225052095399E-2</v>
      </c>
      <c r="D15" s="3">
        <v>1.3815417800832E-2</v>
      </c>
      <c r="E15" s="3">
        <v>1.1041917421110501E-2</v>
      </c>
      <c r="F15" s="3">
        <v>1.0653224549186701E-2</v>
      </c>
      <c r="G15" s="3">
        <v>1.9302118066970401E-2</v>
      </c>
      <c r="H15" s="3">
        <v>2.15879324360943E-2</v>
      </c>
      <c r="I15" s="3">
        <v>1.63109963300258E-2</v>
      </c>
      <c r="J15" s="3">
        <v>7.9944729569680194E-3</v>
      </c>
      <c r="K15" s="3">
        <v>9.3471246915923303E-3</v>
      </c>
      <c r="L15" s="3">
        <v>9.8166234801674301E-3</v>
      </c>
      <c r="M15" s="3">
        <v>2.5458052073288301E-2</v>
      </c>
      <c r="N15" s="3">
        <v>0.18443500664841767</v>
      </c>
    </row>
    <row r="16" spans="1:14">
      <c r="A16" s="11" t="s">
        <v>65</v>
      </c>
      <c r="B16" s="3">
        <v>1.0271406437847401E-3</v>
      </c>
      <c r="C16" s="3">
        <v>1.0206384169510201E-3</v>
      </c>
      <c r="D16" s="3">
        <v>8.2598604332233998E-4</v>
      </c>
      <c r="E16" s="3">
        <v>7.4640492562146098E-4</v>
      </c>
      <c r="F16" s="3">
        <v>7.3083939577727602E-4</v>
      </c>
      <c r="G16" s="3">
        <v>9.30987057982897E-4</v>
      </c>
      <c r="H16" s="3">
        <v>9.6438501155871005E-4</v>
      </c>
      <c r="I16" s="3">
        <v>8.4195374956756101E-4</v>
      </c>
      <c r="J16" s="3">
        <v>6.1772963125627199E-4</v>
      </c>
      <c r="K16" s="3">
        <v>6.5454746976283801E-4</v>
      </c>
      <c r="L16" s="3">
        <v>6.8720754336245703E-4</v>
      </c>
      <c r="M16" s="3">
        <v>1.0797534780474299E-3</v>
      </c>
      <c r="N16" s="3">
        <v>1.0127573366995005E-2</v>
      </c>
    </row>
    <row r="17" spans="1:14">
      <c r="A17" s="2" t="s">
        <v>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11" t="s">
        <v>58</v>
      </c>
      <c r="B18" s="3">
        <v>1.51915455746367E-2</v>
      </c>
      <c r="C18" s="3">
        <v>1.5267175572519101E-2</v>
      </c>
      <c r="D18" s="3">
        <v>7.5757575757575803E-3</v>
      </c>
      <c r="E18" s="3">
        <v>6.0443250503693802E-3</v>
      </c>
      <c r="F18" s="3">
        <v>7.9901659496004907E-3</v>
      </c>
      <c r="G18" s="3">
        <v>8.6163203243791193E-3</v>
      </c>
      <c r="H18" s="3">
        <v>7.6299475441106296E-3</v>
      </c>
      <c r="I18" s="3">
        <v>7.9849694692343803E-3</v>
      </c>
      <c r="J18" s="3">
        <v>4.739336492891E-3</v>
      </c>
      <c r="K18" s="3">
        <v>6.3657407407407404E-3</v>
      </c>
      <c r="L18" s="3">
        <v>1.37242669993762E-2</v>
      </c>
      <c r="M18" s="3">
        <v>2.0149683362118601E-2</v>
      </c>
      <c r="N18" s="3">
        <v>0.12127923465573394</v>
      </c>
    </row>
    <row r="19" spans="1:14">
      <c r="A19" s="11" t="s">
        <v>65</v>
      </c>
      <c r="B19" s="3">
        <v>3.1060439498456099E-3</v>
      </c>
      <c r="C19" s="3">
        <v>3.1904231942072002E-3</v>
      </c>
      <c r="D19" s="3">
        <v>2.1521900341202002E-3</v>
      </c>
      <c r="E19" s="3">
        <v>1.9846676213313599E-3</v>
      </c>
      <c r="F19" s="3">
        <v>2.1798216470039701E-3</v>
      </c>
      <c r="G19" s="3">
        <v>2.0543447255921398E-3</v>
      </c>
      <c r="H19" s="3">
        <v>1.8761610153417399E-3</v>
      </c>
      <c r="I19" s="3">
        <v>1.90404330610599E-3</v>
      </c>
      <c r="J19" s="3">
        <v>1.65218549615197E-3</v>
      </c>
      <c r="K19" s="3">
        <v>1.8898798412320401E-3</v>
      </c>
      <c r="L19" s="3">
        <v>2.8708840124368399E-3</v>
      </c>
      <c r="M19" s="3">
        <v>3.3293828331347501E-3</v>
      </c>
      <c r="N19" s="3">
        <v>2.8190027676503811E-2</v>
      </c>
    </row>
    <row r="20" spans="1:14">
      <c r="A20" s="2" t="s">
        <v>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>
      <c r="A21" s="11" t="s">
        <v>58</v>
      </c>
      <c r="B21" s="3">
        <v>1.07854630715123E-2</v>
      </c>
      <c r="C21" s="3">
        <v>7.34715297822094E-3</v>
      </c>
      <c r="D21" s="3">
        <v>5.1918735891647904E-3</v>
      </c>
      <c r="E21" s="3">
        <v>1.8665422305179701E-3</v>
      </c>
      <c r="F21" s="3">
        <v>8.5929108485499498E-4</v>
      </c>
      <c r="G21" s="3">
        <v>2.6236881559220399E-3</v>
      </c>
      <c r="H21" s="3">
        <v>2.1921812203142101E-3</v>
      </c>
      <c r="I21" s="3">
        <v>2.9143897996357E-3</v>
      </c>
      <c r="J21" s="3">
        <v>1.79497407259673E-3</v>
      </c>
      <c r="K21" s="3">
        <v>4.2630937880633402E-3</v>
      </c>
      <c r="L21" s="3">
        <v>8.8534749889331594E-3</v>
      </c>
      <c r="M21" s="3">
        <v>1.34337472013027E-2</v>
      </c>
      <c r="N21" s="3">
        <v>6.212587218103887E-2</v>
      </c>
    </row>
    <row r="22" spans="1:14">
      <c r="A22" s="11" t="s">
        <v>65</v>
      </c>
      <c r="B22" s="3">
        <v>1.56172920774045E-3</v>
      </c>
      <c r="C22" s="3">
        <v>1.36635233920096E-3</v>
      </c>
      <c r="D22" s="3">
        <v>1.0660801535866901E-3</v>
      </c>
      <c r="E22" s="3">
        <v>6.5105239410582203E-4</v>
      </c>
      <c r="F22" s="3">
        <v>4.2398120663542999E-4</v>
      </c>
      <c r="G22" s="3">
        <v>6.9148442520843695E-4</v>
      </c>
      <c r="H22" s="3">
        <v>6.2438893036871395E-4</v>
      </c>
      <c r="I22" s="3">
        <v>7.18529432360304E-4</v>
      </c>
      <c r="J22" s="3">
        <v>5.9022724454110701E-4</v>
      </c>
      <c r="K22" s="3">
        <v>9.1679806424494305E-4</v>
      </c>
      <c r="L22" s="3">
        <v>1.3766675901668E-3</v>
      </c>
      <c r="M22" s="3">
        <v>1.62156399374656E-3</v>
      </c>
      <c r="N22" s="3">
        <v>1.1608854981906218E-2</v>
      </c>
    </row>
    <row r="23" spans="1:14">
      <c r="A23" s="2" t="s">
        <v>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11" t="s">
        <v>58</v>
      </c>
      <c r="B24" s="3">
        <v>1.3513513513513499E-3</v>
      </c>
      <c r="C24" s="3">
        <v>1.41242937853107E-3</v>
      </c>
      <c r="D24" s="3">
        <v>0</v>
      </c>
      <c r="E24" s="3">
        <v>2.6455026455026501E-3</v>
      </c>
      <c r="F24" s="3">
        <v>8.7847730600292794E-3</v>
      </c>
      <c r="G24" s="3">
        <v>6.17283950617284E-3</v>
      </c>
      <c r="H24" s="3">
        <v>7.10900473933649E-3</v>
      </c>
      <c r="I24" s="3">
        <v>1.1668611435239199E-2</v>
      </c>
      <c r="J24" s="3">
        <v>8.6355785837651106E-3</v>
      </c>
      <c r="K24" s="3">
        <v>1.59744408945687E-3</v>
      </c>
      <c r="L24" s="3">
        <v>1.4556040756914101E-3</v>
      </c>
      <c r="M24" s="3">
        <v>3.60144057623049E-3</v>
      </c>
      <c r="N24" s="3">
        <v>5.4434579441306759E-2</v>
      </c>
    </row>
    <row r="25" spans="1:14">
      <c r="A25" s="11" t="s">
        <v>65</v>
      </c>
      <c r="B25" s="3">
        <v>1.33562507275882E-3</v>
      </c>
      <c r="C25" s="3">
        <v>1.39518080989809E-3</v>
      </c>
      <c r="D25" s="3">
        <v>0</v>
      </c>
      <c r="E25" s="3">
        <v>1.8470146763511499E-3</v>
      </c>
      <c r="F25" s="3">
        <v>3.5326598355138001E-3</v>
      </c>
      <c r="G25" s="3">
        <v>2.7215805670807798E-3</v>
      </c>
      <c r="H25" s="3">
        <v>2.86079194261504E-3</v>
      </c>
      <c r="I25" s="3">
        <v>3.6260895186069901E-3</v>
      </c>
      <c r="J25" s="3">
        <v>3.8070049478090202E-3</v>
      </c>
      <c r="K25" s="3">
        <v>1.57941022217501E-3</v>
      </c>
      <c r="L25" s="3">
        <v>1.4390199240207401E-3</v>
      </c>
      <c r="M25" s="3">
        <v>2.0521595001255898E-3</v>
      </c>
      <c r="N25" s="3">
        <v>2.6196537016955034E-2</v>
      </c>
    </row>
    <row r="26" spans="1:14">
      <c r="A26" s="2" t="s">
        <v>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>
      <c r="A27" s="11" t="s">
        <v>58</v>
      </c>
      <c r="B27" s="3">
        <v>1.7969637509036501E-2</v>
      </c>
      <c r="C27" s="3">
        <v>1.9479061412372298E-2</v>
      </c>
      <c r="D27" s="3">
        <v>1.9188154713940399E-2</v>
      </c>
      <c r="E27" s="3">
        <v>1.9788168431929699E-2</v>
      </c>
      <c r="F27" s="3">
        <v>2.56849315068493E-2</v>
      </c>
      <c r="G27" s="3">
        <v>3.2351855270444901E-2</v>
      </c>
      <c r="H27" s="3">
        <v>2.76725636112473E-2</v>
      </c>
      <c r="I27" s="3">
        <v>2.2288459827386801E-2</v>
      </c>
      <c r="J27" s="3">
        <v>1.3212021487683299E-2</v>
      </c>
      <c r="K27" s="3">
        <v>1.38664946791358E-2</v>
      </c>
      <c r="L27" s="3">
        <v>1.2139313069030299E-2</v>
      </c>
      <c r="M27" s="3">
        <v>2.47737017627442E-2</v>
      </c>
      <c r="N27" s="3">
        <v>0.24841436328180083</v>
      </c>
    </row>
    <row r="28" spans="1:14">
      <c r="A28" s="11" t="s">
        <v>65</v>
      </c>
      <c r="B28" s="3">
        <v>9.4254374890402105E-4</v>
      </c>
      <c r="C28" s="3">
        <v>1.0224294796571901E-3</v>
      </c>
      <c r="D28" s="3">
        <v>9.6137583646071405E-4</v>
      </c>
      <c r="E28" s="3">
        <v>9.8847281714758203E-4</v>
      </c>
      <c r="F28" s="3">
        <v>1.10859620005586E-3</v>
      </c>
      <c r="G28" s="3">
        <v>1.18701890996304E-3</v>
      </c>
      <c r="H28" s="3">
        <v>1.0812606590623101E-3</v>
      </c>
      <c r="I28" s="3">
        <v>9.7220548531259401E-4</v>
      </c>
      <c r="J28" s="3">
        <v>7.84400044142857E-4</v>
      </c>
      <c r="K28" s="3">
        <v>7.8371016602059502E-4</v>
      </c>
      <c r="L28" s="3">
        <v>7.5047439325867703E-4</v>
      </c>
      <c r="M28" s="3">
        <v>1.0596513198914499E-3</v>
      </c>
      <c r="N28" s="3">
        <v>1.1642139059876891E-2</v>
      </c>
    </row>
    <row r="29" spans="1:14">
      <c r="A29" s="2" t="s">
        <v>10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>
      <c r="A30" s="11" t="s">
        <v>58</v>
      </c>
      <c r="B30" s="3">
        <v>1.23217499653883E-2</v>
      </c>
      <c r="C30" s="3">
        <v>1.1144845971564E-2</v>
      </c>
      <c r="D30" s="3">
        <v>1.12151956176461E-2</v>
      </c>
      <c r="E30" s="3">
        <v>1.03807398390478E-2</v>
      </c>
      <c r="F30" s="3">
        <v>1.2266375098233501E-2</v>
      </c>
      <c r="G30" s="3">
        <v>2.5682746299132201E-2</v>
      </c>
      <c r="H30" s="3">
        <v>2.4839257551862198E-2</v>
      </c>
      <c r="I30" s="3">
        <v>1.94407375955356E-2</v>
      </c>
      <c r="J30" s="3">
        <v>1.04295918709548E-2</v>
      </c>
      <c r="K30" s="3">
        <v>8.4544930506629101E-3</v>
      </c>
      <c r="L30" s="3">
        <v>9.2110402291368295E-3</v>
      </c>
      <c r="M30" s="3">
        <v>1.23476333702707E-2</v>
      </c>
      <c r="N30" s="3">
        <v>0.16773440645943491</v>
      </c>
    </row>
    <row r="31" spans="1:14">
      <c r="A31" s="11" t="s">
        <v>65</v>
      </c>
      <c r="B31" s="3">
        <v>6.4084856392509603E-4</v>
      </c>
      <c r="C31" s="3">
        <v>6.3076131079698296E-4</v>
      </c>
      <c r="D31" s="3">
        <v>5.91984474721218E-4</v>
      </c>
      <c r="E31" s="3">
        <v>5.8195345657808704E-4</v>
      </c>
      <c r="F31" s="3">
        <v>6.3539486792892497E-4</v>
      </c>
      <c r="G31" s="3">
        <v>8.8238321080763495E-4</v>
      </c>
      <c r="H31" s="3">
        <v>8.4625440673636795E-4</v>
      </c>
      <c r="I31" s="3">
        <v>7.5066647261311399E-4</v>
      </c>
      <c r="J31" s="3">
        <v>5.8090813672521903E-4</v>
      </c>
      <c r="K31" s="3">
        <v>5.1168914635958196E-4</v>
      </c>
      <c r="L31" s="3">
        <v>5.3816688376970203E-4</v>
      </c>
      <c r="M31" s="3">
        <v>6.1358853911285395E-4</v>
      </c>
      <c r="N31" s="3">
        <v>7.8045994700747835E-3</v>
      </c>
    </row>
    <row r="32" spans="1:14">
      <c r="A32" s="2" t="s">
        <v>11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>
      <c r="A33" s="11" t="s">
        <v>58</v>
      </c>
      <c r="B33" s="3">
        <v>1.1073127229488699E-2</v>
      </c>
      <c r="C33" s="3">
        <v>6.9466882067851397E-3</v>
      </c>
      <c r="D33" s="3">
        <v>6.45115553665107E-3</v>
      </c>
      <c r="E33" s="3">
        <v>5.6015960712093296E-3</v>
      </c>
      <c r="F33" s="3">
        <v>5.9404470186381498E-3</v>
      </c>
      <c r="G33" s="3">
        <v>8.5212023617820699E-3</v>
      </c>
      <c r="H33" s="3">
        <v>9.4160727130059504E-3</v>
      </c>
      <c r="I33" s="3">
        <v>9.3933981610107801E-3</v>
      </c>
      <c r="J33" s="3">
        <v>4.4216231636000601E-3</v>
      </c>
      <c r="K33" s="3">
        <v>3.53724511027882E-3</v>
      </c>
      <c r="L33" s="3">
        <v>5.6100981767180898E-3</v>
      </c>
      <c r="M33" s="3">
        <v>1.56911754495591E-2</v>
      </c>
      <c r="N33" s="3">
        <v>9.2603829198727269E-2</v>
      </c>
    </row>
    <row r="34" spans="1:14">
      <c r="A34" s="11" t="s">
        <v>65</v>
      </c>
      <c r="B34" s="3">
        <v>8.9072944956667104E-4</v>
      </c>
      <c r="C34" s="3">
        <v>7.3714778278606802E-4</v>
      </c>
      <c r="D34" s="3">
        <v>6.6559004469516497E-4</v>
      </c>
      <c r="E34" s="3">
        <v>6.4560455621698798E-4</v>
      </c>
      <c r="F34" s="3">
        <v>6.5390130327084304E-4</v>
      </c>
      <c r="G34" s="3">
        <v>7.4344918819386596E-4</v>
      </c>
      <c r="H34" s="3">
        <v>7.7128421542944502E-4</v>
      </c>
      <c r="I34" s="3">
        <v>7.7488429329109604E-4</v>
      </c>
      <c r="J34" s="3">
        <v>5.5325302488854302E-4</v>
      </c>
      <c r="K34" s="3">
        <v>4.8822204908644201E-4</v>
      </c>
      <c r="L34" s="3">
        <v>6.33718860158312E-4</v>
      </c>
      <c r="M34" s="3">
        <v>1.02259397497758E-3</v>
      </c>
      <c r="N34" s="3">
        <v>8.5803787425610192E-3</v>
      </c>
    </row>
    <row r="35" spans="1:14">
      <c r="A35" s="2" t="s">
        <v>12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11" t="s">
        <v>58</v>
      </c>
      <c r="B36" s="3">
        <v>1.64506480558325E-2</v>
      </c>
      <c r="C36" s="3">
        <v>1.7999450398461101E-2</v>
      </c>
      <c r="D36" s="3">
        <v>1.1904761904761901E-2</v>
      </c>
      <c r="E36" s="3">
        <v>8.9285714285714298E-3</v>
      </c>
      <c r="F36" s="3">
        <v>1.76484338475923E-2</v>
      </c>
      <c r="G36" s="3">
        <v>2.00803212851406E-2</v>
      </c>
      <c r="H36" s="3">
        <v>1.79468772433597E-2</v>
      </c>
      <c r="I36" s="3">
        <v>1.0800508259212201E-2</v>
      </c>
      <c r="J36" s="3">
        <v>8.7739552066497303E-3</v>
      </c>
      <c r="K36" s="3">
        <v>1.00783874580067E-2</v>
      </c>
      <c r="L36" s="3">
        <v>1.1549230051329899E-2</v>
      </c>
      <c r="M36" s="3">
        <v>2.4358974358974401E-2</v>
      </c>
      <c r="N36" s="3">
        <v>0.17652011949789248</v>
      </c>
    </row>
    <row r="37" spans="1:14">
      <c r="A37" s="11" t="s">
        <v>65</v>
      </c>
      <c r="B37" s="3">
        <v>1.40204020843592E-3</v>
      </c>
      <c r="C37" s="3">
        <v>1.5391406297827601E-3</v>
      </c>
      <c r="D37" s="3">
        <v>1.1567536474584501E-3</v>
      </c>
      <c r="E37" s="3">
        <v>1.02019890830864E-3</v>
      </c>
      <c r="F37" s="3">
        <v>1.40529674450041E-3</v>
      </c>
      <c r="G37" s="3">
        <v>1.44345308090604E-3</v>
      </c>
      <c r="H37" s="3">
        <v>1.32753436617579E-3</v>
      </c>
      <c r="I37" s="3">
        <v>1.05055661547507E-3</v>
      </c>
      <c r="J37" s="3">
        <v>9.8956873524753096E-4</v>
      </c>
      <c r="K37" s="3">
        <v>1.04400187865602E-3</v>
      </c>
      <c r="L37" s="3">
        <v>1.13961314745511E-3</v>
      </c>
      <c r="M37" s="3">
        <v>1.6437073235855599E-3</v>
      </c>
      <c r="N37" s="3">
        <v>1.51618652859873E-2</v>
      </c>
    </row>
    <row r="38" spans="1:14">
      <c r="A38" s="2" t="s">
        <v>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>
      <c r="A39" s="11" t="s">
        <v>58</v>
      </c>
      <c r="B39" s="3">
        <v>6.5622669649515299E-3</v>
      </c>
      <c r="C39" s="3">
        <v>4.7499454029263999E-3</v>
      </c>
      <c r="D39" s="3">
        <v>4.3469860896445103E-3</v>
      </c>
      <c r="E39" s="3">
        <v>2.1444244963096E-3</v>
      </c>
      <c r="F39" s="3">
        <v>2.8796314071798802E-3</v>
      </c>
      <c r="G39" s="3">
        <v>2.7636427443411102E-3</v>
      </c>
      <c r="H39" s="3">
        <v>3.8500592316804902E-3</v>
      </c>
      <c r="I39" s="3">
        <v>3.51159248603825E-3</v>
      </c>
      <c r="J39" s="3">
        <v>3.2675289312457498E-3</v>
      </c>
      <c r="K39" s="3">
        <v>3.8764812122814001E-3</v>
      </c>
      <c r="L39" s="3">
        <v>3.9621498158765702E-3</v>
      </c>
      <c r="M39" s="3">
        <v>7.1628074601315398E-3</v>
      </c>
      <c r="N39" s="3">
        <v>4.9077516242607033E-2</v>
      </c>
    </row>
    <row r="40" spans="1:14">
      <c r="A40" s="11" t="s">
        <v>65</v>
      </c>
      <c r="B40" s="3">
        <v>5.6215246553881204E-4</v>
      </c>
      <c r="C40" s="3">
        <v>5.01722606879514E-4</v>
      </c>
      <c r="D40" s="3">
        <v>4.5147817589832699E-4</v>
      </c>
      <c r="E40" s="3">
        <v>3.2257989764601999E-4</v>
      </c>
      <c r="F40" s="3">
        <v>3.66556120281438E-4</v>
      </c>
      <c r="G40" s="3">
        <v>3.4333893958706099E-4</v>
      </c>
      <c r="H40" s="3">
        <v>3.9775749258026298E-4</v>
      </c>
      <c r="I40" s="3">
        <v>3.7992867263882401E-4</v>
      </c>
      <c r="J40" s="3">
        <v>3.7959008501973199E-4</v>
      </c>
      <c r="K40" s="3">
        <v>4.0724709698942199E-4</v>
      </c>
      <c r="L40" s="3">
        <v>4.2352155898558899E-4</v>
      </c>
      <c r="M40" s="3">
        <v>5.5889844420612496E-4</v>
      </c>
      <c r="N40" s="3">
        <v>5.0947715562511264E-3</v>
      </c>
    </row>
    <row r="41" spans="1:14">
      <c r="A41" s="2" t="s">
        <v>63</v>
      </c>
      <c r="B41" s="3">
        <v>0.16104955336680643</v>
      </c>
      <c r="C41" s="3">
        <v>0.14153064861209294</v>
      </c>
      <c r="D41" s="3">
        <v>0.10719856724422569</v>
      </c>
      <c r="E41" s="3">
        <v>8.8430393509227101E-2</v>
      </c>
      <c r="F41" s="3">
        <v>0.11670572638912034</v>
      </c>
      <c r="G41" s="3">
        <v>0.14908157307045011</v>
      </c>
      <c r="H41" s="3">
        <v>0.14641219590502755</v>
      </c>
      <c r="I41" s="3">
        <v>0.12674587299447904</v>
      </c>
      <c r="J41" s="3">
        <v>8.0707052338009053E-2</v>
      </c>
      <c r="K41" s="3">
        <v>7.7840539611566478E-2</v>
      </c>
      <c r="L41" s="3">
        <v>0.10281547833246753</v>
      </c>
      <c r="M41" s="3">
        <v>0.20214639164294965</v>
      </c>
      <c r="N41" s="3">
        <v>1.5006639930164218</v>
      </c>
    </row>
    <row r="42" spans="1:14">
      <c r="A42" s="2" t="s">
        <v>64</v>
      </c>
      <c r="B42" s="3">
        <v>1.7780386345639058E-2</v>
      </c>
      <c r="C42" s="3">
        <v>1.707176527243703E-2</v>
      </c>
      <c r="D42" s="3">
        <v>1.2726912049687591E-2</v>
      </c>
      <c r="E42" s="3">
        <v>1.2433498879932668E-2</v>
      </c>
      <c r="F42" s="3">
        <v>1.5229206326125387E-2</v>
      </c>
      <c r="G42" s="3">
        <v>1.3526668448552017E-2</v>
      </c>
      <c r="H42" s="3">
        <v>1.4299035086530664E-2</v>
      </c>
      <c r="I42" s="3">
        <v>1.4759202730240404E-2</v>
      </c>
      <c r="J42" s="3">
        <v>1.359713619725701E-2</v>
      </c>
      <c r="K42" s="3">
        <v>1.2040945305138303E-2</v>
      </c>
      <c r="L42" s="3">
        <v>1.5433555069217406E-2</v>
      </c>
      <c r="M42" s="3">
        <v>1.9999660585836507E-2</v>
      </c>
      <c r="N42" s="3">
        <v>0.17889797229659407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31" workbookViewId="0">
      <selection sqref="A1:G145"/>
    </sheetView>
  </sheetViews>
  <sheetFormatPr baseColWidth="10" defaultRowHeight="15" x14ac:dyDescent="0"/>
  <cols>
    <col min="1" max="1" width="6.6640625" bestFit="1" customWidth="1"/>
    <col min="2" max="2" width="13.5" bestFit="1" customWidth="1"/>
    <col min="3" max="3" width="6.1640625" bestFit="1" customWidth="1"/>
    <col min="4" max="4" width="5.83203125" bestFit="1" customWidth="1"/>
    <col min="5" max="5" width="12.1640625" bestFit="1" customWidth="1"/>
    <col min="6" max="6" width="8.1640625" bestFit="1" customWidth="1"/>
    <col min="7" max="7" width="12.1640625" bestFit="1" customWidth="1"/>
  </cols>
  <sheetData>
    <row r="1" spans="1:7">
      <c r="A1" t="s">
        <v>0</v>
      </c>
      <c r="B1" t="s">
        <v>1</v>
      </c>
      <c r="C1" t="s">
        <v>55</v>
      </c>
      <c r="D1" t="s">
        <v>56</v>
      </c>
      <c r="E1" t="s">
        <v>41</v>
      </c>
      <c r="F1" t="s">
        <v>61</v>
      </c>
      <c r="G1" t="s">
        <v>62</v>
      </c>
    </row>
    <row r="2" spans="1:7">
      <c r="A2">
        <v>1</v>
      </c>
      <c r="B2" t="s">
        <v>2</v>
      </c>
      <c r="C2">
        <v>760</v>
      </c>
      <c r="D2">
        <v>13</v>
      </c>
      <c r="E2">
        <v>1.71052631578947E-2</v>
      </c>
      <c r="F2">
        <v>29864</v>
      </c>
      <c r="G2">
        <v>4.6462208483738403E-3</v>
      </c>
    </row>
    <row r="3" spans="1:7">
      <c r="A3">
        <v>1</v>
      </c>
      <c r="B3" t="s">
        <v>3</v>
      </c>
      <c r="C3">
        <v>20556</v>
      </c>
      <c r="D3">
        <v>647</v>
      </c>
      <c r="E3">
        <v>3.1474995135240297E-2</v>
      </c>
      <c r="F3">
        <v>831604</v>
      </c>
      <c r="G3">
        <v>1.2026645452853999E-3</v>
      </c>
    </row>
    <row r="4" spans="1:7">
      <c r="A4">
        <v>1</v>
      </c>
      <c r="B4" t="s">
        <v>4</v>
      </c>
      <c r="C4">
        <v>2134</v>
      </c>
      <c r="D4">
        <v>1</v>
      </c>
      <c r="E4">
        <v>4.6860356138706699E-4</v>
      </c>
      <c r="F4">
        <v>84487</v>
      </c>
      <c r="G4">
        <v>4.6264764147967602E-4</v>
      </c>
    </row>
    <row r="5" spans="1:7">
      <c r="A5">
        <v>1</v>
      </c>
      <c r="B5" t="s">
        <v>6</v>
      </c>
      <c r="C5">
        <v>18379</v>
      </c>
      <c r="D5">
        <v>373</v>
      </c>
      <c r="E5">
        <v>2.02949017900865E-2</v>
      </c>
      <c r="F5">
        <v>739887</v>
      </c>
      <c r="G5">
        <v>1.0271406437847401E-3</v>
      </c>
    </row>
    <row r="6" spans="1:7">
      <c r="A6">
        <v>1</v>
      </c>
      <c r="B6" t="s">
        <v>5</v>
      </c>
      <c r="C6">
        <v>1514</v>
      </c>
      <c r="D6">
        <v>23</v>
      </c>
      <c r="E6">
        <v>1.51915455746367E-2</v>
      </c>
      <c r="F6">
        <v>62213</v>
      </c>
      <c r="G6">
        <v>3.1060439498456099E-3</v>
      </c>
    </row>
    <row r="7" spans="1:7">
      <c r="A7">
        <v>1</v>
      </c>
      <c r="B7" t="s">
        <v>7</v>
      </c>
      <c r="C7">
        <v>4265</v>
      </c>
      <c r="D7">
        <v>46</v>
      </c>
      <c r="E7">
        <v>1.07854630715123E-2</v>
      </c>
      <c r="F7">
        <v>169003</v>
      </c>
      <c r="G7">
        <v>1.56172920774045E-3</v>
      </c>
    </row>
    <row r="8" spans="1:7">
      <c r="A8">
        <v>1</v>
      </c>
      <c r="B8" t="s">
        <v>8</v>
      </c>
      <c r="C8">
        <v>740</v>
      </c>
      <c r="D8">
        <v>1</v>
      </c>
      <c r="E8">
        <v>1.3513513513513499E-3</v>
      </c>
      <c r="F8">
        <v>31980</v>
      </c>
      <c r="G8">
        <v>1.33562507275882E-3</v>
      </c>
    </row>
    <row r="9" spans="1:7">
      <c r="A9">
        <v>1</v>
      </c>
      <c r="B9" t="s">
        <v>9</v>
      </c>
      <c r="C9">
        <v>19366</v>
      </c>
      <c r="D9">
        <v>348</v>
      </c>
      <c r="E9">
        <v>1.7969637509036501E-2</v>
      </c>
      <c r="F9">
        <v>771294</v>
      </c>
      <c r="G9">
        <v>9.4254374890402105E-4</v>
      </c>
    </row>
    <row r="10" spans="1:7">
      <c r="A10">
        <v>1</v>
      </c>
      <c r="B10" t="s">
        <v>10</v>
      </c>
      <c r="C10">
        <v>28892</v>
      </c>
      <c r="D10">
        <v>356</v>
      </c>
      <c r="E10">
        <v>1.23217499653883E-2</v>
      </c>
      <c r="F10">
        <v>1153702</v>
      </c>
      <c r="G10">
        <v>6.4084856392509603E-4</v>
      </c>
    </row>
    <row r="11" spans="1:7">
      <c r="A11">
        <v>1</v>
      </c>
      <c r="B11" t="s">
        <v>11</v>
      </c>
      <c r="C11">
        <v>13456</v>
      </c>
      <c r="D11">
        <v>149</v>
      </c>
      <c r="E11">
        <v>1.1073127229488699E-2</v>
      </c>
      <c r="F11">
        <v>535176</v>
      </c>
      <c r="G11">
        <v>8.9072944956667104E-4</v>
      </c>
    </row>
    <row r="12" spans="1:7">
      <c r="A12">
        <v>1</v>
      </c>
      <c r="B12" t="s">
        <v>12</v>
      </c>
      <c r="C12">
        <v>8024</v>
      </c>
      <c r="D12">
        <v>132</v>
      </c>
      <c r="E12">
        <v>1.64506480558325E-2</v>
      </c>
      <c r="F12">
        <v>317368</v>
      </c>
      <c r="G12">
        <v>1.40204020843592E-3</v>
      </c>
    </row>
    <row r="13" spans="1:7">
      <c r="A13">
        <v>1</v>
      </c>
      <c r="B13" t="s">
        <v>13</v>
      </c>
      <c r="C13">
        <v>20115</v>
      </c>
      <c r="D13">
        <v>132</v>
      </c>
      <c r="E13">
        <v>6.5622669649515299E-3</v>
      </c>
      <c r="F13">
        <v>805144</v>
      </c>
      <c r="G13">
        <v>5.6215246553881204E-4</v>
      </c>
    </row>
    <row r="14" spans="1:7">
      <c r="A14">
        <v>2</v>
      </c>
      <c r="B14" t="s">
        <v>2</v>
      </c>
      <c r="C14">
        <v>639</v>
      </c>
      <c r="D14">
        <v>6</v>
      </c>
      <c r="E14">
        <v>9.3896713615023494E-3</v>
      </c>
      <c r="F14">
        <v>27282</v>
      </c>
      <c r="G14">
        <v>3.77328616110596E-3</v>
      </c>
    </row>
    <row r="15" spans="1:7">
      <c r="A15">
        <v>2</v>
      </c>
      <c r="B15" t="s">
        <v>3</v>
      </c>
      <c r="C15">
        <v>19176</v>
      </c>
      <c r="D15">
        <v>536</v>
      </c>
      <c r="E15">
        <v>2.7951606174384601E-2</v>
      </c>
      <c r="F15">
        <v>770266</v>
      </c>
      <c r="G15">
        <v>1.17545299614734E-3</v>
      </c>
    </row>
    <row r="16" spans="1:7">
      <c r="A16">
        <v>2</v>
      </c>
      <c r="B16" t="s">
        <v>4</v>
      </c>
      <c r="C16">
        <v>1941</v>
      </c>
      <c r="D16">
        <v>2</v>
      </c>
      <c r="E16">
        <v>1.03039670273055E-3</v>
      </c>
      <c r="F16">
        <v>77469</v>
      </c>
      <c r="G16">
        <v>7.1922954502394497E-4</v>
      </c>
    </row>
    <row r="17" spans="1:7">
      <c r="A17">
        <v>2</v>
      </c>
      <c r="B17" t="s">
        <v>6</v>
      </c>
      <c r="C17">
        <v>17276</v>
      </c>
      <c r="D17">
        <v>325</v>
      </c>
      <c r="E17">
        <v>1.8812225052095399E-2</v>
      </c>
      <c r="F17">
        <v>688873</v>
      </c>
      <c r="G17">
        <v>1.0206384169510201E-3</v>
      </c>
    </row>
    <row r="18" spans="1:7">
      <c r="A18">
        <v>2</v>
      </c>
      <c r="B18" t="s">
        <v>5</v>
      </c>
      <c r="C18">
        <v>1441</v>
      </c>
      <c r="D18">
        <v>22</v>
      </c>
      <c r="E18">
        <v>1.5267175572519101E-2</v>
      </c>
      <c r="F18">
        <v>57523</v>
      </c>
      <c r="G18">
        <v>3.1904231942072002E-3</v>
      </c>
    </row>
    <row r="19" spans="1:7">
      <c r="A19">
        <v>2</v>
      </c>
      <c r="B19" t="s">
        <v>7</v>
      </c>
      <c r="C19">
        <v>3811</v>
      </c>
      <c r="D19">
        <v>28</v>
      </c>
      <c r="E19">
        <v>7.34715297822094E-3</v>
      </c>
      <c r="F19">
        <v>154231</v>
      </c>
      <c r="G19">
        <v>1.36635233920096E-3</v>
      </c>
    </row>
    <row r="20" spans="1:7">
      <c r="A20">
        <v>2</v>
      </c>
      <c r="B20" t="s">
        <v>8</v>
      </c>
      <c r="C20">
        <v>708</v>
      </c>
      <c r="D20">
        <v>1</v>
      </c>
      <c r="E20">
        <v>1.41242937853107E-3</v>
      </c>
      <c r="F20">
        <v>29166</v>
      </c>
      <c r="G20">
        <v>1.39518080989809E-3</v>
      </c>
    </row>
    <row r="21" spans="1:7">
      <c r="A21">
        <v>2</v>
      </c>
      <c r="B21" t="s">
        <v>9</v>
      </c>
      <c r="C21">
        <v>17814</v>
      </c>
      <c r="D21">
        <v>347</v>
      </c>
      <c r="E21">
        <v>1.9479061412372298E-2</v>
      </c>
      <c r="F21">
        <v>710918</v>
      </c>
      <c r="G21">
        <v>1.0224294796571901E-3</v>
      </c>
    </row>
    <row r="22" spans="1:7">
      <c r="A22">
        <v>2</v>
      </c>
      <c r="B22" t="s">
        <v>10</v>
      </c>
      <c r="C22">
        <v>27008</v>
      </c>
      <c r="D22">
        <v>301</v>
      </c>
      <c r="E22">
        <v>1.1144845971564E-2</v>
      </c>
      <c r="F22">
        <v>1079842</v>
      </c>
      <c r="G22">
        <v>6.3076131079698296E-4</v>
      </c>
    </row>
    <row r="23" spans="1:7">
      <c r="A23">
        <v>2</v>
      </c>
      <c r="B23" t="s">
        <v>11</v>
      </c>
      <c r="C23">
        <v>12380</v>
      </c>
      <c r="D23">
        <v>86</v>
      </c>
      <c r="E23">
        <v>6.9466882067851397E-3</v>
      </c>
      <c r="F23">
        <v>496972</v>
      </c>
      <c r="G23">
        <v>7.3714778278606802E-4</v>
      </c>
    </row>
    <row r="24" spans="1:7">
      <c r="A24">
        <v>2</v>
      </c>
      <c r="B24" t="s">
        <v>12</v>
      </c>
      <c r="C24">
        <v>7278</v>
      </c>
      <c r="D24">
        <v>131</v>
      </c>
      <c r="E24">
        <v>1.7999450398461101E-2</v>
      </c>
      <c r="F24">
        <v>294650</v>
      </c>
      <c r="G24">
        <v>1.5391406297827601E-3</v>
      </c>
    </row>
    <row r="25" spans="1:7">
      <c r="A25">
        <v>2</v>
      </c>
      <c r="B25" t="s">
        <v>13</v>
      </c>
      <c r="C25">
        <v>18316</v>
      </c>
      <c r="D25">
        <v>87</v>
      </c>
      <c r="E25">
        <v>4.7499454029263999E-3</v>
      </c>
      <c r="F25">
        <v>739871</v>
      </c>
      <c r="G25">
        <v>5.01722606879514E-4</v>
      </c>
    </row>
    <row r="26" spans="1:7">
      <c r="A26">
        <v>3</v>
      </c>
      <c r="B26" t="s">
        <v>2</v>
      </c>
      <c r="C26">
        <v>744</v>
      </c>
      <c r="D26">
        <v>7</v>
      </c>
      <c r="E26">
        <v>9.4086021505376295E-3</v>
      </c>
      <c r="F26">
        <v>30395</v>
      </c>
      <c r="G26">
        <v>3.4981144951204001E-3</v>
      </c>
    </row>
    <row r="27" spans="1:7">
      <c r="A27">
        <v>3</v>
      </c>
      <c r="B27" t="s">
        <v>3</v>
      </c>
      <c r="C27">
        <v>21797</v>
      </c>
      <c r="D27">
        <v>384</v>
      </c>
      <c r="E27">
        <v>1.7617103271092401E-2</v>
      </c>
      <c r="F27">
        <v>870426</v>
      </c>
      <c r="G27">
        <v>8.7985732438831802E-4</v>
      </c>
    </row>
    <row r="28" spans="1:7">
      <c r="A28">
        <v>3</v>
      </c>
      <c r="B28" t="s">
        <v>4</v>
      </c>
      <c r="C28">
        <v>2068</v>
      </c>
      <c r="D28">
        <v>1</v>
      </c>
      <c r="E28">
        <v>4.8355899419729202E-4</v>
      </c>
      <c r="F28">
        <v>83067</v>
      </c>
      <c r="G28">
        <v>4.7750181991577001E-4</v>
      </c>
    </row>
    <row r="29" spans="1:7">
      <c r="A29">
        <v>3</v>
      </c>
      <c r="B29" t="s">
        <v>6</v>
      </c>
      <c r="C29">
        <v>19471</v>
      </c>
      <c r="D29">
        <v>269</v>
      </c>
      <c r="E29">
        <v>1.3815417800832E-2</v>
      </c>
      <c r="F29">
        <v>777759</v>
      </c>
      <c r="G29">
        <v>8.2598604332233998E-4</v>
      </c>
    </row>
    <row r="30" spans="1:7">
      <c r="A30">
        <v>3</v>
      </c>
      <c r="B30" t="s">
        <v>5</v>
      </c>
      <c r="C30">
        <v>1584</v>
      </c>
      <c r="D30">
        <v>12</v>
      </c>
      <c r="E30">
        <v>7.5757575757575803E-3</v>
      </c>
      <c r="F30">
        <v>64016</v>
      </c>
      <c r="G30">
        <v>2.1521900341202002E-3</v>
      </c>
    </row>
    <row r="31" spans="1:7">
      <c r="A31">
        <v>3</v>
      </c>
      <c r="B31" t="s">
        <v>7</v>
      </c>
      <c r="C31">
        <v>4430</v>
      </c>
      <c r="D31">
        <v>23</v>
      </c>
      <c r="E31">
        <v>5.1918735891647904E-3</v>
      </c>
      <c r="F31">
        <v>174341</v>
      </c>
      <c r="G31">
        <v>1.0660801535866901E-3</v>
      </c>
    </row>
    <row r="32" spans="1:7">
      <c r="A32">
        <v>3</v>
      </c>
      <c r="B32" t="s">
        <v>8</v>
      </c>
      <c r="C32">
        <v>745</v>
      </c>
      <c r="D32">
        <v>0</v>
      </c>
      <c r="E32">
        <v>0</v>
      </c>
      <c r="F32">
        <v>33427</v>
      </c>
      <c r="G32">
        <v>0</v>
      </c>
    </row>
    <row r="33" spans="1:7">
      <c r="A33">
        <v>3</v>
      </c>
      <c r="B33" t="s">
        <v>9</v>
      </c>
      <c r="C33">
        <v>19856</v>
      </c>
      <c r="D33">
        <v>381</v>
      </c>
      <c r="E33">
        <v>1.9188154713940399E-2</v>
      </c>
      <c r="F33">
        <v>796584</v>
      </c>
      <c r="G33">
        <v>9.6137583646071405E-4</v>
      </c>
    </row>
    <row r="34" spans="1:7">
      <c r="A34">
        <v>3</v>
      </c>
      <c r="B34" t="s">
        <v>10</v>
      </c>
      <c r="C34">
        <v>30851</v>
      </c>
      <c r="D34">
        <v>346</v>
      </c>
      <c r="E34">
        <v>1.12151956176461E-2</v>
      </c>
      <c r="F34">
        <v>1229904</v>
      </c>
      <c r="G34">
        <v>5.91984474721218E-4</v>
      </c>
    </row>
    <row r="35" spans="1:7">
      <c r="A35">
        <v>3</v>
      </c>
      <c r="B35" t="s">
        <v>11</v>
      </c>
      <c r="C35">
        <v>14106</v>
      </c>
      <c r="D35">
        <v>91</v>
      </c>
      <c r="E35">
        <v>6.45115553665107E-3</v>
      </c>
      <c r="F35">
        <v>561988</v>
      </c>
      <c r="G35">
        <v>6.6559004469516497E-4</v>
      </c>
    </row>
    <row r="36" spans="1:7">
      <c r="A36">
        <v>3</v>
      </c>
      <c r="B36" t="s">
        <v>12</v>
      </c>
      <c r="C36">
        <v>8568</v>
      </c>
      <c r="D36">
        <v>102</v>
      </c>
      <c r="E36">
        <v>1.1904761904761901E-2</v>
      </c>
      <c r="F36">
        <v>336271</v>
      </c>
      <c r="G36">
        <v>1.1567536474584501E-3</v>
      </c>
    </row>
    <row r="37" spans="1:7">
      <c r="A37">
        <v>3</v>
      </c>
      <c r="B37" t="s">
        <v>13</v>
      </c>
      <c r="C37">
        <v>20704</v>
      </c>
      <c r="D37">
        <v>90</v>
      </c>
      <c r="E37">
        <v>4.3469860896445103E-3</v>
      </c>
      <c r="F37">
        <v>828601</v>
      </c>
      <c r="G37">
        <v>4.5147817589832699E-4</v>
      </c>
    </row>
    <row r="38" spans="1:7">
      <c r="A38">
        <v>4</v>
      </c>
      <c r="B38" t="s">
        <v>2</v>
      </c>
      <c r="C38">
        <v>769</v>
      </c>
      <c r="D38">
        <v>5</v>
      </c>
      <c r="E38">
        <v>6.5019505851755498E-3</v>
      </c>
      <c r="F38">
        <v>29409</v>
      </c>
      <c r="G38">
        <v>2.8620097555473998E-3</v>
      </c>
    </row>
    <row r="39" spans="1:7">
      <c r="A39">
        <v>4</v>
      </c>
      <c r="B39" t="s">
        <v>3</v>
      </c>
      <c r="C39">
        <v>21132</v>
      </c>
      <c r="D39">
        <v>285</v>
      </c>
      <c r="E39">
        <v>1.34866553094832E-2</v>
      </c>
      <c r="F39">
        <v>847595</v>
      </c>
      <c r="G39">
        <v>7.8353987107815696E-4</v>
      </c>
    </row>
    <row r="40" spans="1:7">
      <c r="A40">
        <v>4</v>
      </c>
      <c r="B40" t="s">
        <v>4</v>
      </c>
      <c r="C40">
        <v>2093</v>
      </c>
      <c r="D40">
        <v>0</v>
      </c>
      <c r="E40">
        <v>0</v>
      </c>
      <c r="F40">
        <v>84050</v>
      </c>
      <c r="G40">
        <v>0</v>
      </c>
    </row>
    <row r="41" spans="1:7">
      <c r="A41">
        <v>4</v>
      </c>
      <c r="B41" t="s">
        <v>6</v>
      </c>
      <c r="C41">
        <v>19109</v>
      </c>
      <c r="D41">
        <v>211</v>
      </c>
      <c r="E41">
        <v>1.1041917421110501E-2</v>
      </c>
      <c r="F41">
        <v>760076</v>
      </c>
      <c r="G41">
        <v>7.4640492562146098E-4</v>
      </c>
    </row>
    <row r="42" spans="1:7">
      <c r="A42">
        <v>4</v>
      </c>
      <c r="B42" t="s">
        <v>5</v>
      </c>
      <c r="C42">
        <v>1489</v>
      </c>
      <c r="D42">
        <v>9</v>
      </c>
      <c r="E42">
        <v>6.0443250503693802E-3</v>
      </c>
      <c r="F42">
        <v>60979</v>
      </c>
      <c r="G42">
        <v>1.9846676213313599E-3</v>
      </c>
    </row>
    <row r="43" spans="1:7">
      <c r="A43">
        <v>4</v>
      </c>
      <c r="B43" t="s">
        <v>7</v>
      </c>
      <c r="C43">
        <v>4286</v>
      </c>
      <c r="D43">
        <v>8</v>
      </c>
      <c r="E43">
        <v>1.8665422305179701E-3</v>
      </c>
      <c r="F43">
        <v>170699</v>
      </c>
      <c r="G43">
        <v>6.5105239410582203E-4</v>
      </c>
    </row>
    <row r="44" spans="1:7">
      <c r="A44">
        <v>4</v>
      </c>
      <c r="B44" t="s">
        <v>8</v>
      </c>
      <c r="C44">
        <v>756</v>
      </c>
      <c r="D44">
        <v>2</v>
      </c>
      <c r="E44">
        <v>2.6455026455026501E-3</v>
      </c>
      <c r="F44">
        <v>31738</v>
      </c>
      <c r="G44">
        <v>1.8470146763511499E-3</v>
      </c>
    </row>
    <row r="45" spans="1:7">
      <c r="A45">
        <v>4</v>
      </c>
      <c r="B45" t="s">
        <v>9</v>
      </c>
      <c r="C45">
        <v>19355</v>
      </c>
      <c r="D45">
        <v>383</v>
      </c>
      <c r="E45">
        <v>1.9788168431929699E-2</v>
      </c>
      <c r="F45">
        <v>772123</v>
      </c>
      <c r="G45">
        <v>9.8847281714758203E-4</v>
      </c>
    </row>
    <row r="46" spans="1:7">
      <c r="A46">
        <v>4</v>
      </c>
      <c r="B46" t="s">
        <v>10</v>
      </c>
      <c r="C46">
        <v>29574</v>
      </c>
      <c r="D46">
        <v>307</v>
      </c>
      <c r="E46">
        <v>1.03807398390478E-2</v>
      </c>
      <c r="F46">
        <v>1179869</v>
      </c>
      <c r="G46">
        <v>5.8195345657808704E-4</v>
      </c>
    </row>
    <row r="47" spans="1:7">
      <c r="A47">
        <v>4</v>
      </c>
      <c r="B47" t="s">
        <v>11</v>
      </c>
      <c r="C47">
        <v>13032</v>
      </c>
      <c r="D47">
        <v>73</v>
      </c>
      <c r="E47">
        <v>5.6015960712093296E-3</v>
      </c>
      <c r="F47">
        <v>522881</v>
      </c>
      <c r="G47">
        <v>6.4560455621698798E-4</v>
      </c>
    </row>
    <row r="48" spans="1:7">
      <c r="A48">
        <v>4</v>
      </c>
      <c r="B48" t="s">
        <v>12</v>
      </c>
      <c r="C48">
        <v>8288</v>
      </c>
      <c r="D48">
        <v>74</v>
      </c>
      <c r="E48">
        <v>8.9285714285714298E-3</v>
      </c>
      <c r="F48">
        <v>327855</v>
      </c>
      <c r="G48">
        <v>1.02019890830864E-3</v>
      </c>
    </row>
    <row r="49" spans="1:7">
      <c r="A49">
        <v>4</v>
      </c>
      <c r="B49" t="s">
        <v>13</v>
      </c>
      <c r="C49">
        <v>20052</v>
      </c>
      <c r="D49">
        <v>43</v>
      </c>
      <c r="E49">
        <v>2.1444244963096E-3</v>
      </c>
      <c r="F49">
        <v>804071</v>
      </c>
      <c r="G49">
        <v>3.2257989764601999E-4</v>
      </c>
    </row>
    <row r="50" spans="1:7">
      <c r="A50">
        <v>5</v>
      </c>
      <c r="B50" t="s">
        <v>2</v>
      </c>
      <c r="C50">
        <v>833</v>
      </c>
      <c r="D50">
        <v>6</v>
      </c>
      <c r="E50">
        <v>7.20288115246098E-3</v>
      </c>
      <c r="F50">
        <v>34256</v>
      </c>
      <c r="G50">
        <v>2.89585028343893E-3</v>
      </c>
    </row>
    <row r="51" spans="1:7">
      <c r="A51">
        <v>5</v>
      </c>
      <c r="B51" t="s">
        <v>3</v>
      </c>
      <c r="C51">
        <v>21722</v>
      </c>
      <c r="D51">
        <v>355</v>
      </c>
      <c r="E51">
        <v>1.6342878188012201E-2</v>
      </c>
      <c r="F51">
        <v>872292</v>
      </c>
      <c r="G51">
        <v>8.4951356894876699E-4</v>
      </c>
    </row>
    <row r="52" spans="1:7">
      <c r="A52">
        <v>5</v>
      </c>
      <c r="B52" t="s">
        <v>4</v>
      </c>
      <c r="C52">
        <v>2209</v>
      </c>
      <c r="D52">
        <v>1</v>
      </c>
      <c r="E52">
        <v>4.5269352648257102E-4</v>
      </c>
      <c r="F52">
        <v>85325</v>
      </c>
      <c r="G52">
        <v>4.4679515276973902E-4</v>
      </c>
    </row>
    <row r="53" spans="1:7">
      <c r="A53">
        <v>5</v>
      </c>
      <c r="B53" t="s">
        <v>6</v>
      </c>
      <c r="C53">
        <v>19243</v>
      </c>
      <c r="D53">
        <v>205</v>
      </c>
      <c r="E53">
        <v>1.0653224549186701E-2</v>
      </c>
      <c r="F53">
        <v>773881</v>
      </c>
      <c r="G53">
        <v>7.3083939577727602E-4</v>
      </c>
    </row>
    <row r="54" spans="1:7">
      <c r="A54">
        <v>5</v>
      </c>
      <c r="B54" t="s">
        <v>5</v>
      </c>
      <c r="C54">
        <v>1627</v>
      </c>
      <c r="D54">
        <v>13</v>
      </c>
      <c r="E54">
        <v>7.9901659496004907E-3</v>
      </c>
      <c r="F54">
        <v>64421</v>
      </c>
      <c r="G54">
        <v>2.1798216470039701E-3</v>
      </c>
    </row>
    <row r="55" spans="1:7">
      <c r="A55">
        <v>5</v>
      </c>
      <c r="B55" t="s">
        <v>7</v>
      </c>
      <c r="C55">
        <v>4655</v>
      </c>
      <c r="D55">
        <v>4</v>
      </c>
      <c r="E55">
        <v>8.5929108485499498E-4</v>
      </c>
      <c r="F55">
        <v>182081</v>
      </c>
      <c r="G55">
        <v>4.2398120663542999E-4</v>
      </c>
    </row>
    <row r="56" spans="1:7">
      <c r="A56">
        <v>5</v>
      </c>
      <c r="B56" t="s">
        <v>8</v>
      </c>
      <c r="C56">
        <v>683</v>
      </c>
      <c r="D56">
        <v>6</v>
      </c>
      <c r="E56">
        <v>8.7847730600292794E-3</v>
      </c>
      <c r="F56">
        <v>30273</v>
      </c>
      <c r="G56">
        <v>3.5326598355138001E-3</v>
      </c>
    </row>
    <row r="57" spans="1:7">
      <c r="A57">
        <v>5</v>
      </c>
      <c r="B57" t="s">
        <v>9</v>
      </c>
      <c r="C57">
        <v>19856</v>
      </c>
      <c r="D57">
        <v>510</v>
      </c>
      <c r="E57">
        <v>2.56849315068493E-2</v>
      </c>
      <c r="F57">
        <v>796688</v>
      </c>
      <c r="G57">
        <v>1.10859620005586E-3</v>
      </c>
    </row>
    <row r="58" spans="1:7">
      <c r="A58">
        <v>5</v>
      </c>
      <c r="B58" t="s">
        <v>10</v>
      </c>
      <c r="C58">
        <v>29267</v>
      </c>
      <c r="D58">
        <v>359</v>
      </c>
      <c r="E58">
        <v>1.2266375098233501E-2</v>
      </c>
      <c r="F58">
        <v>1180228</v>
      </c>
      <c r="G58">
        <v>6.3539486792892497E-4</v>
      </c>
    </row>
    <row r="59" spans="1:7">
      <c r="A59">
        <v>5</v>
      </c>
      <c r="B59" t="s">
        <v>11</v>
      </c>
      <c r="C59">
        <v>13467</v>
      </c>
      <c r="D59">
        <v>80</v>
      </c>
      <c r="E59">
        <v>5.9404470186381498E-3</v>
      </c>
      <c r="F59">
        <v>539983</v>
      </c>
      <c r="G59">
        <v>6.5390130327084304E-4</v>
      </c>
    </row>
    <row r="60" spans="1:7">
      <c r="A60">
        <v>5</v>
      </c>
      <c r="B60" t="s">
        <v>12</v>
      </c>
      <c r="C60">
        <v>8556</v>
      </c>
      <c r="D60">
        <v>151</v>
      </c>
      <c r="E60">
        <v>1.76484338475923E-2</v>
      </c>
      <c r="F60">
        <v>335563</v>
      </c>
      <c r="G60">
        <v>1.40529674450041E-3</v>
      </c>
    </row>
    <row r="61" spans="1:7">
      <c r="A61">
        <v>5</v>
      </c>
      <c r="B61" t="s">
        <v>13</v>
      </c>
      <c r="C61">
        <v>20836</v>
      </c>
      <c r="D61">
        <v>60</v>
      </c>
      <c r="E61">
        <v>2.8796314071798802E-3</v>
      </c>
      <c r="F61">
        <v>832345</v>
      </c>
      <c r="G61">
        <v>3.66556120281438E-4</v>
      </c>
    </row>
    <row r="62" spans="1:7">
      <c r="A62">
        <v>6</v>
      </c>
      <c r="B62" t="s">
        <v>2</v>
      </c>
      <c r="C62">
        <v>1199</v>
      </c>
      <c r="D62">
        <v>4</v>
      </c>
      <c r="E62">
        <v>3.33611342785655E-3</v>
      </c>
      <c r="F62">
        <v>46451</v>
      </c>
      <c r="G62">
        <v>1.64432519559975E-3</v>
      </c>
    </row>
    <row r="63" spans="1:7">
      <c r="A63">
        <v>6</v>
      </c>
      <c r="B63" t="s">
        <v>3</v>
      </c>
      <c r="C63">
        <v>23993</v>
      </c>
      <c r="D63">
        <v>471</v>
      </c>
      <c r="E63">
        <v>1.9630725628308299E-2</v>
      </c>
      <c r="F63">
        <v>954418</v>
      </c>
      <c r="G63">
        <v>8.8430314763037095E-4</v>
      </c>
    </row>
    <row r="64" spans="1:7">
      <c r="A64">
        <v>6</v>
      </c>
      <c r="B64" t="s">
        <v>4</v>
      </c>
      <c r="C64">
        <v>2239</v>
      </c>
      <c r="D64">
        <v>0</v>
      </c>
      <c r="E64">
        <v>0</v>
      </c>
      <c r="F64">
        <v>92055</v>
      </c>
      <c r="G64">
        <v>0</v>
      </c>
    </row>
    <row r="65" spans="1:7">
      <c r="A65">
        <v>6</v>
      </c>
      <c r="B65" t="s">
        <v>6</v>
      </c>
      <c r="C65">
        <v>21293</v>
      </c>
      <c r="D65">
        <v>411</v>
      </c>
      <c r="E65">
        <v>1.9302118066970401E-2</v>
      </c>
      <c r="F65">
        <v>848590</v>
      </c>
      <c r="G65">
        <v>9.30987057982897E-4</v>
      </c>
    </row>
    <row r="66" spans="1:7">
      <c r="A66">
        <v>6</v>
      </c>
      <c r="B66" t="s">
        <v>5</v>
      </c>
      <c r="C66">
        <v>1973</v>
      </c>
      <c r="D66">
        <v>17</v>
      </c>
      <c r="E66">
        <v>8.6163203243791193E-3</v>
      </c>
      <c r="F66">
        <v>76752</v>
      </c>
      <c r="G66">
        <v>2.0543447255921398E-3</v>
      </c>
    </row>
    <row r="67" spans="1:7">
      <c r="A67">
        <v>6</v>
      </c>
      <c r="B67" t="s">
        <v>7</v>
      </c>
      <c r="C67">
        <v>5336</v>
      </c>
      <c r="D67">
        <v>14</v>
      </c>
      <c r="E67">
        <v>2.6236881559220399E-3</v>
      </c>
      <c r="F67">
        <v>211981</v>
      </c>
      <c r="G67">
        <v>6.9148442520843695E-4</v>
      </c>
    </row>
    <row r="68" spans="1:7">
      <c r="A68">
        <v>6</v>
      </c>
      <c r="B68" t="s">
        <v>8</v>
      </c>
      <c r="C68">
        <v>810</v>
      </c>
      <c r="D68">
        <v>5</v>
      </c>
      <c r="E68">
        <v>6.17283950617284E-3</v>
      </c>
      <c r="F68">
        <v>34878</v>
      </c>
      <c r="G68">
        <v>2.7215805670807798E-3</v>
      </c>
    </row>
    <row r="69" spans="1:7">
      <c r="A69">
        <v>6</v>
      </c>
      <c r="B69" t="s">
        <v>9</v>
      </c>
      <c r="C69">
        <v>21668</v>
      </c>
      <c r="D69">
        <v>701</v>
      </c>
      <c r="E69">
        <v>3.2351855270444901E-2</v>
      </c>
      <c r="F69">
        <v>874003</v>
      </c>
      <c r="G69">
        <v>1.18701890996304E-3</v>
      </c>
    </row>
    <row r="70" spans="1:7">
      <c r="A70">
        <v>6</v>
      </c>
      <c r="B70" t="s">
        <v>10</v>
      </c>
      <c r="C70">
        <v>31344</v>
      </c>
      <c r="D70">
        <v>805</v>
      </c>
      <c r="E70">
        <v>2.5682746299132201E-2</v>
      </c>
      <c r="F70">
        <v>1266105</v>
      </c>
      <c r="G70">
        <v>8.8238321080763495E-4</v>
      </c>
    </row>
    <row r="71" spans="1:7">
      <c r="A71">
        <v>6</v>
      </c>
      <c r="B71" t="s">
        <v>11</v>
      </c>
      <c r="C71">
        <v>14904</v>
      </c>
      <c r="D71">
        <v>127</v>
      </c>
      <c r="E71">
        <v>8.5212023617820699E-3</v>
      </c>
      <c r="F71">
        <v>595484</v>
      </c>
      <c r="G71">
        <v>7.4344918819386596E-4</v>
      </c>
    </row>
    <row r="72" spans="1:7">
      <c r="A72">
        <v>6</v>
      </c>
      <c r="B72" t="s">
        <v>12</v>
      </c>
      <c r="C72">
        <v>9213</v>
      </c>
      <c r="D72">
        <v>185</v>
      </c>
      <c r="E72">
        <v>2.00803212851406E-2</v>
      </c>
      <c r="F72">
        <v>375039</v>
      </c>
      <c r="G72">
        <v>1.44345308090604E-3</v>
      </c>
    </row>
    <row r="73" spans="1:7">
      <c r="A73">
        <v>6</v>
      </c>
      <c r="B73" t="s">
        <v>13</v>
      </c>
      <c r="C73">
        <v>22796</v>
      </c>
      <c r="D73">
        <v>63</v>
      </c>
      <c r="E73">
        <v>2.7636427443411102E-3</v>
      </c>
      <c r="F73">
        <v>911930</v>
      </c>
      <c r="G73">
        <v>3.4333893958706099E-4</v>
      </c>
    </row>
    <row r="74" spans="1:7">
      <c r="A74">
        <v>7</v>
      </c>
      <c r="B74" t="s">
        <v>2</v>
      </c>
      <c r="C74">
        <v>1253</v>
      </c>
      <c r="D74">
        <v>9</v>
      </c>
      <c r="E74">
        <v>7.1827613727055099E-3</v>
      </c>
      <c r="F74">
        <v>49890</v>
      </c>
      <c r="G74">
        <v>2.3564316491009301E-3</v>
      </c>
    </row>
    <row r="75" spans="1:7">
      <c r="A75">
        <v>7</v>
      </c>
      <c r="B75" t="s">
        <v>3</v>
      </c>
      <c r="C75">
        <v>24281</v>
      </c>
      <c r="D75">
        <v>403</v>
      </c>
      <c r="E75">
        <v>1.6597339483546799E-2</v>
      </c>
      <c r="F75">
        <v>978673</v>
      </c>
      <c r="G75">
        <v>8.0966465021433797E-4</v>
      </c>
    </row>
    <row r="76" spans="1:7">
      <c r="A76">
        <v>7</v>
      </c>
      <c r="B76" t="s">
        <v>4</v>
      </c>
      <c r="C76">
        <v>2576</v>
      </c>
      <c r="D76">
        <v>1</v>
      </c>
      <c r="E76">
        <v>3.8819875776397502E-4</v>
      </c>
      <c r="F76">
        <v>99112</v>
      </c>
      <c r="G76">
        <v>3.8312074734701601E-4</v>
      </c>
    </row>
    <row r="77" spans="1:7">
      <c r="A77">
        <v>7</v>
      </c>
      <c r="B77" t="s">
        <v>6</v>
      </c>
      <c r="C77">
        <v>22142</v>
      </c>
      <c r="D77">
        <v>478</v>
      </c>
      <c r="E77">
        <v>2.15879324360943E-2</v>
      </c>
      <c r="F77">
        <v>882563</v>
      </c>
      <c r="G77">
        <v>9.6438501155871005E-4</v>
      </c>
    </row>
    <row r="78" spans="1:7">
      <c r="A78">
        <v>7</v>
      </c>
      <c r="B78" t="s">
        <v>5</v>
      </c>
      <c r="C78">
        <v>2097</v>
      </c>
      <c r="D78">
        <v>16</v>
      </c>
      <c r="E78">
        <v>7.6299475441106296E-3</v>
      </c>
      <c r="F78">
        <v>81907</v>
      </c>
      <c r="G78">
        <v>1.8761610153417399E-3</v>
      </c>
    </row>
    <row r="79" spans="1:7">
      <c r="A79">
        <v>7</v>
      </c>
      <c r="B79" t="s">
        <v>7</v>
      </c>
      <c r="C79">
        <v>5474</v>
      </c>
      <c r="D79">
        <v>12</v>
      </c>
      <c r="E79">
        <v>2.1921812203142101E-3</v>
      </c>
      <c r="F79">
        <v>223126</v>
      </c>
      <c r="G79">
        <v>6.2438893036871395E-4</v>
      </c>
    </row>
    <row r="80" spans="1:7">
      <c r="A80">
        <v>7</v>
      </c>
      <c r="B80" t="s">
        <v>8</v>
      </c>
      <c r="C80">
        <v>844</v>
      </c>
      <c r="D80">
        <v>6</v>
      </c>
      <c r="E80">
        <v>7.10900473933649E-3</v>
      </c>
      <c r="F80">
        <v>37410</v>
      </c>
      <c r="G80">
        <v>2.86079194261504E-3</v>
      </c>
    </row>
    <row r="81" spans="1:7">
      <c r="A81">
        <v>7</v>
      </c>
      <c r="B81" t="s">
        <v>9</v>
      </c>
      <c r="C81">
        <v>22441</v>
      </c>
      <c r="D81">
        <v>621</v>
      </c>
      <c r="E81">
        <v>2.76725636112473E-2</v>
      </c>
      <c r="F81">
        <v>899021</v>
      </c>
      <c r="G81">
        <v>1.0812606590623101E-3</v>
      </c>
    </row>
    <row r="82" spans="1:7">
      <c r="A82">
        <v>7</v>
      </c>
      <c r="B82" t="s">
        <v>10</v>
      </c>
      <c r="C82">
        <v>32972</v>
      </c>
      <c r="D82">
        <v>819</v>
      </c>
      <c r="E82">
        <v>2.4839257551862198E-2</v>
      </c>
      <c r="F82">
        <v>1308840</v>
      </c>
      <c r="G82">
        <v>8.4625440673636795E-4</v>
      </c>
    </row>
    <row r="83" spans="1:7">
      <c r="A83">
        <v>7</v>
      </c>
      <c r="B83" t="s">
        <v>11</v>
      </c>
      <c r="C83">
        <v>15293</v>
      </c>
      <c r="D83">
        <v>144</v>
      </c>
      <c r="E83">
        <v>9.4160727130059504E-3</v>
      </c>
      <c r="F83">
        <v>618805</v>
      </c>
      <c r="G83">
        <v>7.7128421542944502E-4</v>
      </c>
    </row>
    <row r="84" spans="1:7">
      <c r="A84">
        <v>7</v>
      </c>
      <c r="B84" t="s">
        <v>12</v>
      </c>
      <c r="C84">
        <v>9751</v>
      </c>
      <c r="D84">
        <v>175</v>
      </c>
      <c r="E84">
        <v>1.79468772433597E-2</v>
      </c>
      <c r="F84">
        <v>388911</v>
      </c>
      <c r="G84">
        <v>1.32753436617579E-3</v>
      </c>
    </row>
    <row r="85" spans="1:7">
      <c r="A85">
        <v>7</v>
      </c>
      <c r="B85" t="s">
        <v>13</v>
      </c>
      <c r="C85">
        <v>23636</v>
      </c>
      <c r="D85">
        <v>91</v>
      </c>
      <c r="E85">
        <v>3.8500592316804902E-3</v>
      </c>
      <c r="F85">
        <v>945067</v>
      </c>
      <c r="G85">
        <v>3.9775749258026298E-4</v>
      </c>
    </row>
    <row r="86" spans="1:7">
      <c r="A86">
        <v>8</v>
      </c>
      <c r="B86" t="s">
        <v>2</v>
      </c>
      <c r="C86">
        <v>1233</v>
      </c>
      <c r="D86">
        <v>8</v>
      </c>
      <c r="E86">
        <v>6.4882400648824E-3</v>
      </c>
      <c r="F86">
        <v>48884</v>
      </c>
      <c r="G86">
        <v>2.2583811965829802E-3</v>
      </c>
    </row>
    <row r="87" spans="1:7">
      <c r="A87">
        <v>8</v>
      </c>
      <c r="B87" t="s">
        <v>3</v>
      </c>
      <c r="C87">
        <v>24390</v>
      </c>
      <c r="D87">
        <v>358</v>
      </c>
      <c r="E87">
        <v>1.46781467814678E-2</v>
      </c>
      <c r="F87">
        <v>978164</v>
      </c>
      <c r="G87">
        <v>7.6040432070246502E-4</v>
      </c>
    </row>
    <row r="88" spans="1:7">
      <c r="A88">
        <v>8</v>
      </c>
      <c r="B88" t="s">
        <v>4</v>
      </c>
      <c r="C88">
        <v>2370</v>
      </c>
      <c r="D88">
        <v>3</v>
      </c>
      <c r="E88">
        <v>1.2658227848101301E-3</v>
      </c>
      <c r="F88">
        <v>97265</v>
      </c>
      <c r="G88">
        <v>7.2155966698341499E-4</v>
      </c>
    </row>
    <row r="89" spans="1:7">
      <c r="A89">
        <v>8</v>
      </c>
      <c r="B89" t="s">
        <v>6</v>
      </c>
      <c r="C89">
        <v>22071</v>
      </c>
      <c r="D89">
        <v>360</v>
      </c>
      <c r="E89">
        <v>1.63109963300258E-2</v>
      </c>
      <c r="F89">
        <v>885694</v>
      </c>
      <c r="G89">
        <v>8.4195374956756101E-4</v>
      </c>
    </row>
    <row r="90" spans="1:7">
      <c r="A90">
        <v>8</v>
      </c>
      <c r="B90" t="s">
        <v>5</v>
      </c>
      <c r="C90">
        <v>2129</v>
      </c>
      <c r="D90">
        <v>17</v>
      </c>
      <c r="E90">
        <v>7.9849694692343803E-3</v>
      </c>
      <c r="F90">
        <v>81707</v>
      </c>
      <c r="G90">
        <v>1.90404330610599E-3</v>
      </c>
    </row>
    <row r="91" spans="1:7">
      <c r="A91">
        <v>8</v>
      </c>
      <c r="B91" t="s">
        <v>7</v>
      </c>
      <c r="C91">
        <v>5490</v>
      </c>
      <c r="D91">
        <v>16</v>
      </c>
      <c r="E91">
        <v>2.9143897996357E-3</v>
      </c>
      <c r="F91">
        <v>221543</v>
      </c>
      <c r="G91">
        <v>7.18529432360304E-4</v>
      </c>
    </row>
    <row r="92" spans="1:7">
      <c r="A92">
        <v>8</v>
      </c>
      <c r="B92" t="s">
        <v>8</v>
      </c>
      <c r="C92">
        <v>857</v>
      </c>
      <c r="D92">
        <v>10</v>
      </c>
      <c r="E92">
        <v>1.1668611435239199E-2</v>
      </c>
      <c r="F92">
        <v>35639</v>
      </c>
      <c r="G92">
        <v>3.6260895186069901E-3</v>
      </c>
    </row>
    <row r="93" spans="1:7">
      <c r="A93">
        <v>8</v>
      </c>
      <c r="B93" t="s">
        <v>9</v>
      </c>
      <c r="C93">
        <v>22478</v>
      </c>
      <c r="D93">
        <v>501</v>
      </c>
      <c r="E93">
        <v>2.2288459827386801E-2</v>
      </c>
      <c r="F93">
        <v>895827</v>
      </c>
      <c r="G93">
        <v>9.7220548531259401E-4</v>
      </c>
    </row>
    <row r="94" spans="1:7">
      <c r="A94">
        <v>8</v>
      </c>
      <c r="B94" t="s">
        <v>10</v>
      </c>
      <c r="C94">
        <v>32972</v>
      </c>
      <c r="D94">
        <v>641</v>
      </c>
      <c r="E94">
        <v>1.94407375955356E-2</v>
      </c>
      <c r="F94">
        <v>1299622</v>
      </c>
      <c r="G94">
        <v>7.5066647261311399E-4</v>
      </c>
    </row>
    <row r="95" spans="1:7">
      <c r="A95">
        <v>8</v>
      </c>
      <c r="B95" t="s">
        <v>11</v>
      </c>
      <c r="C95">
        <v>15117</v>
      </c>
      <c r="D95">
        <v>142</v>
      </c>
      <c r="E95">
        <v>9.3933981610107801E-3</v>
      </c>
      <c r="F95">
        <v>614731</v>
      </c>
      <c r="G95">
        <v>7.7488429329109604E-4</v>
      </c>
    </row>
    <row r="96" spans="1:7">
      <c r="A96">
        <v>8</v>
      </c>
      <c r="B96" t="s">
        <v>12</v>
      </c>
      <c r="C96">
        <v>9444</v>
      </c>
      <c r="D96">
        <v>102</v>
      </c>
      <c r="E96">
        <v>1.0800508259212201E-2</v>
      </c>
      <c r="F96">
        <v>385242</v>
      </c>
      <c r="G96">
        <v>1.05055661547507E-3</v>
      </c>
    </row>
    <row r="97" spans="1:7">
      <c r="A97">
        <v>8</v>
      </c>
      <c r="B97" t="s">
        <v>13</v>
      </c>
      <c r="C97">
        <v>23636</v>
      </c>
      <c r="D97">
        <v>83</v>
      </c>
      <c r="E97">
        <v>3.51159248603825E-3</v>
      </c>
      <c r="F97">
        <v>943641</v>
      </c>
      <c r="G97">
        <v>3.7992867263882401E-4</v>
      </c>
    </row>
    <row r="98" spans="1:7">
      <c r="A98">
        <v>9</v>
      </c>
      <c r="B98" t="s">
        <v>2</v>
      </c>
      <c r="C98">
        <v>965</v>
      </c>
      <c r="D98">
        <v>9</v>
      </c>
      <c r="E98">
        <v>9.3264248704663204E-3</v>
      </c>
      <c r="F98">
        <v>37531</v>
      </c>
      <c r="G98">
        <v>3.0558218361439902E-3</v>
      </c>
    </row>
    <row r="99" spans="1:7">
      <c r="A99">
        <v>9</v>
      </c>
      <c r="B99" t="s">
        <v>3</v>
      </c>
      <c r="C99">
        <v>22807</v>
      </c>
      <c r="D99">
        <v>185</v>
      </c>
      <c r="E99">
        <v>8.1115447011882308E-3</v>
      </c>
      <c r="F99">
        <v>907040</v>
      </c>
      <c r="G99">
        <v>5.8644701533076902E-4</v>
      </c>
    </row>
    <row r="100" spans="1:7">
      <c r="A100">
        <v>9</v>
      </c>
      <c r="B100" t="s">
        <v>4</v>
      </c>
      <c r="C100">
        <v>2117</v>
      </c>
      <c r="D100">
        <v>0</v>
      </c>
      <c r="E100">
        <v>0</v>
      </c>
      <c r="F100">
        <v>84121</v>
      </c>
      <c r="G100">
        <v>0</v>
      </c>
    </row>
    <row r="101" spans="1:7">
      <c r="A101">
        <v>9</v>
      </c>
      <c r="B101" t="s">
        <v>6</v>
      </c>
      <c r="C101">
        <v>20264</v>
      </c>
      <c r="D101">
        <v>162</v>
      </c>
      <c r="E101">
        <v>7.9944729569680194E-3</v>
      </c>
      <c r="F101">
        <v>809983</v>
      </c>
      <c r="G101">
        <v>6.1772963125627199E-4</v>
      </c>
    </row>
    <row r="102" spans="1:7">
      <c r="A102">
        <v>9</v>
      </c>
      <c r="B102" t="s">
        <v>5</v>
      </c>
      <c r="C102">
        <v>1688</v>
      </c>
      <c r="D102">
        <v>8</v>
      </c>
      <c r="E102">
        <v>4.739336492891E-3</v>
      </c>
      <c r="F102">
        <v>71190</v>
      </c>
      <c r="G102">
        <v>1.65218549615197E-3</v>
      </c>
    </row>
    <row r="103" spans="1:7">
      <c r="A103">
        <v>9</v>
      </c>
      <c r="B103" t="s">
        <v>7</v>
      </c>
      <c r="C103">
        <v>5014</v>
      </c>
      <c r="D103">
        <v>9</v>
      </c>
      <c r="E103">
        <v>1.79497407259673E-3</v>
      </c>
      <c r="F103">
        <v>197959</v>
      </c>
      <c r="G103">
        <v>5.9022724454110701E-4</v>
      </c>
    </row>
    <row r="104" spans="1:7">
      <c r="A104">
        <v>9</v>
      </c>
      <c r="B104" t="s">
        <v>8</v>
      </c>
      <c r="C104">
        <v>579</v>
      </c>
      <c r="D104">
        <v>5</v>
      </c>
      <c r="E104">
        <v>8.6355785837651106E-3</v>
      </c>
      <c r="F104">
        <v>26956</v>
      </c>
      <c r="G104">
        <v>3.8070049478090202E-3</v>
      </c>
    </row>
    <row r="105" spans="1:7">
      <c r="A105">
        <v>9</v>
      </c>
      <c r="B105" t="s">
        <v>9</v>
      </c>
      <c r="C105">
        <v>20663</v>
      </c>
      <c r="D105">
        <v>273</v>
      </c>
      <c r="E105">
        <v>1.3212021487683299E-2</v>
      </c>
      <c r="F105">
        <v>830236</v>
      </c>
      <c r="G105">
        <v>7.84400044142857E-4</v>
      </c>
    </row>
    <row r="106" spans="1:7">
      <c r="A106">
        <v>9</v>
      </c>
      <c r="B106" t="s">
        <v>10</v>
      </c>
      <c r="C106">
        <v>29819</v>
      </c>
      <c r="D106">
        <v>311</v>
      </c>
      <c r="E106">
        <v>1.04295918709548E-2</v>
      </c>
      <c r="F106">
        <v>1190067</v>
      </c>
      <c r="G106">
        <v>5.8090813672521903E-4</v>
      </c>
    </row>
    <row r="107" spans="1:7">
      <c r="A107">
        <v>9</v>
      </c>
      <c r="B107" t="s">
        <v>11</v>
      </c>
      <c r="C107">
        <v>14022</v>
      </c>
      <c r="D107">
        <v>62</v>
      </c>
      <c r="E107">
        <v>4.4216231636000601E-3</v>
      </c>
      <c r="F107">
        <v>559112</v>
      </c>
      <c r="G107">
        <v>5.5325302488854302E-4</v>
      </c>
    </row>
    <row r="108" spans="1:7">
      <c r="A108">
        <v>9</v>
      </c>
      <c r="B108" t="s">
        <v>12</v>
      </c>
      <c r="C108">
        <v>8662</v>
      </c>
      <c r="D108">
        <v>76</v>
      </c>
      <c r="E108">
        <v>8.7739552066497303E-3</v>
      </c>
      <c r="F108">
        <v>349216</v>
      </c>
      <c r="G108">
        <v>9.8956873524753096E-4</v>
      </c>
    </row>
    <row r="109" spans="1:7">
      <c r="A109">
        <v>9</v>
      </c>
      <c r="B109" t="s">
        <v>13</v>
      </c>
      <c r="C109">
        <v>22035</v>
      </c>
      <c r="D109">
        <v>72</v>
      </c>
      <c r="E109">
        <v>3.2675289312457498E-3</v>
      </c>
      <c r="F109">
        <v>875145</v>
      </c>
      <c r="G109">
        <v>3.7959008501973199E-4</v>
      </c>
    </row>
    <row r="110" spans="1:7">
      <c r="A110">
        <v>10</v>
      </c>
      <c r="B110" t="s">
        <v>2</v>
      </c>
      <c r="C110">
        <v>961</v>
      </c>
      <c r="D110">
        <v>7</v>
      </c>
      <c r="E110">
        <v>7.2840790842872002E-3</v>
      </c>
      <c r="F110">
        <v>34790</v>
      </c>
      <c r="G110">
        <v>2.70633509146325E-3</v>
      </c>
    </row>
    <row r="111" spans="1:7">
      <c r="A111">
        <v>10</v>
      </c>
      <c r="B111" t="s">
        <v>3</v>
      </c>
      <c r="C111">
        <v>23556</v>
      </c>
      <c r="D111">
        <v>205</v>
      </c>
      <c r="E111">
        <v>8.7026659874342004E-3</v>
      </c>
      <c r="F111">
        <v>946021</v>
      </c>
      <c r="G111">
        <v>5.9760074824876102E-4</v>
      </c>
    </row>
    <row r="112" spans="1:7">
      <c r="A112">
        <v>10</v>
      </c>
      <c r="B112" t="s">
        <v>4</v>
      </c>
      <c r="C112">
        <v>2140</v>
      </c>
      <c r="D112">
        <v>1</v>
      </c>
      <c r="E112">
        <v>4.6728971962616803E-4</v>
      </c>
      <c r="F112">
        <v>86951</v>
      </c>
      <c r="G112">
        <v>4.6150353089940098E-4</v>
      </c>
    </row>
    <row r="113" spans="1:7">
      <c r="A113">
        <v>10</v>
      </c>
      <c r="B113" t="s">
        <v>6</v>
      </c>
      <c r="C113">
        <v>21076</v>
      </c>
      <c r="D113">
        <v>197</v>
      </c>
      <c r="E113">
        <v>9.3471246915923303E-3</v>
      </c>
      <c r="F113">
        <v>846516</v>
      </c>
      <c r="G113">
        <v>6.5454746976283801E-4</v>
      </c>
    </row>
    <row r="114" spans="1:7">
      <c r="A114">
        <v>10</v>
      </c>
      <c r="B114" t="s">
        <v>5</v>
      </c>
      <c r="C114">
        <v>1728</v>
      </c>
      <c r="D114">
        <v>11</v>
      </c>
      <c r="E114">
        <v>6.3657407407407404E-3</v>
      </c>
      <c r="F114">
        <v>69624</v>
      </c>
      <c r="G114">
        <v>1.8898798412320401E-3</v>
      </c>
    </row>
    <row r="115" spans="1:7">
      <c r="A115">
        <v>10</v>
      </c>
      <c r="B115" t="s">
        <v>7</v>
      </c>
      <c r="C115">
        <v>4926</v>
      </c>
      <c r="D115">
        <v>21</v>
      </c>
      <c r="E115">
        <v>4.2630937880633402E-3</v>
      </c>
      <c r="F115">
        <v>198457</v>
      </c>
      <c r="G115">
        <v>9.1679806424494305E-4</v>
      </c>
    </row>
    <row r="116" spans="1:7">
      <c r="A116">
        <v>10</v>
      </c>
      <c r="B116" t="s">
        <v>8</v>
      </c>
      <c r="C116">
        <v>626</v>
      </c>
      <c r="D116">
        <v>1</v>
      </c>
      <c r="E116">
        <v>1.59744408945687E-3</v>
      </c>
      <c r="F116">
        <v>27883</v>
      </c>
      <c r="G116">
        <v>1.57941022217501E-3</v>
      </c>
    </row>
    <row r="117" spans="1:7">
      <c r="A117">
        <v>10</v>
      </c>
      <c r="B117" t="s">
        <v>9</v>
      </c>
      <c r="C117">
        <v>21707</v>
      </c>
      <c r="D117">
        <v>301</v>
      </c>
      <c r="E117">
        <v>1.38664946791358E-2</v>
      </c>
      <c r="F117">
        <v>867014</v>
      </c>
      <c r="G117">
        <v>7.8371016602059502E-4</v>
      </c>
    </row>
    <row r="118" spans="1:7">
      <c r="A118">
        <v>10</v>
      </c>
      <c r="B118" t="s">
        <v>10</v>
      </c>
      <c r="C118">
        <v>31226</v>
      </c>
      <c r="D118">
        <v>264</v>
      </c>
      <c r="E118">
        <v>8.4544930506629101E-3</v>
      </c>
      <c r="F118">
        <v>1261505</v>
      </c>
      <c r="G118">
        <v>5.1168914635958196E-4</v>
      </c>
    </row>
    <row r="119" spans="1:7">
      <c r="A119">
        <v>10</v>
      </c>
      <c r="B119" t="s">
        <v>11</v>
      </c>
      <c r="C119">
        <v>14418</v>
      </c>
      <c r="D119">
        <v>51</v>
      </c>
      <c r="E119">
        <v>3.53724511027882E-3</v>
      </c>
      <c r="F119">
        <v>575626</v>
      </c>
      <c r="G119">
        <v>4.8822204908644201E-4</v>
      </c>
    </row>
    <row r="120" spans="1:7">
      <c r="A120">
        <v>10</v>
      </c>
      <c r="B120" t="s">
        <v>12</v>
      </c>
      <c r="C120">
        <v>8930</v>
      </c>
      <c r="D120">
        <v>90</v>
      </c>
      <c r="E120">
        <v>1.00783874580067E-2</v>
      </c>
      <c r="F120">
        <v>364031</v>
      </c>
      <c r="G120">
        <v>1.04400187865602E-3</v>
      </c>
    </row>
    <row r="121" spans="1:7">
      <c r="A121">
        <v>10</v>
      </c>
      <c r="B121" t="s">
        <v>13</v>
      </c>
      <c r="C121">
        <v>22701</v>
      </c>
      <c r="D121">
        <v>88</v>
      </c>
      <c r="E121">
        <v>3.8764812122814001E-3</v>
      </c>
      <c r="F121">
        <v>906929</v>
      </c>
      <c r="G121">
        <v>4.0724709698942199E-4</v>
      </c>
    </row>
    <row r="122" spans="1:7">
      <c r="A122">
        <v>11</v>
      </c>
      <c r="B122" t="s">
        <v>2</v>
      </c>
      <c r="C122">
        <v>762</v>
      </c>
      <c r="D122">
        <v>10</v>
      </c>
      <c r="E122">
        <v>1.31233595800525E-2</v>
      </c>
      <c r="F122">
        <v>31453</v>
      </c>
      <c r="G122">
        <v>4.0750796592607602E-3</v>
      </c>
    </row>
    <row r="123" spans="1:7">
      <c r="A123">
        <v>11</v>
      </c>
      <c r="B123" t="s">
        <v>3</v>
      </c>
      <c r="C123">
        <v>22329</v>
      </c>
      <c r="D123">
        <v>268</v>
      </c>
      <c r="E123">
        <v>1.2002328810067599E-2</v>
      </c>
      <c r="F123">
        <v>886351</v>
      </c>
      <c r="G123">
        <v>7.1952409141078804E-4</v>
      </c>
    </row>
    <row r="124" spans="1:7">
      <c r="A124">
        <v>11</v>
      </c>
      <c r="B124" t="s">
        <v>4</v>
      </c>
      <c r="C124">
        <v>2193</v>
      </c>
      <c r="D124">
        <v>3</v>
      </c>
      <c r="E124">
        <v>1.36798905608755E-3</v>
      </c>
      <c r="F124">
        <v>89143</v>
      </c>
      <c r="G124">
        <v>7.7967740493163195E-4</v>
      </c>
    </row>
    <row r="125" spans="1:7">
      <c r="A125">
        <v>11</v>
      </c>
      <c r="B125" t="s">
        <v>6</v>
      </c>
      <c r="C125">
        <v>20068</v>
      </c>
      <c r="D125">
        <v>197</v>
      </c>
      <c r="E125">
        <v>9.8166234801674301E-3</v>
      </c>
      <c r="F125">
        <v>800987</v>
      </c>
      <c r="G125">
        <v>6.8720754336245703E-4</v>
      </c>
    </row>
    <row r="126" spans="1:7">
      <c r="A126">
        <v>11</v>
      </c>
      <c r="B126" t="s">
        <v>5</v>
      </c>
      <c r="C126">
        <v>1603</v>
      </c>
      <c r="D126">
        <v>22</v>
      </c>
      <c r="E126">
        <v>1.37242669993762E-2</v>
      </c>
      <c r="F126">
        <v>65303</v>
      </c>
      <c r="G126">
        <v>2.8708840124368399E-3</v>
      </c>
    </row>
    <row r="127" spans="1:7">
      <c r="A127">
        <v>11</v>
      </c>
      <c r="B127" t="s">
        <v>7</v>
      </c>
      <c r="C127">
        <v>4518</v>
      </c>
      <c r="D127">
        <v>40</v>
      </c>
      <c r="E127">
        <v>8.8534749889331594E-3</v>
      </c>
      <c r="F127">
        <v>184906</v>
      </c>
      <c r="G127">
        <v>1.3766675901668E-3</v>
      </c>
    </row>
    <row r="128" spans="1:7">
      <c r="A128">
        <v>11</v>
      </c>
      <c r="B128" t="s">
        <v>8</v>
      </c>
      <c r="C128">
        <v>687</v>
      </c>
      <c r="D128">
        <v>1</v>
      </c>
      <c r="E128">
        <v>1.4556040756914101E-3</v>
      </c>
      <c r="F128">
        <v>30322</v>
      </c>
      <c r="G128">
        <v>1.4390199240207401E-3</v>
      </c>
    </row>
    <row r="129" spans="1:7">
      <c r="A129">
        <v>11</v>
      </c>
      <c r="B129" t="s">
        <v>9</v>
      </c>
      <c r="C129">
        <v>20759</v>
      </c>
      <c r="D129">
        <v>252</v>
      </c>
      <c r="E129">
        <v>1.2139313069030299E-2</v>
      </c>
      <c r="F129">
        <v>827598</v>
      </c>
      <c r="G129">
        <v>7.5047439325867703E-4</v>
      </c>
    </row>
    <row r="130" spans="1:7">
      <c r="A130">
        <v>11</v>
      </c>
      <c r="B130" t="s">
        <v>10</v>
      </c>
      <c r="C130">
        <v>30724</v>
      </c>
      <c r="D130">
        <v>283</v>
      </c>
      <c r="E130">
        <v>9.2110402291368295E-3</v>
      </c>
      <c r="F130">
        <v>1229303</v>
      </c>
      <c r="G130">
        <v>5.3816688376970203E-4</v>
      </c>
    </row>
    <row r="131" spans="1:7">
      <c r="A131">
        <v>11</v>
      </c>
      <c r="B131" t="s">
        <v>11</v>
      </c>
      <c r="C131">
        <v>13547</v>
      </c>
      <c r="D131">
        <v>76</v>
      </c>
      <c r="E131">
        <v>5.6100981767180898E-3</v>
      </c>
      <c r="F131">
        <v>545434</v>
      </c>
      <c r="G131">
        <v>6.33718860158312E-4</v>
      </c>
    </row>
    <row r="132" spans="1:7">
      <c r="A132">
        <v>11</v>
      </c>
      <c r="B132" t="s">
        <v>12</v>
      </c>
      <c r="C132">
        <v>8572</v>
      </c>
      <c r="D132">
        <v>99</v>
      </c>
      <c r="E132">
        <v>1.1549230051329899E-2</v>
      </c>
      <c r="F132">
        <v>343921</v>
      </c>
      <c r="G132">
        <v>1.13961314745511E-3</v>
      </c>
    </row>
    <row r="133" spans="1:7">
      <c r="A133">
        <v>11</v>
      </c>
      <c r="B133" t="s">
        <v>13</v>
      </c>
      <c r="C133">
        <v>21453</v>
      </c>
      <c r="D133">
        <v>85</v>
      </c>
      <c r="E133">
        <v>3.9621498158765702E-3</v>
      </c>
      <c r="F133">
        <v>858697</v>
      </c>
      <c r="G133">
        <v>4.2352155898558899E-4</v>
      </c>
    </row>
    <row r="134" spans="1:7">
      <c r="A134">
        <v>12</v>
      </c>
      <c r="B134" t="s">
        <v>2</v>
      </c>
      <c r="C134">
        <v>824</v>
      </c>
      <c r="D134">
        <v>15</v>
      </c>
      <c r="E134">
        <v>1.8203883495145599E-2</v>
      </c>
      <c r="F134">
        <v>32910</v>
      </c>
      <c r="G134">
        <v>4.60136420255666E-3</v>
      </c>
    </row>
    <row r="135" spans="1:7">
      <c r="A135">
        <v>12</v>
      </c>
      <c r="B135" t="s">
        <v>3</v>
      </c>
      <c r="C135">
        <v>22118</v>
      </c>
      <c r="D135">
        <v>735</v>
      </c>
      <c r="E135">
        <v>3.3230852699159097E-2</v>
      </c>
      <c r="F135">
        <v>896751</v>
      </c>
      <c r="G135">
        <v>1.1902714581359299E-3</v>
      </c>
    </row>
    <row r="136" spans="1:7">
      <c r="A136">
        <v>12</v>
      </c>
      <c r="B136" t="s">
        <v>4</v>
      </c>
      <c r="C136">
        <v>2410</v>
      </c>
      <c r="D136">
        <v>9</v>
      </c>
      <c r="E136">
        <v>3.7344398340248999E-3</v>
      </c>
      <c r="F136">
        <v>94089</v>
      </c>
      <c r="G136">
        <v>1.22672551831602E-3</v>
      </c>
    </row>
    <row r="137" spans="1:7">
      <c r="A137">
        <v>12</v>
      </c>
      <c r="B137" t="s">
        <v>6</v>
      </c>
      <c r="C137">
        <v>20740</v>
      </c>
      <c r="D137">
        <v>528</v>
      </c>
      <c r="E137">
        <v>2.5458052073288301E-2</v>
      </c>
      <c r="F137">
        <v>815449</v>
      </c>
      <c r="G137">
        <v>1.0797534780474299E-3</v>
      </c>
    </row>
    <row r="138" spans="1:7">
      <c r="A138">
        <v>12</v>
      </c>
      <c r="B138" t="s">
        <v>5</v>
      </c>
      <c r="C138">
        <v>1737</v>
      </c>
      <c r="D138">
        <v>35</v>
      </c>
      <c r="E138">
        <v>2.0149683362118601E-2</v>
      </c>
      <c r="F138">
        <v>68524</v>
      </c>
      <c r="G138">
        <v>3.3293828331347501E-3</v>
      </c>
    </row>
    <row r="139" spans="1:7">
      <c r="A139">
        <v>12</v>
      </c>
      <c r="B139" t="s">
        <v>7</v>
      </c>
      <c r="C139">
        <v>4913</v>
      </c>
      <c r="D139">
        <v>66</v>
      </c>
      <c r="E139">
        <v>1.34337472013027E-2</v>
      </c>
      <c r="F139">
        <v>193028</v>
      </c>
      <c r="G139">
        <v>1.62156399374656E-3</v>
      </c>
    </row>
    <row r="140" spans="1:7">
      <c r="A140">
        <v>12</v>
      </c>
      <c r="B140" t="s">
        <v>8</v>
      </c>
      <c r="C140">
        <v>833</v>
      </c>
      <c r="D140">
        <v>3</v>
      </c>
      <c r="E140">
        <v>3.60144057623049E-3</v>
      </c>
      <c r="F140">
        <v>35325</v>
      </c>
      <c r="G140">
        <v>2.0521595001255898E-3</v>
      </c>
    </row>
    <row r="141" spans="1:7">
      <c r="A141">
        <v>12</v>
      </c>
      <c r="B141" t="s">
        <v>9</v>
      </c>
      <c r="C141">
        <v>20990</v>
      </c>
      <c r="D141">
        <v>520</v>
      </c>
      <c r="E141">
        <v>2.47737017627442E-2</v>
      </c>
      <c r="F141">
        <v>856274</v>
      </c>
      <c r="G141">
        <v>1.0596513198914499E-3</v>
      </c>
    </row>
    <row r="142" spans="1:7">
      <c r="A142">
        <v>12</v>
      </c>
      <c r="B142" t="s">
        <v>10</v>
      </c>
      <c r="C142">
        <v>31585</v>
      </c>
      <c r="D142">
        <v>390</v>
      </c>
      <c r="E142">
        <v>1.23476333702707E-2</v>
      </c>
      <c r="F142">
        <v>1266717</v>
      </c>
      <c r="G142">
        <v>6.1358853911285395E-4</v>
      </c>
    </row>
    <row r="143" spans="1:7">
      <c r="A143">
        <v>12</v>
      </c>
      <c r="B143" t="s">
        <v>11</v>
      </c>
      <c r="C143">
        <v>14403</v>
      </c>
      <c r="D143">
        <v>226</v>
      </c>
      <c r="E143">
        <v>1.56911754495591E-2</v>
      </c>
      <c r="F143">
        <v>578082</v>
      </c>
      <c r="G143">
        <v>1.02259397497758E-3</v>
      </c>
    </row>
    <row r="144" spans="1:7">
      <c r="A144">
        <v>12</v>
      </c>
      <c r="B144" t="s">
        <v>12</v>
      </c>
      <c r="C144">
        <v>8580</v>
      </c>
      <c r="D144">
        <v>209</v>
      </c>
      <c r="E144">
        <v>2.4358974358974401E-2</v>
      </c>
      <c r="F144">
        <v>347317</v>
      </c>
      <c r="G144">
        <v>1.6437073235855599E-3</v>
      </c>
    </row>
    <row r="145" spans="1:7">
      <c r="A145">
        <v>12</v>
      </c>
      <c r="B145" t="s">
        <v>13</v>
      </c>
      <c r="C145">
        <v>22198</v>
      </c>
      <c r="D145">
        <v>159</v>
      </c>
      <c r="E145">
        <v>7.1628074601315398E-3</v>
      </c>
      <c r="F145">
        <v>887454</v>
      </c>
      <c r="G145">
        <v>5.5889844420612496E-4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Popn Pivot</vt:lpstr>
      <vt:lpstr>Popn Data</vt:lpstr>
      <vt:lpstr>Samp Pivot_OLD</vt:lpstr>
      <vt:lpstr>Samp Data</vt:lpstr>
      <vt:lpstr>Population Summary</vt:lpstr>
      <vt:lpstr>Sample Summary_OLD</vt:lpstr>
      <vt:lpstr>Samp Pivot</vt:lpstr>
      <vt:lpstr>Samp Data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2014-05-09T16:05:09Z</dcterms:created>
  <dcterms:modified xsi:type="dcterms:W3CDTF">2014-05-09T16:45:26Z</dcterms:modified>
</cp:coreProperties>
</file>