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eb\Documents\MATLAB\"/>
    </mc:Choice>
  </mc:AlternateContent>
  <bookViews>
    <workbookView xWindow="0" yWindow="0" windowWidth="19200" windowHeight="11595"/>
  </bookViews>
  <sheets>
    <sheet name="Gauss" sheetId="2" r:id="rId1"/>
    <sheet name="Helmholtz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<sst xmlns="http://schemas.openxmlformats.org/spreadsheetml/2006/main" count="5870" uniqueCount="148">
  <si>
    <t>Area</t>
  </si>
  <si>
    <t>Channel</t>
  </si>
  <si>
    <t>Session</t>
  </si>
  <si>
    <t>Type</t>
  </si>
  <si>
    <t>2014-12-01a</t>
  </si>
  <si>
    <t>DSP01a</t>
  </si>
  <si>
    <t>FEF</t>
  </si>
  <si>
    <t>DSP01b</t>
  </si>
  <si>
    <t>DSP02a</t>
  </si>
  <si>
    <t>DSP02b</t>
  </si>
  <si>
    <t>DSP03a</t>
  </si>
  <si>
    <t>DSP04a</t>
  </si>
  <si>
    <t>DSP05a</t>
  </si>
  <si>
    <t>DSP05b</t>
  </si>
  <si>
    <t>DSP06b</t>
  </si>
  <si>
    <t>DSP06c</t>
  </si>
  <si>
    <t>DSP07a</t>
  </si>
  <si>
    <t>DSP08a</t>
  </si>
  <si>
    <t>DSP09a</t>
  </si>
  <si>
    <t>DSP10a</t>
  </si>
  <si>
    <t>DSP11a</t>
  </si>
  <si>
    <t>DSP12a</t>
  </si>
  <si>
    <t>DSP13a</t>
  </si>
  <si>
    <t>DSP13b</t>
  </si>
  <si>
    <t>DSP14a</t>
  </si>
  <si>
    <t>DSP14b</t>
  </si>
  <si>
    <t>DSP15a</t>
  </si>
  <si>
    <t>DSP15b</t>
  </si>
  <si>
    <t>DSP16a</t>
  </si>
  <si>
    <t>DSP16b</t>
  </si>
  <si>
    <t>DSP17a</t>
  </si>
  <si>
    <t>DSP18b</t>
  </si>
  <si>
    <t>DSP19a</t>
  </si>
  <si>
    <t>DSP20a</t>
  </si>
  <si>
    <t>DSP21a</t>
  </si>
  <si>
    <t>DSP21b</t>
  </si>
  <si>
    <t>DSP22a</t>
  </si>
  <si>
    <t>DSP23b</t>
  </si>
  <si>
    <t>DSP23c</t>
  </si>
  <si>
    <t>DSP24a</t>
  </si>
  <si>
    <t>2014-12-08a</t>
  </si>
  <si>
    <t>DSP06a</t>
  </si>
  <si>
    <t>DSP08b</t>
  </si>
  <si>
    <t>DSP09b</t>
  </si>
  <si>
    <t>DSP10b</t>
  </si>
  <si>
    <t>DSP18a</t>
  </si>
  <si>
    <t>DSP22b</t>
  </si>
  <si>
    <t>DSP23a</t>
  </si>
  <si>
    <t>2014-12-10a</t>
  </si>
  <si>
    <t>DSP17b</t>
  </si>
  <si>
    <t>DSP24c</t>
  </si>
  <si>
    <t>2014-12-15a</t>
  </si>
  <si>
    <t>DSP07b</t>
  </si>
  <si>
    <t>DSP11b</t>
  </si>
  <si>
    <t>DSP12b</t>
  </si>
  <si>
    <t>DSP20b</t>
  </si>
  <si>
    <t>2014-12-17a</t>
  </si>
  <si>
    <t>DSP03b</t>
  </si>
  <si>
    <t>DSP04b</t>
  </si>
  <si>
    <t>DSP19b</t>
  </si>
  <si>
    <t>DSP24b</t>
  </si>
  <si>
    <t>2015-01-06a</t>
  </si>
  <si>
    <t>DSP08c</t>
  </si>
  <si>
    <t>DSP09c</t>
  </si>
  <si>
    <t>DSP10c</t>
  </si>
  <si>
    <t>2015-01-13a</t>
  </si>
  <si>
    <t>45b</t>
  </si>
  <si>
    <t>DSP07c</t>
  </si>
  <si>
    <t>DSP12c</t>
  </si>
  <si>
    <t>2015-01-20a</t>
  </si>
  <si>
    <t>DSP18c</t>
  </si>
  <si>
    <t>DSP22c</t>
  </si>
  <si>
    <t>2015-01-23a</t>
  </si>
  <si>
    <t>2015-01-27a</t>
  </si>
  <si>
    <t>DSP16c</t>
  </si>
  <si>
    <t>2015-02-13a</t>
  </si>
  <si>
    <t>2015-02-20a</t>
  </si>
  <si>
    <t>8ad</t>
  </si>
  <si>
    <t>2015-02-26a</t>
  </si>
  <si>
    <t>2015-03-05a</t>
  </si>
  <si>
    <t>2015-03-12a</t>
  </si>
  <si>
    <t>2015-04-02a</t>
  </si>
  <si>
    <t>2015-04-14a</t>
  </si>
  <si>
    <t>2015-04-24a</t>
  </si>
  <si>
    <t>2015-04-27a</t>
  </si>
  <si>
    <t>2015-04-30a</t>
  </si>
  <si>
    <t>2014-07-23a</t>
  </si>
  <si>
    <t>DSP15c</t>
  </si>
  <si>
    <t>2014-12-02a</t>
  </si>
  <si>
    <t>DSP22d</t>
  </si>
  <si>
    <t>2014-12-09a</t>
  </si>
  <si>
    <t>DSP20c</t>
  </si>
  <si>
    <t>DSP21c</t>
  </si>
  <si>
    <t>2014-12-11a</t>
  </si>
  <si>
    <t>DSP12d</t>
  </si>
  <si>
    <t>2014-12-16a</t>
  </si>
  <si>
    <t>DSP13c</t>
  </si>
  <si>
    <t>2014-12-18a</t>
  </si>
  <si>
    <t>2015-01-05a</t>
  </si>
  <si>
    <t>2015-01-12a</t>
  </si>
  <si>
    <t>DSP02c</t>
  </si>
  <si>
    <t>DSP03c</t>
  </si>
  <si>
    <t>DSP04c</t>
  </si>
  <si>
    <t>DSP05c</t>
  </si>
  <si>
    <t>DSP19c</t>
  </si>
  <si>
    <t>2015-01-15a</t>
  </si>
  <si>
    <t>DSP17c</t>
  </si>
  <si>
    <t>2015-01-19a</t>
  </si>
  <si>
    <t>2015-01-22a</t>
  </si>
  <si>
    <t>DSP14c</t>
  </si>
  <si>
    <t>2015-01-26a</t>
  </si>
  <si>
    <t>2015-01-29a</t>
  </si>
  <si>
    <t>F2</t>
  </si>
  <si>
    <t>2015-01-30a</t>
  </si>
  <si>
    <t>DSP17d</t>
  </si>
  <si>
    <t>2015-02-10a</t>
  </si>
  <si>
    <t>2015-02-18a</t>
  </si>
  <si>
    <t>2015-02-23a</t>
  </si>
  <si>
    <t>2015-02-27a</t>
  </si>
  <si>
    <t>2015-03-06a</t>
  </si>
  <si>
    <t>2015-03-09a</t>
  </si>
  <si>
    <t>2015-03-26a</t>
  </si>
  <si>
    <t>2015-03-31a</t>
  </si>
  <si>
    <t>2015-04-16a</t>
  </si>
  <si>
    <t>F5</t>
  </si>
  <si>
    <t>2015-04-23a</t>
  </si>
  <si>
    <t>2015-04-28a</t>
  </si>
  <si>
    <t>spkWidth</t>
  </si>
  <si>
    <t>Depth</t>
  </si>
  <si>
    <t xml:space="preserve"> 9/46</t>
  </si>
  <si>
    <t>VM Index</t>
  </si>
  <si>
    <t>vis</t>
  </si>
  <si>
    <t>vismov</t>
  </si>
  <si>
    <t>none</t>
  </si>
  <si>
    <t>mov</t>
  </si>
  <si>
    <t>vTrans</t>
  </si>
  <si>
    <t>vSust</t>
  </si>
  <si>
    <t>preSacc</t>
  </si>
  <si>
    <t>VS/preSacc</t>
  </si>
  <si>
    <t>postSacc</t>
  </si>
  <si>
    <t>VT/postSacc</t>
  </si>
  <si>
    <t>rwdTone</t>
  </si>
  <si>
    <t>Rwd</t>
  </si>
  <si>
    <t>preErr</t>
  </si>
  <si>
    <t>Err</t>
  </si>
  <si>
    <t>posThresh</t>
  </si>
  <si>
    <t>posMax</t>
  </si>
  <si>
    <t>Type (WZ)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</si>
</sst>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71"/>
  <sheetViews>
    <sheetView tabSelected="1" workbookViewId="0">
      <pane ySplit="3" topLeftCell="A4" activePane="bottomLeft" state="frozen"/>
      <selection pane="bottomLeft" activeCell="O484" sqref="O484"/>
    </sheetView>
  </sheetViews>
  <sheetFormatPr defaultRowHeight="15" x14ac:dyDescent="0.25"/>
  <cols>
    <col min="1" max="1" width="11.42578125" bestFit="1" customWidth="1"/>
  </cols>
  <sheetData>
    <row r="3" spans="1:22" x14ac:dyDescent="0.25">
      <c r="A3" t="s">
        <v>2</v>
      </c>
      <c r="B3" t="s">
        <v>1</v>
      </c>
      <c r="C3" t="s">
        <v>128</v>
      </c>
      <c r="D3" t="s">
        <v>0</v>
      </c>
      <c r="E3" t="s">
        <v>3</v>
      </c>
      <c r="F3" t="s">
        <v>147</v>
      </c>
      <c r="G3" t="s">
        <v>130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T3" t="s">
        <v>145</v>
      </c>
      <c r="U3" t="s">
        <v>146</v>
      </c>
      <c r="V3" t="s">
        <v>127</v>
      </c>
    </row>
    <row r="4" spans="1:22" x14ac:dyDescent="0.25">
      <c r="A4" t="s">
        <v>86</v>
      </c>
      <c r="B4" t="s">
        <v>22</v>
      </c>
      <c r="C4">
        <v>13</v>
      </c>
      <c r="D4" t="s">
        <v>66</v>
      </c>
      <c r="E4" t="s">
        <v>132</v>
      </c>
      <c r="F4" t="s">
        <v>132</v>
      </c>
      <c r="G4">
        <v>0.25441696113074214</v>
      </c>
      <c r="I4">
        <v>3.1416130902696604E-3</v>
      </c>
      <c r="J4">
        <v>5.7859930694773949E-6</v>
      </c>
      <c r="K4">
        <v>3.2988056730687276E-11</v>
      </c>
      <c r="L4">
        <v>1.1644824438050705E-7</v>
      </c>
      <c r="M4">
        <v>3.3757811361094056E-11</v>
      </c>
      <c r="N4">
        <v>1.1644824438050705E-7</v>
      </c>
      <c r="O4">
        <v>0</v>
      </c>
      <c r="P4">
        <v>0.48656632733228833</v>
      </c>
      <c r="Q4">
        <v>1</v>
      </c>
      <c r="R4">
        <v>0.55277261687148105</v>
      </c>
      <c r="T4">
        <v>0</v>
      </c>
      <c r="U4">
        <v>0</v>
      </c>
      <c r="V4">
        <v>12.3</v>
      </c>
    </row>
    <row r="5" spans="1:22" x14ac:dyDescent="0.25">
      <c r="A5" t="s">
        <v>86</v>
      </c>
      <c r="B5" t="s">
        <v>23</v>
      </c>
      <c r="C5">
        <v>13</v>
      </c>
      <c r="D5" t="s">
        <v>66</v>
      </c>
      <c r="E5" t="s">
        <v>131</v>
      </c>
      <c r="F5" t="s">
        <v>131</v>
      </c>
      <c r="G5">
        <v>0.82170542635658894</v>
      </c>
      <c r="I5">
        <v>3.0314401544551117E-8</v>
      </c>
      <c r="J5">
        <v>1.9620015151655679E-5</v>
      </c>
      <c r="K5">
        <v>1.3794940745270878E-8</v>
      </c>
      <c r="L5">
        <v>5.2526991844722246E-2</v>
      </c>
      <c r="M5">
        <v>1.3794940745270878E-8</v>
      </c>
      <c r="N5">
        <v>0.76923814183685268</v>
      </c>
      <c r="O5">
        <v>0</v>
      </c>
      <c r="P5">
        <v>0.28555233995136292</v>
      </c>
      <c r="Q5">
        <v>1</v>
      </c>
      <c r="R5">
        <v>5.4293691667888541E-2</v>
      </c>
      <c r="T5">
        <v>0</v>
      </c>
      <c r="U5">
        <v>0</v>
      </c>
      <c r="V5">
        <v>28.4</v>
      </c>
    </row>
    <row r="6" spans="1:22" x14ac:dyDescent="0.25">
      <c r="A6" t="s">
        <v>86</v>
      </c>
      <c r="B6" t="s">
        <v>24</v>
      </c>
      <c r="C6">
        <v>14</v>
      </c>
      <c r="D6" t="s">
        <v>66</v>
      </c>
      <c r="E6" t="s">
        <v>133</v>
      </c>
      <c r="F6" t="s">
        <v>131</v>
      </c>
      <c r="G6">
        <v>0.27083333333333331</v>
      </c>
      <c r="I6">
        <v>0.29877659482391772</v>
      </c>
      <c r="J6">
        <v>9.3439432787867371E-2</v>
      </c>
      <c r="K6">
        <v>3.9105103833508847E-3</v>
      </c>
      <c r="L6">
        <v>0.71022511546742717</v>
      </c>
      <c r="M6">
        <v>0.40361083813340054</v>
      </c>
      <c r="N6">
        <v>0.10484536701619862</v>
      </c>
      <c r="O6">
        <v>0</v>
      </c>
      <c r="P6">
        <v>8.6656890993120905E-2</v>
      </c>
      <c r="Q6">
        <v>1</v>
      </c>
      <c r="R6">
        <v>2.6213131354540696E-2</v>
      </c>
      <c r="T6">
        <v>0</v>
      </c>
      <c r="U6">
        <v>0</v>
      </c>
      <c r="V6">
        <v>24.700000000000003</v>
      </c>
    </row>
    <row r="7" spans="1:22" x14ac:dyDescent="0.25">
      <c r="A7" t="s">
        <v>86</v>
      </c>
      <c r="B7" t="s">
        <v>25</v>
      </c>
      <c r="C7">
        <v>14</v>
      </c>
      <c r="D7" t="s">
        <v>66</v>
      </c>
      <c r="E7" t="s">
        <v>132</v>
      </c>
      <c r="F7" t="s">
        <v>132</v>
      </c>
      <c r="G7">
        <v>0.54838709677419351</v>
      </c>
      <c r="I7">
        <v>6.6284278480803023E-6</v>
      </c>
      <c r="J7">
        <v>2.9697768344938424E-4</v>
      </c>
      <c r="K7">
        <v>2.2561391643804996E-9</v>
      </c>
      <c r="L7">
        <v>4.4683100335087822E-2</v>
      </c>
      <c r="M7">
        <v>1.9821936833424036E-3</v>
      </c>
      <c r="N7">
        <v>0.34579245601367775</v>
      </c>
      <c r="O7">
        <v>0</v>
      </c>
      <c r="P7">
        <v>0.10386322310226501</v>
      </c>
      <c r="Q7">
        <v>1</v>
      </c>
      <c r="R7">
        <v>4.4796687821424541E-3</v>
      </c>
      <c r="T7">
        <v>0</v>
      </c>
      <c r="U7">
        <v>0</v>
      </c>
      <c r="V7">
        <v>24.9</v>
      </c>
    </row>
    <row r="8" spans="1:22" x14ac:dyDescent="0.25">
      <c r="A8" t="s">
        <v>86</v>
      </c>
      <c r="B8" t="s">
        <v>87</v>
      </c>
      <c r="C8">
        <v>15</v>
      </c>
      <c r="D8" t="s">
        <v>66</v>
      </c>
      <c r="E8" t="s">
        <v>132</v>
      </c>
      <c r="F8" t="s">
        <v>132</v>
      </c>
      <c r="G8">
        <v>1.1529411764705881</v>
      </c>
      <c r="I8">
        <v>7.4014868308343773E-16</v>
      </c>
      <c r="J8">
        <v>2.3934460635643973E-8</v>
      </c>
      <c r="K8">
        <v>2.3869795029440866E-14</v>
      </c>
      <c r="L8">
        <v>2.524788032372341E-2</v>
      </c>
      <c r="M8">
        <v>0</v>
      </c>
      <c r="N8">
        <v>0.56205723840017663</v>
      </c>
      <c r="O8">
        <v>0</v>
      </c>
      <c r="P8">
        <v>3.7539731156943645E-7</v>
      </c>
      <c r="Q8">
        <v>1</v>
      </c>
      <c r="R8">
        <v>6.0981510790814042E-4</v>
      </c>
      <c r="T8">
        <v>0</v>
      </c>
      <c r="U8">
        <v>0</v>
      </c>
      <c r="V8">
        <v>26.8</v>
      </c>
    </row>
    <row r="9" spans="1:22" x14ac:dyDescent="0.25">
      <c r="A9" t="s">
        <v>86</v>
      </c>
      <c r="B9" t="s">
        <v>29</v>
      </c>
      <c r="C9">
        <v>16</v>
      </c>
      <c r="D9" t="s">
        <v>66</v>
      </c>
      <c r="E9" t="s">
        <v>131</v>
      </c>
      <c r="F9" t="s">
        <v>131</v>
      </c>
      <c r="G9">
        <v>1.8529411764705876</v>
      </c>
      <c r="I9">
        <v>5.0089562127671651E-12</v>
      </c>
      <c r="J9">
        <v>5.0089562127671651E-12</v>
      </c>
      <c r="K9">
        <v>6.7948765103409414E-7</v>
      </c>
      <c r="L9">
        <v>0.18500973309166044</v>
      </c>
      <c r="M9">
        <v>8.3452886375631353E-5</v>
      </c>
      <c r="N9">
        <v>3.9422111267987487E-6</v>
      </c>
      <c r="O9">
        <v>0</v>
      </c>
      <c r="P9">
        <v>0.81876903569239678</v>
      </c>
      <c r="Q9">
        <v>1</v>
      </c>
      <c r="R9">
        <v>6.0464299123097476E-8</v>
      </c>
      <c r="T9">
        <v>0</v>
      </c>
      <c r="U9">
        <v>0</v>
      </c>
      <c r="V9">
        <v>22.4</v>
      </c>
    </row>
    <row r="10" spans="1:22" x14ac:dyDescent="0.25">
      <c r="A10" t="s">
        <v>86</v>
      </c>
      <c r="B10" t="s">
        <v>30</v>
      </c>
      <c r="C10">
        <v>17</v>
      </c>
      <c r="D10" t="s">
        <v>66</v>
      </c>
      <c r="E10" t="s">
        <v>131</v>
      </c>
      <c r="F10" t="s">
        <v>131</v>
      </c>
      <c r="G10">
        <v>28.749999999999932</v>
      </c>
      <c r="I10">
        <v>1.3620882522435984E-5</v>
      </c>
      <c r="J10">
        <v>0.11598516310451454</v>
      </c>
      <c r="K10">
        <v>0.81221344608743429</v>
      </c>
      <c r="L10">
        <v>0.64530885463412324</v>
      </c>
      <c r="M10">
        <v>4.7726105011799049E-3</v>
      </c>
      <c r="N10">
        <v>0.11598516310451454</v>
      </c>
      <c r="O10">
        <v>0</v>
      </c>
      <c r="P10">
        <v>7.8460566739635418E-3</v>
      </c>
      <c r="Q10">
        <v>1</v>
      </c>
      <c r="R10">
        <v>5.559319955258657E-3</v>
      </c>
      <c r="T10">
        <v>0</v>
      </c>
      <c r="U10">
        <v>0</v>
      </c>
      <c r="V10">
        <v>21.5</v>
      </c>
    </row>
    <row r="11" spans="1:22" x14ac:dyDescent="0.25">
      <c r="A11" t="s">
        <v>86</v>
      </c>
      <c r="B11" t="s">
        <v>49</v>
      </c>
      <c r="C11">
        <v>17</v>
      </c>
      <c r="D11" t="s">
        <v>66</v>
      </c>
      <c r="E11" t="s">
        <v>131</v>
      </c>
      <c r="F11" t="s">
        <v>131</v>
      </c>
      <c r="G11">
        <v>2.7906976744186052</v>
      </c>
      <c r="I11">
        <v>4.6057612890226807E-7</v>
      </c>
      <c r="J11">
        <v>0.75501002634655201</v>
      </c>
      <c r="K11">
        <v>6.6266969045125315E-2</v>
      </c>
      <c r="L11">
        <v>0.98115995820886259</v>
      </c>
      <c r="M11">
        <v>1.203676445865165E-3</v>
      </c>
      <c r="N11">
        <v>6.6266969045125315E-2</v>
      </c>
      <c r="O11">
        <v>0</v>
      </c>
      <c r="P11">
        <v>1.161035195146598E-3</v>
      </c>
      <c r="Q11">
        <v>1</v>
      </c>
      <c r="R11">
        <v>1.9399582858459219E-4</v>
      </c>
      <c r="T11">
        <v>0</v>
      </c>
      <c r="U11">
        <v>0</v>
      </c>
      <c r="V11">
        <v>21.9</v>
      </c>
    </row>
    <row r="12" spans="1:22" x14ac:dyDescent="0.25">
      <c r="A12" t="s">
        <v>86</v>
      </c>
      <c r="B12" t="s">
        <v>45</v>
      </c>
      <c r="C12">
        <v>18</v>
      </c>
      <c r="D12" t="s">
        <v>66</v>
      </c>
      <c r="E12" t="s">
        <v>131</v>
      </c>
      <c r="F12" t="s">
        <v>133</v>
      </c>
      <c r="G12">
        <v>-3.5714285714285685</v>
      </c>
      <c r="I12">
        <v>3.4403927449965788E-2</v>
      </c>
      <c r="J12">
        <v>0.5250982045583843</v>
      </c>
      <c r="K12">
        <v>0.6899334281926105</v>
      </c>
      <c r="L12">
        <v>0.5250982045583843</v>
      </c>
      <c r="M12">
        <v>1</v>
      </c>
      <c r="N12">
        <v>5.6327930449889818E-2</v>
      </c>
      <c r="O12">
        <v>0</v>
      </c>
      <c r="P12">
        <v>5.6327930449889818E-2</v>
      </c>
      <c r="Q12">
        <v>1</v>
      </c>
      <c r="R12">
        <v>1</v>
      </c>
      <c r="T12">
        <v>0</v>
      </c>
      <c r="U12">
        <v>0</v>
      </c>
      <c r="V12">
        <v>6.4</v>
      </c>
    </row>
    <row r="13" spans="1:22" x14ac:dyDescent="0.25">
      <c r="A13" t="s">
        <v>86</v>
      </c>
      <c r="B13" t="s">
        <v>31</v>
      </c>
      <c r="C13">
        <v>18</v>
      </c>
      <c r="D13" t="s">
        <v>66</v>
      </c>
      <c r="E13" t="s">
        <v>131</v>
      </c>
      <c r="F13" t="s">
        <v>131</v>
      </c>
      <c r="G13">
        <v>2.3709677419354827</v>
      </c>
      <c r="I13">
        <v>1.1609276808173993E-4</v>
      </c>
      <c r="J13">
        <v>3.8889207563106591E-2</v>
      </c>
      <c r="K13">
        <v>0.2163285773419161</v>
      </c>
      <c r="L13">
        <v>3.1103827852611898E-2</v>
      </c>
      <c r="M13">
        <v>3.8889207563106591E-2</v>
      </c>
      <c r="N13">
        <v>0.18321189476590574</v>
      </c>
      <c r="O13">
        <v>0</v>
      </c>
      <c r="P13">
        <v>2.6732749458524552E-7</v>
      </c>
      <c r="Q13">
        <v>1</v>
      </c>
      <c r="R13">
        <v>6.4377246482369421E-3</v>
      </c>
      <c r="T13">
        <v>0</v>
      </c>
      <c r="U13">
        <v>0</v>
      </c>
      <c r="V13">
        <v>28.4</v>
      </c>
    </row>
    <row r="14" spans="1:22" x14ac:dyDescent="0.25">
      <c r="A14" t="s">
        <v>86</v>
      </c>
      <c r="B14" t="s">
        <v>70</v>
      </c>
      <c r="C14">
        <v>18</v>
      </c>
      <c r="D14" t="s">
        <v>66</v>
      </c>
      <c r="E14" t="s">
        <v>133</v>
      </c>
      <c r="F14" t="s">
        <v>131</v>
      </c>
      <c r="G14">
        <v>0.84375000000000011</v>
      </c>
      <c r="I14">
        <v>0.38546569309580209</v>
      </c>
      <c r="J14">
        <v>0.38546569309580209</v>
      </c>
      <c r="K14">
        <v>0.38546569309580209</v>
      </c>
      <c r="L14">
        <v>0.40579973958757443</v>
      </c>
      <c r="M14">
        <v>5.0749628873192343E-4</v>
      </c>
      <c r="N14">
        <v>7.3089912035842475E-3</v>
      </c>
      <c r="O14">
        <v>0</v>
      </c>
      <c r="P14">
        <v>2.2117695286372197E-7</v>
      </c>
      <c r="Q14">
        <v>1</v>
      </c>
      <c r="R14">
        <v>0.5482377822023462</v>
      </c>
      <c r="T14">
        <v>0</v>
      </c>
      <c r="U14">
        <v>0</v>
      </c>
      <c r="V14">
        <v>6.4</v>
      </c>
    </row>
    <row r="15" spans="1:22" x14ac:dyDescent="0.25">
      <c r="A15" t="s">
        <v>86</v>
      </c>
      <c r="B15" t="s">
        <v>55</v>
      </c>
      <c r="C15">
        <v>20</v>
      </c>
      <c r="D15" t="s">
        <v>66</v>
      </c>
      <c r="E15" t="s">
        <v>131</v>
      </c>
      <c r="F15" t="s">
        <v>131</v>
      </c>
      <c r="G15">
        <v>0.50943396226415127</v>
      </c>
      <c r="I15">
        <v>7.7179845868905472E-2</v>
      </c>
      <c r="J15">
        <v>6.3589020922183437E-4</v>
      </c>
      <c r="K15">
        <v>1.2260249978473525E-2</v>
      </c>
      <c r="L15">
        <v>0.99714589641268392</v>
      </c>
      <c r="M15">
        <v>1.3930823187265537E-3</v>
      </c>
      <c r="N15">
        <v>0.10605122338498502</v>
      </c>
      <c r="O15">
        <v>0</v>
      </c>
      <c r="P15">
        <v>3.6013473916340466E-2</v>
      </c>
      <c r="Q15">
        <v>1</v>
      </c>
      <c r="R15">
        <v>7.7179845868905472E-2</v>
      </c>
      <c r="T15">
        <v>0</v>
      </c>
      <c r="U15">
        <v>0</v>
      </c>
      <c r="V15">
        <v>27.5</v>
      </c>
    </row>
    <row r="16" spans="1:22" x14ac:dyDescent="0.25">
      <c r="A16" t="s">
        <v>86</v>
      </c>
      <c r="B16" t="s">
        <v>34</v>
      </c>
      <c r="C16">
        <v>21</v>
      </c>
      <c r="D16" t="s">
        <v>66</v>
      </c>
      <c r="E16" t="s">
        <v>133</v>
      </c>
      <c r="F16" t="s">
        <v>131</v>
      </c>
      <c r="G16">
        <v>2.0909090909090917</v>
      </c>
      <c r="I16">
        <v>0.16224969770892439</v>
      </c>
      <c r="J16">
        <v>0.23399522405025669</v>
      </c>
      <c r="K16">
        <v>0.43061639667352675</v>
      </c>
      <c r="L16">
        <v>0.28910909103485843</v>
      </c>
      <c r="M16">
        <v>0.43061639667352675</v>
      </c>
      <c r="N16">
        <v>0.38987374098233896</v>
      </c>
      <c r="O16">
        <v>0</v>
      </c>
      <c r="P16">
        <v>0.59061143104731828</v>
      </c>
      <c r="Q16">
        <v>1</v>
      </c>
      <c r="R16">
        <v>0.58492111795758439</v>
      </c>
      <c r="T16">
        <v>0</v>
      </c>
      <c r="U16">
        <v>0</v>
      </c>
      <c r="V16">
        <v>28.7</v>
      </c>
    </row>
    <row r="17" spans="1:22" x14ac:dyDescent="0.25">
      <c r="A17" t="s">
        <v>88</v>
      </c>
      <c r="B17" t="s">
        <v>5</v>
      </c>
      <c r="C17">
        <v>1</v>
      </c>
      <c r="D17" t="s">
        <v>6</v>
      </c>
      <c r="E17" t="s">
        <v>133</v>
      </c>
      <c r="F17" t="s">
        <v>133</v>
      </c>
      <c r="G17">
        <v>0.40298507462686756</v>
      </c>
      <c r="I17">
        <v>0.43453597888074735</v>
      </c>
      <c r="J17">
        <v>0.62442105865974551</v>
      </c>
      <c r="K17">
        <v>7.1688816841773528E-2</v>
      </c>
      <c r="L17">
        <v>3.3752805506263028E-2</v>
      </c>
      <c r="M17">
        <v>7.1688816841773528E-2</v>
      </c>
      <c r="N17">
        <v>0.23557206294700517</v>
      </c>
      <c r="O17">
        <v>0</v>
      </c>
      <c r="P17">
        <v>0.11450692738735188</v>
      </c>
      <c r="Q17">
        <v>1</v>
      </c>
      <c r="R17">
        <v>2.5198980533849835E-2</v>
      </c>
      <c r="T17">
        <v>0</v>
      </c>
      <c r="U17">
        <v>0</v>
      </c>
      <c r="V17">
        <v>28.7</v>
      </c>
    </row>
    <row r="18" spans="1:22" x14ac:dyDescent="0.25">
      <c r="A18" t="s">
        <v>88</v>
      </c>
      <c r="B18" t="s">
        <v>8</v>
      </c>
      <c r="C18">
        <v>2</v>
      </c>
      <c r="D18" t="s">
        <v>6</v>
      </c>
      <c r="E18" t="s">
        <v>132</v>
      </c>
      <c r="F18" t="s">
        <v>133</v>
      </c>
      <c r="G18">
        <v>0.57761732851985559</v>
      </c>
      <c r="I18">
        <v>1.6928078842897896E-2</v>
      </c>
      <c r="J18">
        <v>0.24353823587005474</v>
      </c>
      <c r="K18">
        <v>4.8283695583406505E-5</v>
      </c>
      <c r="L18">
        <v>1.0920526670064417E-2</v>
      </c>
      <c r="M18">
        <v>1.6928078842897896E-2</v>
      </c>
      <c r="N18">
        <v>1</v>
      </c>
      <c r="O18">
        <v>0</v>
      </c>
      <c r="P18">
        <v>1.6928078842897896E-2</v>
      </c>
      <c r="Q18">
        <v>1</v>
      </c>
      <c r="R18">
        <v>0.44913106828363719</v>
      </c>
      <c r="T18">
        <v>0</v>
      </c>
      <c r="U18">
        <v>0</v>
      </c>
      <c r="V18">
        <v>27.6</v>
      </c>
    </row>
    <row r="19" spans="1:22" x14ac:dyDescent="0.25">
      <c r="A19" t="s">
        <v>88</v>
      </c>
      <c r="B19" t="s">
        <v>10</v>
      </c>
      <c r="C19">
        <v>3</v>
      </c>
      <c r="D19" t="s">
        <v>6</v>
      </c>
      <c r="E19" t="s">
        <v>132</v>
      </c>
      <c r="F19" t="s">
        <v>133</v>
      </c>
      <c r="G19">
        <v>0.62848297213622351</v>
      </c>
      <c r="I19">
        <v>4.8918981751160384E-3</v>
      </c>
      <c r="J19">
        <v>0.27490972733097291</v>
      </c>
      <c r="K19">
        <v>3.0171744077230521E-5</v>
      </c>
      <c r="L19">
        <v>9.2106948649970759E-3</v>
      </c>
      <c r="M19">
        <v>6.7137012598472712E-5</v>
      </c>
      <c r="N19">
        <v>0.28073946842067404</v>
      </c>
      <c r="O19">
        <v>0</v>
      </c>
      <c r="P19">
        <v>7.9016284515454061E-7</v>
      </c>
      <c r="Q19">
        <v>1</v>
      </c>
      <c r="R19">
        <v>1</v>
      </c>
      <c r="T19">
        <v>0</v>
      </c>
      <c r="U19">
        <v>0</v>
      </c>
      <c r="V19">
        <v>27.799999999999997</v>
      </c>
    </row>
    <row r="20" spans="1:22" x14ac:dyDescent="0.25">
      <c r="A20" t="s">
        <v>88</v>
      </c>
      <c r="B20" t="s">
        <v>11</v>
      </c>
      <c r="C20">
        <v>4</v>
      </c>
      <c r="D20" t="s">
        <v>6</v>
      </c>
      <c r="E20" t="s">
        <v>132</v>
      </c>
      <c r="F20" t="s">
        <v>131</v>
      </c>
      <c r="G20">
        <v>0.6742424242424242</v>
      </c>
      <c r="I20">
        <v>3.3114010283937317E-2</v>
      </c>
      <c r="J20">
        <v>0.61835612104128956</v>
      </c>
      <c r="K20">
        <v>1.5582600651048162E-2</v>
      </c>
      <c r="L20">
        <v>3.3114010283937317E-2</v>
      </c>
      <c r="M20">
        <v>5.7792981711379809E-6</v>
      </c>
      <c r="N20">
        <v>2.5763976110675824E-2</v>
      </c>
      <c r="O20">
        <v>0</v>
      </c>
      <c r="P20">
        <v>8.4878770678642468E-11</v>
      </c>
      <c r="Q20">
        <v>1</v>
      </c>
      <c r="R20">
        <v>0.60146952727001224</v>
      </c>
      <c r="T20">
        <v>0</v>
      </c>
      <c r="U20">
        <v>0</v>
      </c>
      <c r="V20">
        <v>17.399999999999999</v>
      </c>
    </row>
    <row r="21" spans="1:22" x14ac:dyDescent="0.25">
      <c r="A21" t="s">
        <v>88</v>
      </c>
      <c r="B21" t="s">
        <v>12</v>
      </c>
      <c r="C21">
        <v>5</v>
      </c>
      <c r="D21" t="s">
        <v>6</v>
      </c>
      <c r="E21" t="s">
        <v>132</v>
      </c>
      <c r="F21" t="s">
        <v>132</v>
      </c>
      <c r="G21">
        <v>0.70053475935828846</v>
      </c>
      <c r="I21">
        <v>5.9350953648507065E-4</v>
      </c>
      <c r="J21">
        <v>0.56990948788393625</v>
      </c>
      <c r="K21">
        <v>4.2579564101075107E-4</v>
      </c>
      <c r="L21">
        <v>1.2163359802697116E-6</v>
      </c>
      <c r="M21">
        <v>2.5495256128493793E-7</v>
      </c>
      <c r="N21">
        <v>7.4858091645440316E-3</v>
      </c>
      <c r="O21">
        <v>0</v>
      </c>
      <c r="P21">
        <v>0</v>
      </c>
      <c r="Q21">
        <v>1</v>
      </c>
      <c r="R21">
        <v>0.39711750975054194</v>
      </c>
      <c r="T21">
        <v>0</v>
      </c>
      <c r="U21">
        <v>0</v>
      </c>
      <c r="V21">
        <v>28</v>
      </c>
    </row>
    <row r="22" spans="1:22" x14ac:dyDescent="0.25">
      <c r="A22" t="s">
        <v>88</v>
      </c>
      <c r="B22" t="s">
        <v>41</v>
      </c>
      <c r="C22">
        <v>6</v>
      </c>
      <c r="D22" t="s">
        <v>6</v>
      </c>
      <c r="E22" t="s">
        <v>132</v>
      </c>
      <c r="F22" t="s">
        <v>132</v>
      </c>
      <c r="G22">
        <v>0.92105263157894735</v>
      </c>
      <c r="I22">
        <v>1.1387520556146077E-10</v>
      </c>
      <c r="J22">
        <v>0.65011669866901567</v>
      </c>
      <c r="K22">
        <v>3.4804749776684574E-7</v>
      </c>
      <c r="L22">
        <v>9.2152205260672332E-5</v>
      </c>
      <c r="M22">
        <v>5.2220141300018952E-6</v>
      </c>
      <c r="N22">
        <v>0.20727106969949463</v>
      </c>
      <c r="O22">
        <v>0</v>
      </c>
      <c r="P22">
        <v>0</v>
      </c>
      <c r="Q22">
        <v>1</v>
      </c>
      <c r="R22">
        <v>4.175410454949148E-2</v>
      </c>
      <c r="T22">
        <v>0</v>
      </c>
      <c r="U22">
        <v>0</v>
      </c>
      <c r="V22">
        <v>16.299999999999997</v>
      </c>
    </row>
    <row r="23" spans="1:22" x14ac:dyDescent="0.25">
      <c r="A23" t="s">
        <v>88</v>
      </c>
      <c r="B23" t="s">
        <v>16</v>
      </c>
      <c r="C23">
        <v>7</v>
      </c>
      <c r="D23" t="s">
        <v>6</v>
      </c>
      <c r="E23" t="s">
        <v>132</v>
      </c>
      <c r="F23" t="s">
        <v>132</v>
      </c>
      <c r="G23">
        <v>0.37378640776699035</v>
      </c>
      <c r="I23">
        <v>5.2652900558077441E-8</v>
      </c>
      <c r="J23">
        <v>1.3508342063657947E-2</v>
      </c>
      <c r="K23">
        <v>0</v>
      </c>
      <c r="L23">
        <v>8.136176621320601E-9</v>
      </c>
      <c r="M23">
        <v>1.7014167852380524E-13</v>
      </c>
      <c r="N23">
        <v>5.1494110703677516E-4</v>
      </c>
      <c r="O23">
        <v>0</v>
      </c>
      <c r="P23">
        <v>0</v>
      </c>
      <c r="Q23">
        <v>1</v>
      </c>
      <c r="R23">
        <v>0.90290437329869677</v>
      </c>
      <c r="T23">
        <v>0</v>
      </c>
      <c r="U23">
        <v>0</v>
      </c>
      <c r="V23">
        <v>17.8</v>
      </c>
    </row>
    <row r="24" spans="1:22" x14ac:dyDescent="0.25">
      <c r="A24" t="s">
        <v>88</v>
      </c>
      <c r="B24" t="s">
        <v>17</v>
      </c>
      <c r="C24">
        <v>8</v>
      </c>
      <c r="D24" t="s">
        <v>6</v>
      </c>
      <c r="E24" t="s">
        <v>132</v>
      </c>
      <c r="F24" t="s">
        <v>132</v>
      </c>
      <c r="G24">
        <v>0.40549828178694158</v>
      </c>
      <c r="I24">
        <v>1.8503717077085943E-16</v>
      </c>
      <c r="J24">
        <v>1.0187601998180307E-2</v>
      </c>
      <c r="K24">
        <v>0</v>
      </c>
      <c r="L24">
        <v>0</v>
      </c>
      <c r="M24">
        <v>0</v>
      </c>
      <c r="N24">
        <v>1.1757004671407247E-7</v>
      </c>
      <c r="O24">
        <v>0</v>
      </c>
      <c r="P24">
        <v>0</v>
      </c>
      <c r="Q24">
        <v>1</v>
      </c>
      <c r="R24">
        <v>1.1575278275568727E-2</v>
      </c>
      <c r="T24">
        <v>0</v>
      </c>
      <c r="U24">
        <v>0</v>
      </c>
      <c r="V24">
        <v>21.6</v>
      </c>
    </row>
    <row r="25" spans="1:22" x14ac:dyDescent="0.25">
      <c r="A25" t="s">
        <v>88</v>
      </c>
      <c r="B25" t="s">
        <v>18</v>
      </c>
      <c r="C25">
        <v>9</v>
      </c>
      <c r="D25" t="s">
        <v>6</v>
      </c>
      <c r="E25" t="s">
        <v>132</v>
      </c>
      <c r="F25" t="s">
        <v>132</v>
      </c>
      <c r="G25">
        <v>0.41940298507462692</v>
      </c>
      <c r="I25">
        <v>5.5511151231257827E-16</v>
      </c>
      <c r="J25">
        <v>0.69638544901505961</v>
      </c>
      <c r="K25">
        <v>0</v>
      </c>
      <c r="L25">
        <v>0</v>
      </c>
      <c r="M25">
        <v>0</v>
      </c>
      <c r="N25">
        <v>1.0948803768379938E-9</v>
      </c>
      <c r="O25">
        <v>0</v>
      </c>
      <c r="P25">
        <v>0</v>
      </c>
      <c r="Q25">
        <v>1</v>
      </c>
      <c r="R25">
        <v>2.3104719512978544E-3</v>
      </c>
      <c r="T25">
        <v>0</v>
      </c>
      <c r="U25">
        <v>0</v>
      </c>
      <c r="V25">
        <v>6.1</v>
      </c>
    </row>
    <row r="26" spans="1:22" x14ac:dyDescent="0.25">
      <c r="A26" t="s">
        <v>88</v>
      </c>
      <c r="B26" t="s">
        <v>19</v>
      </c>
      <c r="C26">
        <v>10</v>
      </c>
      <c r="D26" t="s">
        <v>6</v>
      </c>
      <c r="E26" t="s">
        <v>132</v>
      </c>
      <c r="F26" t="s">
        <v>132</v>
      </c>
      <c r="G26">
        <v>0.31088082901554409</v>
      </c>
      <c r="I26">
        <v>3.2672277581826034E-14</v>
      </c>
      <c r="J26">
        <v>8.8873520478180618E-2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1.1936223589803507E-4</v>
      </c>
      <c r="T26">
        <v>0</v>
      </c>
      <c r="U26">
        <v>0</v>
      </c>
      <c r="V26">
        <v>22.4</v>
      </c>
    </row>
    <row r="27" spans="1:22" x14ac:dyDescent="0.25">
      <c r="A27" t="s">
        <v>88</v>
      </c>
      <c r="B27" t="s">
        <v>54</v>
      </c>
      <c r="C27">
        <v>12</v>
      </c>
      <c r="D27" t="s">
        <v>6</v>
      </c>
      <c r="E27" t="s">
        <v>132</v>
      </c>
      <c r="F27" t="s">
        <v>132</v>
      </c>
      <c r="G27">
        <v>0.333984375</v>
      </c>
      <c r="I27">
        <v>4.4082145341424927E-10</v>
      </c>
      <c r="J27">
        <v>1.7771287911725964E-5</v>
      </c>
      <c r="K27">
        <v>0</v>
      </c>
      <c r="L27">
        <v>0</v>
      </c>
      <c r="M27">
        <v>0</v>
      </c>
      <c r="N27">
        <v>0</v>
      </c>
      <c r="O27">
        <v>0</v>
      </c>
      <c r="P27">
        <v>1.0882808092858021E-2</v>
      </c>
      <c r="Q27">
        <v>1</v>
      </c>
      <c r="R27">
        <v>9.02693684490391E-4</v>
      </c>
      <c r="T27">
        <v>0</v>
      </c>
      <c r="U27">
        <v>0</v>
      </c>
      <c r="V27">
        <v>21.599999999999998</v>
      </c>
    </row>
    <row r="28" spans="1:22" x14ac:dyDescent="0.25">
      <c r="A28" t="s">
        <v>88</v>
      </c>
      <c r="B28" t="s">
        <v>26</v>
      </c>
      <c r="C28">
        <v>15</v>
      </c>
      <c r="D28" t="s">
        <v>6</v>
      </c>
      <c r="E28" t="s">
        <v>132</v>
      </c>
      <c r="F28" t="s">
        <v>134</v>
      </c>
      <c r="G28">
        <v>-2.40963855421686E-2</v>
      </c>
      <c r="I28">
        <v>1</v>
      </c>
      <c r="J28">
        <v>1.1397356391995572E-8</v>
      </c>
      <c r="K28">
        <v>3.5771881012891527E-9</v>
      </c>
      <c r="L28">
        <v>8.4376949871511897E-14</v>
      </c>
      <c r="M28">
        <v>0</v>
      </c>
      <c r="N28">
        <v>0</v>
      </c>
      <c r="O28">
        <v>0</v>
      </c>
      <c r="P28">
        <v>7.9345128398420978E-2</v>
      </c>
      <c r="Q28">
        <v>1</v>
      </c>
      <c r="R28">
        <v>0.12512815501225197</v>
      </c>
      <c r="T28">
        <v>0</v>
      </c>
      <c r="U28">
        <v>0</v>
      </c>
      <c r="V28">
        <v>27.5</v>
      </c>
    </row>
    <row r="29" spans="1:22" x14ac:dyDescent="0.25">
      <c r="A29" t="s">
        <v>88</v>
      </c>
      <c r="B29" t="s">
        <v>74</v>
      </c>
      <c r="C29">
        <v>16</v>
      </c>
      <c r="D29" t="s">
        <v>6</v>
      </c>
      <c r="E29" t="s">
        <v>132</v>
      </c>
      <c r="F29" t="s">
        <v>132</v>
      </c>
      <c r="G29">
        <v>0.31952662721893488</v>
      </c>
      <c r="I29">
        <v>4.6148270390252344E-13</v>
      </c>
      <c r="J29">
        <v>5.1010415589937612E-7</v>
      </c>
      <c r="K29">
        <v>0</v>
      </c>
      <c r="L29">
        <v>0</v>
      </c>
      <c r="M29">
        <v>0</v>
      </c>
      <c r="N29">
        <v>0</v>
      </c>
      <c r="O29">
        <v>0</v>
      </c>
      <c r="P29">
        <v>3.3651857866967561E-6</v>
      </c>
      <c r="Q29">
        <v>1</v>
      </c>
      <c r="R29">
        <v>6.1953586302928701E-2</v>
      </c>
      <c r="T29">
        <v>0</v>
      </c>
      <c r="U29">
        <v>0</v>
      </c>
      <c r="V29">
        <v>20.299999999999997</v>
      </c>
    </row>
    <row r="30" spans="1:22" x14ac:dyDescent="0.25">
      <c r="A30" t="s">
        <v>88</v>
      </c>
      <c r="B30" t="s">
        <v>30</v>
      </c>
      <c r="C30">
        <v>17</v>
      </c>
      <c r="D30" t="s">
        <v>6</v>
      </c>
      <c r="E30" t="s">
        <v>132</v>
      </c>
      <c r="F30" t="s">
        <v>132</v>
      </c>
      <c r="G30">
        <v>0.23344947735191635</v>
      </c>
      <c r="I30">
        <v>2.5139920080447758E-5</v>
      </c>
      <c r="J30">
        <v>4.8846225293157353E-3</v>
      </c>
      <c r="K30">
        <v>0</v>
      </c>
      <c r="L30">
        <v>0</v>
      </c>
      <c r="M30">
        <v>0</v>
      </c>
      <c r="N30">
        <v>0</v>
      </c>
      <c r="O30">
        <v>0</v>
      </c>
      <c r="P30">
        <v>2.8757127235046198E-8</v>
      </c>
      <c r="Q30">
        <v>1</v>
      </c>
      <c r="R30">
        <v>0.5087267028593756</v>
      </c>
      <c r="T30">
        <v>0</v>
      </c>
      <c r="U30">
        <v>0</v>
      </c>
      <c r="V30">
        <v>16.399999999999999</v>
      </c>
    </row>
    <row r="31" spans="1:22" x14ac:dyDescent="0.25">
      <c r="A31" t="s">
        <v>88</v>
      </c>
      <c r="B31" t="s">
        <v>32</v>
      </c>
      <c r="C31">
        <v>19</v>
      </c>
      <c r="D31" t="s">
        <v>6</v>
      </c>
      <c r="E31" t="s">
        <v>132</v>
      </c>
      <c r="F31" t="s">
        <v>132</v>
      </c>
      <c r="G31">
        <v>0.29642445213379476</v>
      </c>
      <c r="I31">
        <v>8.2905269950726632E-11</v>
      </c>
      <c r="J31">
        <v>7.7320672416633651E-3</v>
      </c>
      <c r="K31">
        <v>0</v>
      </c>
      <c r="L31">
        <v>0</v>
      </c>
      <c r="M31">
        <v>0</v>
      </c>
      <c r="N31">
        <v>0</v>
      </c>
      <c r="O31">
        <v>0</v>
      </c>
      <c r="P31">
        <v>9.8069700508555505E-15</v>
      </c>
      <c r="Q31">
        <v>1</v>
      </c>
      <c r="R31">
        <v>1.2720302134779187E-2</v>
      </c>
      <c r="T31">
        <v>0</v>
      </c>
      <c r="U31">
        <v>0</v>
      </c>
      <c r="V31">
        <v>13.9</v>
      </c>
    </row>
    <row r="32" spans="1:22" x14ac:dyDescent="0.25">
      <c r="A32" t="s">
        <v>88</v>
      </c>
      <c r="B32" t="s">
        <v>33</v>
      </c>
      <c r="C32">
        <v>20</v>
      </c>
      <c r="D32" t="s">
        <v>6</v>
      </c>
      <c r="E32" t="s">
        <v>132</v>
      </c>
      <c r="F32" t="s">
        <v>132</v>
      </c>
      <c r="G32">
        <v>0.22965116279069758</v>
      </c>
      <c r="I32">
        <v>1.1618771097926528E-4</v>
      </c>
      <c r="J32">
        <v>1.1138541449184913E-5</v>
      </c>
      <c r="K32">
        <v>0</v>
      </c>
      <c r="L32">
        <v>0</v>
      </c>
      <c r="M32">
        <v>0</v>
      </c>
      <c r="N32">
        <v>0</v>
      </c>
      <c r="O32">
        <v>0</v>
      </c>
      <c r="P32">
        <v>1.2221556174492795E-8</v>
      </c>
      <c r="Q32">
        <v>1</v>
      </c>
      <c r="R32">
        <v>0.41530911704783058</v>
      </c>
      <c r="T32">
        <v>0</v>
      </c>
      <c r="U32">
        <v>0</v>
      </c>
      <c r="V32">
        <v>20.299999999999997</v>
      </c>
    </row>
    <row r="33" spans="1:22" x14ac:dyDescent="0.25">
      <c r="A33" t="s">
        <v>88</v>
      </c>
      <c r="B33" t="s">
        <v>34</v>
      </c>
      <c r="C33">
        <v>21</v>
      </c>
      <c r="D33" t="s">
        <v>6</v>
      </c>
      <c r="E33" t="s">
        <v>132</v>
      </c>
      <c r="F33" t="s">
        <v>132</v>
      </c>
      <c r="G33">
        <v>0.17574257425742573</v>
      </c>
      <c r="I33">
        <v>1.9083105103345765E-5</v>
      </c>
      <c r="J33">
        <v>5.922935266213157E-6</v>
      </c>
      <c r="K33">
        <v>0</v>
      </c>
      <c r="L33">
        <v>0</v>
      </c>
      <c r="M33">
        <v>0</v>
      </c>
      <c r="N33">
        <v>0</v>
      </c>
      <c r="O33">
        <v>0</v>
      </c>
      <c r="P33">
        <v>3.7007434154171886E-16</v>
      </c>
      <c r="Q33">
        <v>1</v>
      </c>
      <c r="R33">
        <v>5.8695054760946367E-4</v>
      </c>
      <c r="T33">
        <v>0</v>
      </c>
      <c r="U33">
        <v>0</v>
      </c>
      <c r="V33">
        <v>16</v>
      </c>
    </row>
    <row r="34" spans="1:22" x14ac:dyDescent="0.25">
      <c r="A34" t="s">
        <v>88</v>
      </c>
      <c r="B34" t="s">
        <v>35</v>
      </c>
      <c r="C34">
        <v>21</v>
      </c>
      <c r="D34" t="s">
        <v>6</v>
      </c>
      <c r="E34" t="s">
        <v>132</v>
      </c>
      <c r="F34" t="s">
        <v>132</v>
      </c>
      <c r="G34">
        <v>0.26094890510948909</v>
      </c>
      <c r="I34">
        <v>1.8788304245731524E-11</v>
      </c>
      <c r="J34">
        <v>1.4802973661668755E-15</v>
      </c>
      <c r="K34">
        <v>0</v>
      </c>
      <c r="L34">
        <v>0</v>
      </c>
      <c r="M34">
        <v>0</v>
      </c>
      <c r="N34">
        <v>0</v>
      </c>
      <c r="O34">
        <v>0</v>
      </c>
      <c r="P34">
        <v>1.0689861694247937E-12</v>
      </c>
      <c r="Q34">
        <v>1</v>
      </c>
      <c r="R34">
        <v>0.20970356813442664</v>
      </c>
      <c r="T34">
        <v>0</v>
      </c>
      <c r="U34">
        <v>0</v>
      </c>
      <c r="V34">
        <v>14.6</v>
      </c>
    </row>
    <row r="35" spans="1:22" x14ac:dyDescent="0.25">
      <c r="A35" t="s">
        <v>88</v>
      </c>
      <c r="B35" t="s">
        <v>46</v>
      </c>
      <c r="C35">
        <v>22</v>
      </c>
      <c r="D35" t="s">
        <v>6</v>
      </c>
      <c r="E35" t="s">
        <v>132</v>
      </c>
      <c r="F35" t="s">
        <v>132</v>
      </c>
      <c r="G35">
        <v>0.3060498220640569</v>
      </c>
      <c r="I35">
        <v>5.2681757115432705E-7</v>
      </c>
      <c r="J35">
        <v>0</v>
      </c>
      <c r="K35">
        <v>0</v>
      </c>
      <c r="L35">
        <v>5.2354003798882331E-8</v>
      </c>
      <c r="M35">
        <v>4.03380353379094E-7</v>
      </c>
      <c r="N35">
        <v>1</v>
      </c>
      <c r="O35">
        <v>0</v>
      </c>
      <c r="P35">
        <v>2.2237767183241886E-12</v>
      </c>
      <c r="Q35">
        <v>1</v>
      </c>
      <c r="R35">
        <v>1</v>
      </c>
      <c r="T35">
        <v>0</v>
      </c>
      <c r="U35">
        <v>0</v>
      </c>
      <c r="V35">
        <v>15.4</v>
      </c>
    </row>
    <row r="36" spans="1:22" x14ac:dyDescent="0.25">
      <c r="A36" t="s">
        <v>88</v>
      </c>
      <c r="B36" t="s">
        <v>89</v>
      </c>
      <c r="C36">
        <v>22</v>
      </c>
      <c r="D36" t="s">
        <v>6</v>
      </c>
      <c r="E36" t="s">
        <v>132</v>
      </c>
      <c r="F36" t="s">
        <v>132</v>
      </c>
      <c r="G36">
        <v>0.22553191489361701</v>
      </c>
      <c r="I36">
        <v>1.3156827479339959E-9</v>
      </c>
      <c r="J36">
        <v>1.7277290709216686E-12</v>
      </c>
      <c r="K36">
        <v>0</v>
      </c>
      <c r="L36">
        <v>0</v>
      </c>
      <c r="M36">
        <v>0</v>
      </c>
      <c r="N36">
        <v>3.7537749020266631E-8</v>
      </c>
      <c r="O36">
        <v>0</v>
      </c>
      <c r="P36">
        <v>3.3050994798143411E-8</v>
      </c>
      <c r="Q36">
        <v>1</v>
      </c>
      <c r="R36">
        <v>8.2468449349781814E-3</v>
      </c>
      <c r="T36">
        <v>0</v>
      </c>
      <c r="U36">
        <v>0</v>
      </c>
      <c r="V36">
        <v>15.4</v>
      </c>
    </row>
    <row r="37" spans="1:22" x14ac:dyDescent="0.25">
      <c r="A37" t="s">
        <v>88</v>
      </c>
      <c r="B37" t="s">
        <v>47</v>
      </c>
      <c r="C37">
        <v>23</v>
      </c>
      <c r="D37" t="s">
        <v>6</v>
      </c>
      <c r="E37" t="s">
        <v>132</v>
      </c>
      <c r="F37" t="s">
        <v>132</v>
      </c>
      <c r="G37">
        <v>0.18709677419354842</v>
      </c>
      <c r="I37">
        <v>1.0235211024754522E-6</v>
      </c>
      <c r="J37">
        <v>8.6670647349707836E-2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1.8978098776002705E-2</v>
      </c>
      <c r="T37">
        <v>0</v>
      </c>
      <c r="U37">
        <v>0</v>
      </c>
      <c r="V37">
        <v>28.2</v>
      </c>
    </row>
    <row r="38" spans="1:22" x14ac:dyDescent="0.25">
      <c r="A38" t="s">
        <v>88</v>
      </c>
      <c r="B38" t="s">
        <v>37</v>
      </c>
      <c r="C38">
        <v>23</v>
      </c>
      <c r="D38" t="s">
        <v>6</v>
      </c>
      <c r="E38" t="s">
        <v>132</v>
      </c>
      <c r="F38" t="s">
        <v>132</v>
      </c>
      <c r="G38">
        <v>0.34588777863182174</v>
      </c>
      <c r="I38">
        <v>0</v>
      </c>
      <c r="J38">
        <v>8.8847355415866414E-6</v>
      </c>
      <c r="K38">
        <v>0</v>
      </c>
      <c r="L38">
        <v>0</v>
      </c>
      <c r="M38">
        <v>0</v>
      </c>
      <c r="N38">
        <v>0</v>
      </c>
      <c r="O38">
        <v>0</v>
      </c>
      <c r="P38">
        <v>1.2688263138573218E-15</v>
      </c>
      <c r="Q38">
        <v>1</v>
      </c>
      <c r="R38">
        <v>8.3675428068789403E-4</v>
      </c>
      <c r="T38">
        <v>0</v>
      </c>
      <c r="U38">
        <v>0</v>
      </c>
      <c r="V38">
        <v>28.2</v>
      </c>
    </row>
    <row r="39" spans="1:22" x14ac:dyDescent="0.25">
      <c r="A39" t="s">
        <v>88</v>
      </c>
      <c r="B39" t="s">
        <v>60</v>
      </c>
      <c r="C39">
        <v>24</v>
      </c>
      <c r="D39" t="s">
        <v>6</v>
      </c>
      <c r="E39" t="s">
        <v>132</v>
      </c>
      <c r="F39" t="s">
        <v>132</v>
      </c>
      <c r="G39">
        <v>0.69367909238249603</v>
      </c>
      <c r="I39">
        <v>0</v>
      </c>
      <c r="J39">
        <v>2.732432648398588E-7</v>
      </c>
      <c r="K39">
        <v>0</v>
      </c>
      <c r="L39">
        <v>0</v>
      </c>
      <c r="M39">
        <v>0</v>
      </c>
      <c r="N39">
        <v>1.1414320503099085E-5</v>
      </c>
      <c r="O39">
        <v>0</v>
      </c>
      <c r="P39">
        <v>6.8093678843676272E-14</v>
      </c>
      <c r="Q39">
        <v>1</v>
      </c>
      <c r="R39">
        <v>1.1414320503099085E-5</v>
      </c>
      <c r="T39">
        <v>0</v>
      </c>
      <c r="U39">
        <v>0</v>
      </c>
      <c r="V39">
        <v>28</v>
      </c>
    </row>
    <row r="40" spans="1:22" x14ac:dyDescent="0.25">
      <c r="A40" t="s">
        <v>90</v>
      </c>
      <c r="B40" t="s">
        <v>8</v>
      </c>
      <c r="C40">
        <v>2</v>
      </c>
      <c r="D40" t="s">
        <v>6</v>
      </c>
      <c r="E40" t="s">
        <v>132</v>
      </c>
      <c r="F40" t="s">
        <v>131</v>
      </c>
      <c r="G40">
        <v>-1.7654320987654322</v>
      </c>
      <c r="I40">
        <v>3.5194069880617462E-13</v>
      </c>
      <c r="J40">
        <v>5.8515167237575367E-6</v>
      </c>
      <c r="K40">
        <v>4.2831833365619687E-5</v>
      </c>
      <c r="L40">
        <v>1.4130371075479764E-3</v>
      </c>
      <c r="M40">
        <v>0.74729897870984718</v>
      </c>
      <c r="N40">
        <v>4.8143988795601445E-11</v>
      </c>
      <c r="O40">
        <v>0</v>
      </c>
      <c r="P40">
        <v>6.8833827526759706E-14</v>
      </c>
      <c r="Q40">
        <v>1</v>
      </c>
      <c r="R40">
        <v>4.0539466716893457E-7</v>
      </c>
      <c r="T40">
        <v>0</v>
      </c>
      <c r="U40">
        <v>0</v>
      </c>
      <c r="V40">
        <v>22</v>
      </c>
    </row>
    <row r="41" spans="1:22" x14ac:dyDescent="0.25">
      <c r="A41" t="s">
        <v>90</v>
      </c>
      <c r="B41" t="s">
        <v>10</v>
      </c>
      <c r="C41">
        <v>3</v>
      </c>
      <c r="D41" t="s">
        <v>6</v>
      </c>
      <c r="E41" t="s">
        <v>131</v>
      </c>
      <c r="F41" t="s">
        <v>131</v>
      </c>
      <c r="G41">
        <v>-4.3594771241830088</v>
      </c>
      <c r="I41">
        <v>1.787459069646502E-13</v>
      </c>
      <c r="J41">
        <v>0.89219506707194984</v>
      </c>
      <c r="K41">
        <v>8.9051771878781202E-2</v>
      </c>
      <c r="L41">
        <v>0.42298179514127399</v>
      </c>
      <c r="M41">
        <v>8.7625601873952963E-2</v>
      </c>
      <c r="N41">
        <v>2.3850214766104237E-8</v>
      </c>
      <c r="O41">
        <v>0</v>
      </c>
      <c r="P41">
        <v>8.1362895929940615E-2</v>
      </c>
      <c r="Q41">
        <v>1</v>
      </c>
      <c r="R41">
        <v>1.4163863834520951E-3</v>
      </c>
      <c r="T41">
        <v>0</v>
      </c>
      <c r="U41">
        <v>0</v>
      </c>
      <c r="V41">
        <v>12.5</v>
      </c>
    </row>
    <row r="42" spans="1:22" x14ac:dyDescent="0.25">
      <c r="A42" t="s">
        <v>90</v>
      </c>
      <c r="B42" t="s">
        <v>11</v>
      </c>
      <c r="C42">
        <v>4</v>
      </c>
      <c r="D42" t="s">
        <v>6</v>
      </c>
      <c r="E42" t="s">
        <v>131</v>
      </c>
      <c r="F42" t="s">
        <v>131</v>
      </c>
      <c r="G42">
        <v>-3.8541666666666692</v>
      </c>
      <c r="I42">
        <v>7.5228311058328501E-5</v>
      </c>
      <c r="J42">
        <v>0.55592512744358236</v>
      </c>
      <c r="K42">
        <v>0.55592512744358236</v>
      </c>
      <c r="L42">
        <v>0.86002979452176886</v>
      </c>
      <c r="M42">
        <v>0.68639094448710058</v>
      </c>
      <c r="N42">
        <v>6.881583548867809E-4</v>
      </c>
      <c r="O42">
        <v>0</v>
      </c>
      <c r="P42">
        <v>0.44020880122679462</v>
      </c>
      <c r="Q42">
        <v>1</v>
      </c>
      <c r="R42">
        <v>7.3407987587496837E-2</v>
      </c>
      <c r="T42">
        <v>0</v>
      </c>
      <c r="U42">
        <v>0</v>
      </c>
      <c r="V42">
        <v>17.499999999999996</v>
      </c>
    </row>
    <row r="43" spans="1:22" x14ac:dyDescent="0.25">
      <c r="A43" t="s">
        <v>90</v>
      </c>
      <c r="B43" t="s">
        <v>12</v>
      </c>
      <c r="C43">
        <v>5</v>
      </c>
      <c r="D43" t="s">
        <v>6</v>
      </c>
      <c r="E43" t="s">
        <v>131</v>
      </c>
      <c r="F43" t="s">
        <v>131</v>
      </c>
      <c r="G43">
        <v>-15.235294117647106</v>
      </c>
      <c r="I43">
        <v>1.2572731807325432E-5</v>
      </c>
      <c r="J43">
        <v>8.1945671041630905E-2</v>
      </c>
      <c r="K43">
        <v>0.69013210878491571</v>
      </c>
      <c r="L43">
        <v>0.4353075821706246</v>
      </c>
      <c r="M43">
        <v>7.3536122096785617E-2</v>
      </c>
      <c r="N43">
        <v>7.3536122096785617E-2</v>
      </c>
      <c r="O43">
        <v>0</v>
      </c>
      <c r="P43">
        <v>0.75628176563605964</v>
      </c>
      <c r="Q43">
        <v>1</v>
      </c>
      <c r="R43">
        <v>7.3536122096785617E-2</v>
      </c>
      <c r="T43">
        <v>0</v>
      </c>
      <c r="U43">
        <v>0</v>
      </c>
      <c r="V43">
        <v>28.5</v>
      </c>
    </row>
    <row r="44" spans="1:22" x14ac:dyDescent="0.25">
      <c r="A44" t="s">
        <v>90</v>
      </c>
      <c r="B44" t="s">
        <v>41</v>
      </c>
      <c r="C44">
        <v>6</v>
      </c>
      <c r="D44" t="s">
        <v>6</v>
      </c>
      <c r="E44" t="s">
        <v>133</v>
      </c>
      <c r="F44" t="s">
        <v>131</v>
      </c>
      <c r="G44">
        <v>-5.823529411764695</v>
      </c>
      <c r="I44">
        <v>7.3792648484167223E-2</v>
      </c>
      <c r="J44">
        <v>0.8066974189336551</v>
      </c>
      <c r="K44">
        <v>0.99672743170864297</v>
      </c>
      <c r="L44">
        <v>0.77948516537175927</v>
      </c>
      <c r="M44">
        <v>0.44957419596504367</v>
      </c>
      <c r="N44">
        <v>0.19000353753841459</v>
      </c>
      <c r="O44">
        <v>0</v>
      </c>
      <c r="P44">
        <v>1</v>
      </c>
      <c r="Q44">
        <v>1</v>
      </c>
      <c r="R44">
        <v>7.7104436787135411E-2</v>
      </c>
      <c r="T44">
        <v>0</v>
      </c>
      <c r="U44">
        <v>0</v>
      </c>
      <c r="V44">
        <v>23.4</v>
      </c>
    </row>
    <row r="45" spans="1:22" x14ac:dyDescent="0.25">
      <c r="A45" t="s">
        <v>90</v>
      </c>
      <c r="B45" t="s">
        <v>16</v>
      </c>
      <c r="C45">
        <v>7</v>
      </c>
      <c r="D45" t="s">
        <v>6</v>
      </c>
      <c r="E45" t="s">
        <v>133</v>
      </c>
      <c r="F45" t="s">
        <v>133</v>
      </c>
      <c r="G45">
        <v>-2.1052631578947323</v>
      </c>
      <c r="I45">
        <v>0.64172234287079843</v>
      </c>
      <c r="J45">
        <v>0.64172234287079843</v>
      </c>
      <c r="K45">
        <v>0.64172234287079843</v>
      </c>
      <c r="L45">
        <v>0.40289467858206607</v>
      </c>
      <c r="M45">
        <v>0.64172234287079843</v>
      </c>
      <c r="N45">
        <v>0.19950085021848585</v>
      </c>
      <c r="O45">
        <v>0</v>
      </c>
      <c r="P45">
        <v>0.64172234287079843</v>
      </c>
      <c r="Q45">
        <v>1</v>
      </c>
      <c r="R45">
        <v>0.64172234287079843</v>
      </c>
      <c r="T45">
        <v>0</v>
      </c>
      <c r="U45">
        <v>0</v>
      </c>
      <c r="V45">
        <v>28.8</v>
      </c>
    </row>
    <row r="46" spans="1:22" x14ac:dyDescent="0.25">
      <c r="A46" t="s">
        <v>90</v>
      </c>
      <c r="B46" t="s">
        <v>17</v>
      </c>
      <c r="C46">
        <v>8</v>
      </c>
      <c r="D46" t="s">
        <v>6</v>
      </c>
      <c r="E46" t="s">
        <v>133</v>
      </c>
      <c r="F46" t="s">
        <v>133</v>
      </c>
      <c r="G46">
        <v>-0.38888888888882656</v>
      </c>
      <c r="I46">
        <v>1</v>
      </c>
      <c r="J46">
        <v>0.19804835367794871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R46">
        <v>1</v>
      </c>
      <c r="T46">
        <v>0</v>
      </c>
      <c r="U46">
        <v>0</v>
      </c>
      <c r="V46">
        <v>28.3</v>
      </c>
    </row>
    <row r="47" spans="1:22" x14ac:dyDescent="0.25">
      <c r="A47" t="s">
        <v>90</v>
      </c>
      <c r="B47" t="s">
        <v>18</v>
      </c>
      <c r="C47">
        <v>9</v>
      </c>
      <c r="D47" t="s">
        <v>6</v>
      </c>
      <c r="E47" t="s">
        <v>131</v>
      </c>
      <c r="F47" t="s">
        <v>133</v>
      </c>
      <c r="G47">
        <v>-0.7452229299363039</v>
      </c>
      <c r="I47">
        <v>0.15857035819972518</v>
      </c>
      <c r="J47">
        <v>7.9615454282181797E-4</v>
      </c>
      <c r="K47">
        <v>4.9878461165984156E-2</v>
      </c>
      <c r="L47">
        <v>0.54660779218014843</v>
      </c>
      <c r="M47">
        <v>0.5015129111945682</v>
      </c>
      <c r="N47">
        <v>4.2227631177272351E-2</v>
      </c>
      <c r="O47">
        <v>0</v>
      </c>
      <c r="P47">
        <v>1.6653345369377348E-15</v>
      </c>
      <c r="Q47">
        <v>1</v>
      </c>
      <c r="R47">
        <v>0.43386160665001056</v>
      </c>
      <c r="T47">
        <v>0</v>
      </c>
      <c r="U47">
        <v>0</v>
      </c>
      <c r="V47">
        <v>18.400000000000002</v>
      </c>
    </row>
    <row r="48" spans="1:22" x14ac:dyDescent="0.25">
      <c r="A48" t="s">
        <v>90</v>
      </c>
      <c r="B48" t="s">
        <v>19</v>
      </c>
      <c r="C48">
        <v>10</v>
      </c>
      <c r="D48" t="s">
        <v>6</v>
      </c>
      <c r="E48" t="s">
        <v>131</v>
      </c>
      <c r="F48" t="s">
        <v>133</v>
      </c>
      <c r="G48">
        <v>-0.85714285714285288</v>
      </c>
      <c r="I48">
        <v>0.4669720391135016</v>
      </c>
      <c r="J48">
        <v>3.6786524030644569E-6</v>
      </c>
      <c r="K48">
        <v>0.18962483955840659</v>
      </c>
      <c r="L48">
        <v>0.56231114691974193</v>
      </c>
      <c r="M48">
        <v>0.4669720391135016</v>
      </c>
      <c r="N48">
        <v>0.87720190743524418</v>
      </c>
      <c r="O48">
        <v>0</v>
      </c>
      <c r="P48">
        <v>0</v>
      </c>
      <c r="Q48">
        <v>1</v>
      </c>
      <c r="R48">
        <v>0.19309178689911888</v>
      </c>
      <c r="T48">
        <v>0</v>
      </c>
      <c r="U48">
        <v>0</v>
      </c>
      <c r="V48">
        <v>18.2</v>
      </c>
    </row>
    <row r="49" spans="1:22" x14ac:dyDescent="0.25">
      <c r="A49" t="s">
        <v>90</v>
      </c>
      <c r="B49" t="s">
        <v>20</v>
      </c>
      <c r="C49">
        <v>11</v>
      </c>
      <c r="D49" t="s">
        <v>6</v>
      </c>
      <c r="E49" t="s">
        <v>131</v>
      </c>
      <c r="F49" t="s">
        <v>131</v>
      </c>
      <c r="G49">
        <v>-2.5445544554455553</v>
      </c>
      <c r="I49">
        <v>2.7752126059529814E-3</v>
      </c>
      <c r="J49">
        <v>5.3854374652630987E-2</v>
      </c>
      <c r="K49">
        <v>0.17056261709866152</v>
      </c>
      <c r="L49">
        <v>0.78309556802708447</v>
      </c>
      <c r="M49">
        <v>5.7764585925546008E-4</v>
      </c>
      <c r="N49">
        <v>0.78309556802708447</v>
      </c>
      <c r="O49">
        <v>0</v>
      </c>
      <c r="P49">
        <v>0</v>
      </c>
      <c r="Q49">
        <v>1</v>
      </c>
      <c r="R49">
        <v>0.15153125105908014</v>
      </c>
      <c r="T49">
        <v>0</v>
      </c>
      <c r="U49">
        <v>0</v>
      </c>
      <c r="V49">
        <v>17.799999999999997</v>
      </c>
    </row>
    <row r="50" spans="1:22" x14ac:dyDescent="0.25">
      <c r="A50" t="s">
        <v>90</v>
      </c>
      <c r="B50" t="s">
        <v>21</v>
      </c>
      <c r="C50">
        <v>12</v>
      </c>
      <c r="D50" t="s">
        <v>6</v>
      </c>
      <c r="E50" t="s">
        <v>132</v>
      </c>
      <c r="F50" t="s">
        <v>131</v>
      </c>
      <c r="G50">
        <v>0.98295454545454608</v>
      </c>
      <c r="I50">
        <v>1.9503296739539336E-2</v>
      </c>
      <c r="J50">
        <v>1.1746548025584058E-3</v>
      </c>
      <c r="K50">
        <v>1.6580323074255471E-2</v>
      </c>
      <c r="L50">
        <v>1.1369074529024661E-2</v>
      </c>
      <c r="M50">
        <v>9.36991225349478E-12</v>
      </c>
      <c r="N50">
        <v>2.1436401601016009E-6</v>
      </c>
      <c r="O50">
        <v>0</v>
      </c>
      <c r="P50">
        <v>0</v>
      </c>
      <c r="Q50">
        <v>1</v>
      </c>
      <c r="R50">
        <v>1.1369074529024661E-2</v>
      </c>
      <c r="T50">
        <v>0</v>
      </c>
      <c r="U50">
        <v>0</v>
      </c>
      <c r="V50">
        <v>17.399999999999999</v>
      </c>
    </row>
    <row r="51" spans="1:22" x14ac:dyDescent="0.25">
      <c r="A51" t="s">
        <v>90</v>
      </c>
      <c r="B51" t="s">
        <v>22</v>
      </c>
      <c r="C51">
        <v>13</v>
      </c>
      <c r="D51" t="s">
        <v>6</v>
      </c>
      <c r="E51" t="s">
        <v>132</v>
      </c>
      <c r="F51" t="s">
        <v>131</v>
      </c>
      <c r="G51">
        <v>0.71674876847290658</v>
      </c>
      <c r="I51">
        <v>5.6296753167143066E-6</v>
      </c>
      <c r="J51">
        <v>0.374889340471737</v>
      </c>
      <c r="K51">
        <v>9.0645542183409589E-9</v>
      </c>
      <c r="L51">
        <v>4.0721394219585726E-8</v>
      </c>
      <c r="M51">
        <v>0</v>
      </c>
      <c r="N51">
        <v>1.4791501357080961E-11</v>
      </c>
      <c r="O51">
        <v>0</v>
      </c>
      <c r="P51">
        <v>0</v>
      </c>
      <c r="Q51">
        <v>1</v>
      </c>
      <c r="R51">
        <v>5.2069102172053322E-2</v>
      </c>
      <c r="T51">
        <v>0</v>
      </c>
      <c r="U51">
        <v>0</v>
      </c>
      <c r="V51">
        <v>12.700000000000001</v>
      </c>
    </row>
    <row r="52" spans="1:22" x14ac:dyDescent="0.25">
      <c r="A52" t="s">
        <v>90</v>
      </c>
      <c r="B52" t="s">
        <v>24</v>
      </c>
      <c r="C52">
        <v>14</v>
      </c>
      <c r="D52" t="s">
        <v>6</v>
      </c>
      <c r="E52" t="s">
        <v>132</v>
      </c>
      <c r="F52" t="s">
        <v>132</v>
      </c>
      <c r="G52">
        <v>0.64593908629441643</v>
      </c>
      <c r="I52">
        <v>9.8624812020868077E-14</v>
      </c>
      <c r="J52">
        <v>1.6522987135518068E-3</v>
      </c>
      <c r="K52">
        <v>0</v>
      </c>
      <c r="L52">
        <v>4.6112607383313224E-9</v>
      </c>
      <c r="M52">
        <v>0</v>
      </c>
      <c r="N52">
        <v>0</v>
      </c>
      <c r="O52">
        <v>0</v>
      </c>
      <c r="P52">
        <v>0</v>
      </c>
      <c r="Q52">
        <v>1</v>
      </c>
      <c r="R52">
        <v>9.2397797364640599E-6</v>
      </c>
      <c r="T52">
        <v>0</v>
      </c>
      <c r="U52">
        <v>0</v>
      </c>
      <c r="V52">
        <v>12.3</v>
      </c>
    </row>
    <row r="53" spans="1:22" x14ac:dyDescent="0.25">
      <c r="A53" t="s">
        <v>90</v>
      </c>
      <c r="B53" t="s">
        <v>26</v>
      </c>
      <c r="C53">
        <v>15</v>
      </c>
      <c r="D53" t="s">
        <v>6</v>
      </c>
      <c r="E53" t="s">
        <v>132</v>
      </c>
      <c r="F53" t="s">
        <v>132</v>
      </c>
      <c r="G53">
        <v>0.59252336448598131</v>
      </c>
      <c r="I53">
        <v>0</v>
      </c>
      <c r="J53">
        <v>0</v>
      </c>
      <c r="K53">
        <v>0</v>
      </c>
      <c r="L53">
        <v>9.2474741729008266E-4</v>
      </c>
      <c r="M53">
        <v>0</v>
      </c>
      <c r="N53">
        <v>0</v>
      </c>
      <c r="O53">
        <v>0</v>
      </c>
      <c r="P53">
        <v>0</v>
      </c>
      <c r="Q53">
        <v>1</v>
      </c>
      <c r="R53">
        <v>2.1672247330073446E-11</v>
      </c>
      <c r="T53">
        <v>0</v>
      </c>
      <c r="U53">
        <v>0</v>
      </c>
      <c r="V53">
        <v>11.600000000000001</v>
      </c>
    </row>
    <row r="54" spans="1:22" x14ac:dyDescent="0.25">
      <c r="A54" t="s">
        <v>90</v>
      </c>
      <c r="B54" t="s">
        <v>28</v>
      </c>
      <c r="C54">
        <v>16</v>
      </c>
      <c r="D54" t="s">
        <v>6</v>
      </c>
      <c r="E54" t="s">
        <v>132</v>
      </c>
      <c r="F54" t="s">
        <v>132</v>
      </c>
      <c r="G54">
        <v>0.54614733276883987</v>
      </c>
      <c r="I54">
        <v>0</v>
      </c>
      <c r="J54">
        <v>0</v>
      </c>
      <c r="K54">
        <v>0</v>
      </c>
      <c r="L54">
        <v>7.3779172365334101E-6</v>
      </c>
      <c r="M54">
        <v>0</v>
      </c>
      <c r="N54">
        <v>0</v>
      </c>
      <c r="O54">
        <v>0</v>
      </c>
      <c r="P54">
        <v>0</v>
      </c>
      <c r="Q54">
        <v>1</v>
      </c>
      <c r="R54">
        <v>2.2052776271763719E-11</v>
      </c>
      <c r="T54">
        <v>0</v>
      </c>
      <c r="U54">
        <v>0</v>
      </c>
      <c r="V54">
        <v>5.8000000000000007</v>
      </c>
    </row>
    <row r="55" spans="1:22" x14ac:dyDescent="0.25">
      <c r="A55" t="s">
        <v>90</v>
      </c>
      <c r="B55" t="s">
        <v>30</v>
      </c>
      <c r="C55">
        <v>17</v>
      </c>
      <c r="D55" t="s">
        <v>6</v>
      </c>
      <c r="E55" t="s">
        <v>132</v>
      </c>
      <c r="F55" t="s">
        <v>132</v>
      </c>
      <c r="G55">
        <v>0.70249484149315322</v>
      </c>
      <c r="I55">
        <v>0</v>
      </c>
      <c r="J55">
        <v>0</v>
      </c>
      <c r="K55">
        <v>0</v>
      </c>
      <c r="L55">
        <v>1.0817730531107215E-6</v>
      </c>
      <c r="M55">
        <v>0</v>
      </c>
      <c r="N55">
        <v>0</v>
      </c>
      <c r="O55">
        <v>0</v>
      </c>
      <c r="P55">
        <v>0</v>
      </c>
      <c r="Q55">
        <v>1</v>
      </c>
      <c r="R55">
        <v>6.9388939039072284E-16</v>
      </c>
      <c r="T55">
        <v>0</v>
      </c>
      <c r="U55">
        <v>0</v>
      </c>
      <c r="V55">
        <v>5.8000000000000007</v>
      </c>
    </row>
    <row r="56" spans="1:22" x14ac:dyDescent="0.25">
      <c r="A56" t="s">
        <v>90</v>
      </c>
      <c r="B56" t="s">
        <v>45</v>
      </c>
      <c r="C56">
        <v>18</v>
      </c>
      <c r="D56" t="s">
        <v>6</v>
      </c>
      <c r="E56" t="s">
        <v>132</v>
      </c>
      <c r="F56" t="s">
        <v>132</v>
      </c>
      <c r="G56">
        <v>0.990840176879343</v>
      </c>
      <c r="I56">
        <v>0</v>
      </c>
      <c r="J56">
        <v>0</v>
      </c>
      <c r="K56">
        <v>0</v>
      </c>
      <c r="L56">
        <v>1.5919767973018553E-9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T56">
        <v>0</v>
      </c>
      <c r="U56">
        <v>0</v>
      </c>
      <c r="V56">
        <v>19.7</v>
      </c>
    </row>
    <row r="57" spans="1:22" x14ac:dyDescent="0.25">
      <c r="A57" t="s">
        <v>90</v>
      </c>
      <c r="B57" t="s">
        <v>32</v>
      </c>
      <c r="C57">
        <v>19</v>
      </c>
      <c r="D57" t="s">
        <v>6</v>
      </c>
      <c r="E57" t="s">
        <v>132</v>
      </c>
      <c r="F57" t="s">
        <v>132</v>
      </c>
      <c r="G57">
        <v>2.9939024390243909</v>
      </c>
      <c r="I57">
        <v>0</v>
      </c>
      <c r="J57">
        <v>0</v>
      </c>
      <c r="K57">
        <v>0</v>
      </c>
      <c r="L57">
        <v>1.5395337782386775E-10</v>
      </c>
      <c r="M57">
        <v>0</v>
      </c>
      <c r="N57">
        <v>0</v>
      </c>
      <c r="O57">
        <v>0</v>
      </c>
      <c r="P57">
        <v>1.0705977883116199E-3</v>
      </c>
      <c r="Q57">
        <v>1</v>
      </c>
      <c r="R57">
        <v>3.6986287048940931E-13</v>
      </c>
      <c r="T57">
        <v>0</v>
      </c>
      <c r="U57">
        <v>0</v>
      </c>
      <c r="V57">
        <v>21.1</v>
      </c>
    </row>
    <row r="58" spans="1:22" x14ac:dyDescent="0.25">
      <c r="A58" t="s">
        <v>90</v>
      </c>
      <c r="B58" t="s">
        <v>59</v>
      </c>
      <c r="C58">
        <v>19</v>
      </c>
      <c r="D58" t="s">
        <v>6</v>
      </c>
      <c r="E58" t="s">
        <v>132</v>
      </c>
      <c r="F58" t="s">
        <v>132</v>
      </c>
      <c r="G58">
        <v>0.9925558312655085</v>
      </c>
      <c r="I58">
        <v>0</v>
      </c>
      <c r="J58">
        <v>0</v>
      </c>
      <c r="K58">
        <v>0</v>
      </c>
      <c r="L58">
        <v>1.2988366637088788E-4</v>
      </c>
      <c r="M58">
        <v>0</v>
      </c>
      <c r="N58">
        <v>6.1617377866696188E-14</v>
      </c>
      <c r="O58">
        <v>0</v>
      </c>
      <c r="P58">
        <v>0</v>
      </c>
      <c r="Q58">
        <v>1</v>
      </c>
      <c r="R58">
        <v>0</v>
      </c>
      <c r="T58">
        <v>0</v>
      </c>
      <c r="U58">
        <v>0</v>
      </c>
      <c r="V58">
        <v>17.5</v>
      </c>
    </row>
    <row r="59" spans="1:22" x14ac:dyDescent="0.25">
      <c r="A59" t="s">
        <v>90</v>
      </c>
      <c r="B59" t="s">
        <v>33</v>
      </c>
      <c r="C59">
        <v>20</v>
      </c>
      <c r="D59" t="s">
        <v>6</v>
      </c>
      <c r="E59" t="s">
        <v>132</v>
      </c>
      <c r="F59" t="s">
        <v>132</v>
      </c>
      <c r="G59">
        <v>3.4532871972318344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2.9465319073551655E-12</v>
      </c>
      <c r="Q59">
        <v>1</v>
      </c>
      <c r="R59">
        <v>0</v>
      </c>
      <c r="T59">
        <v>0</v>
      </c>
      <c r="U59">
        <v>0</v>
      </c>
      <c r="V59">
        <v>20.399999999999999</v>
      </c>
    </row>
    <row r="60" spans="1:22" x14ac:dyDescent="0.25">
      <c r="A60" t="s">
        <v>90</v>
      </c>
      <c r="B60" t="s">
        <v>55</v>
      </c>
      <c r="C60">
        <v>20</v>
      </c>
      <c r="D60" t="s">
        <v>6</v>
      </c>
      <c r="E60" t="s">
        <v>132</v>
      </c>
      <c r="F60" t="s">
        <v>132</v>
      </c>
      <c r="G60">
        <v>1.3857868020304571</v>
      </c>
      <c r="I60">
        <v>0</v>
      </c>
      <c r="J60">
        <v>0</v>
      </c>
      <c r="K60">
        <v>0</v>
      </c>
      <c r="L60">
        <v>6.6266225839939352E-8</v>
      </c>
      <c r="M60">
        <v>1.4502748619311174E-7</v>
      </c>
      <c r="N60">
        <v>1.1102230246251565E-15</v>
      </c>
      <c r="O60">
        <v>0</v>
      </c>
      <c r="P60">
        <v>1.9243865760169381E-14</v>
      </c>
      <c r="Q60">
        <v>1</v>
      </c>
      <c r="R60">
        <v>7.5288981398508831E-13</v>
      </c>
      <c r="T60">
        <v>0</v>
      </c>
      <c r="U60">
        <v>0</v>
      </c>
      <c r="V60">
        <v>18.899999999999999</v>
      </c>
    </row>
    <row r="61" spans="1:22" x14ac:dyDescent="0.25">
      <c r="A61" t="s">
        <v>90</v>
      </c>
      <c r="B61" t="s">
        <v>91</v>
      </c>
      <c r="C61">
        <v>20</v>
      </c>
      <c r="D61" t="s">
        <v>6</v>
      </c>
      <c r="E61" t="s">
        <v>131</v>
      </c>
      <c r="F61" t="s">
        <v>132</v>
      </c>
      <c r="G61">
        <v>3.9886363636363615</v>
      </c>
      <c r="I61">
        <v>0</v>
      </c>
      <c r="J61">
        <v>1.9156744620859728E-2</v>
      </c>
      <c r="K61">
        <v>6.6567511944594839E-3</v>
      </c>
      <c r="L61">
        <v>5.524032159684087E-2</v>
      </c>
      <c r="M61">
        <v>0</v>
      </c>
      <c r="N61">
        <v>7.6382801102773245E-3</v>
      </c>
      <c r="O61">
        <v>0</v>
      </c>
      <c r="P61">
        <v>0</v>
      </c>
      <c r="Q61">
        <v>1</v>
      </c>
      <c r="R61">
        <v>4.2237990882654231E-11</v>
      </c>
      <c r="T61">
        <v>0</v>
      </c>
      <c r="U61">
        <v>0</v>
      </c>
      <c r="V61">
        <v>19.099999999999998</v>
      </c>
    </row>
    <row r="62" spans="1:22" x14ac:dyDescent="0.25">
      <c r="A62" t="s">
        <v>90</v>
      </c>
      <c r="B62" t="s">
        <v>34</v>
      </c>
      <c r="C62">
        <v>21</v>
      </c>
      <c r="D62" t="s">
        <v>6</v>
      </c>
      <c r="E62" t="s">
        <v>131</v>
      </c>
      <c r="F62" t="s">
        <v>131</v>
      </c>
      <c r="G62">
        <v>-0.2350597609561754</v>
      </c>
      <c r="I62">
        <v>4.6845902665848538E-4</v>
      </c>
      <c r="J62">
        <v>0</v>
      </c>
      <c r="K62">
        <v>0</v>
      </c>
      <c r="L62">
        <v>0.23544065161356506</v>
      </c>
      <c r="M62">
        <v>6.356659273460602E-2</v>
      </c>
      <c r="N62">
        <v>1.1108630543210651E-7</v>
      </c>
      <c r="O62">
        <v>3.9380049944526263E-5</v>
      </c>
      <c r="P62">
        <v>0</v>
      </c>
      <c r="Q62">
        <v>1</v>
      </c>
      <c r="R62">
        <v>2.0545528240737253E-3</v>
      </c>
      <c r="T62">
        <v>0</v>
      </c>
      <c r="U62">
        <v>0</v>
      </c>
      <c r="V62">
        <v>15.1</v>
      </c>
    </row>
    <row r="63" spans="1:22" x14ac:dyDescent="0.25">
      <c r="A63" t="s">
        <v>90</v>
      </c>
      <c r="B63" t="s">
        <v>35</v>
      </c>
      <c r="C63">
        <v>21</v>
      </c>
      <c r="D63" t="s">
        <v>6</v>
      </c>
      <c r="E63" t="s">
        <v>132</v>
      </c>
      <c r="F63" t="s">
        <v>132</v>
      </c>
      <c r="G63">
        <v>4.221238938053097</v>
      </c>
      <c r="I63">
        <v>0</v>
      </c>
      <c r="J63">
        <v>0</v>
      </c>
      <c r="K63">
        <v>1.4083712386790482E-7</v>
      </c>
      <c r="L63">
        <v>2.6484792696984671E-4</v>
      </c>
      <c r="M63">
        <v>6.4048840305493593E-10</v>
      </c>
      <c r="N63">
        <v>2.7755575615628914E-16</v>
      </c>
      <c r="O63">
        <v>0</v>
      </c>
      <c r="P63">
        <v>5.5115887771809181E-2</v>
      </c>
      <c r="Q63">
        <v>1</v>
      </c>
      <c r="R63">
        <v>1.2656542480726785E-14</v>
      </c>
      <c r="T63">
        <v>0</v>
      </c>
      <c r="U63">
        <v>0</v>
      </c>
      <c r="V63">
        <v>15.200000000000001</v>
      </c>
    </row>
    <row r="64" spans="1:22" x14ac:dyDescent="0.25">
      <c r="A64" t="s">
        <v>90</v>
      </c>
      <c r="B64" t="s">
        <v>92</v>
      </c>
      <c r="C64">
        <v>21</v>
      </c>
      <c r="D64" t="s">
        <v>6</v>
      </c>
      <c r="E64" t="s">
        <v>131</v>
      </c>
      <c r="F64" t="s">
        <v>132</v>
      </c>
      <c r="G64">
        <v>2.47846889952153</v>
      </c>
      <c r="I64">
        <v>0</v>
      </c>
      <c r="J64">
        <v>2.9903611438915811E-7</v>
      </c>
      <c r="K64">
        <v>5.2351555931576653E-7</v>
      </c>
      <c r="L64">
        <v>0.53518657779534284</v>
      </c>
      <c r="M64">
        <v>0</v>
      </c>
      <c r="N64">
        <v>3.3453407163270416E-2</v>
      </c>
      <c r="O64">
        <v>0</v>
      </c>
      <c r="P64">
        <v>0</v>
      </c>
      <c r="Q64">
        <v>1</v>
      </c>
      <c r="R64">
        <v>0</v>
      </c>
      <c r="T64">
        <v>0</v>
      </c>
      <c r="U64">
        <v>0</v>
      </c>
      <c r="V64">
        <v>17.299999999999997</v>
      </c>
    </row>
    <row r="65" spans="1:22" x14ac:dyDescent="0.25">
      <c r="A65" t="s">
        <v>90</v>
      </c>
      <c r="B65" t="s">
        <v>36</v>
      </c>
      <c r="C65">
        <v>22</v>
      </c>
      <c r="D65" t="s">
        <v>6</v>
      </c>
      <c r="E65" t="s">
        <v>131</v>
      </c>
      <c r="F65" t="s">
        <v>132</v>
      </c>
      <c r="G65">
        <v>-0.17532467532467524</v>
      </c>
      <c r="I65">
        <v>5.2448459220109473E-3</v>
      </c>
      <c r="J65">
        <v>0</v>
      </c>
      <c r="K65">
        <v>0</v>
      </c>
      <c r="L65">
        <v>9.5024724802695859E-2</v>
      </c>
      <c r="M65">
        <v>4.4763108490921688E-3</v>
      </c>
      <c r="N65">
        <v>0.93523988039315875</v>
      </c>
      <c r="O65">
        <v>0</v>
      </c>
      <c r="P65">
        <v>0</v>
      </c>
      <c r="Q65">
        <v>1</v>
      </c>
      <c r="R65">
        <v>0.531039527442284</v>
      </c>
      <c r="T65">
        <v>0</v>
      </c>
      <c r="U65">
        <v>0</v>
      </c>
      <c r="V65">
        <v>19</v>
      </c>
    </row>
    <row r="66" spans="1:22" x14ac:dyDescent="0.25">
      <c r="A66" t="s">
        <v>90</v>
      </c>
      <c r="B66" t="s">
        <v>46</v>
      </c>
      <c r="C66">
        <v>22</v>
      </c>
      <c r="D66" t="s">
        <v>6</v>
      </c>
      <c r="E66" t="s">
        <v>132</v>
      </c>
      <c r="F66" t="s">
        <v>132</v>
      </c>
      <c r="G66">
        <v>0.15236875800256078</v>
      </c>
      <c r="I66">
        <v>2.6053663174726205E-4</v>
      </c>
      <c r="J66">
        <v>0</v>
      </c>
      <c r="K66">
        <v>0</v>
      </c>
      <c r="L66">
        <v>3.2692699735115127E-3</v>
      </c>
      <c r="M66">
        <v>4.2071228500972779E-8</v>
      </c>
      <c r="N66">
        <v>5.325992769233262E-2</v>
      </c>
      <c r="O66">
        <v>0</v>
      </c>
      <c r="P66">
        <v>3.2211650013991289E-10</v>
      </c>
      <c r="Q66">
        <v>1</v>
      </c>
      <c r="R66">
        <v>0.16706079089400658</v>
      </c>
      <c r="T66">
        <v>0</v>
      </c>
      <c r="U66">
        <v>0</v>
      </c>
      <c r="V66">
        <v>18.5</v>
      </c>
    </row>
    <row r="67" spans="1:22" x14ac:dyDescent="0.25">
      <c r="A67" t="s">
        <v>90</v>
      </c>
      <c r="B67" t="s">
        <v>71</v>
      </c>
      <c r="C67">
        <v>22</v>
      </c>
      <c r="D67" t="s">
        <v>6</v>
      </c>
      <c r="E67" t="s">
        <v>132</v>
      </c>
      <c r="F67" t="s">
        <v>132</v>
      </c>
      <c r="G67">
        <v>0.4791443850267379</v>
      </c>
      <c r="I67">
        <v>0</v>
      </c>
      <c r="J67">
        <v>0</v>
      </c>
      <c r="K67">
        <v>0</v>
      </c>
      <c r="L67">
        <v>6.8097140095563224E-5</v>
      </c>
      <c r="M67">
        <v>0</v>
      </c>
      <c r="N67">
        <v>1.6719781060980193E-2</v>
      </c>
      <c r="O67">
        <v>0</v>
      </c>
      <c r="P67">
        <v>0</v>
      </c>
      <c r="Q67">
        <v>1</v>
      </c>
      <c r="R67">
        <v>7.9250621937936628E-10</v>
      </c>
      <c r="T67">
        <v>0</v>
      </c>
      <c r="U67">
        <v>0</v>
      </c>
      <c r="V67">
        <v>18.5</v>
      </c>
    </row>
    <row r="68" spans="1:22" x14ac:dyDescent="0.25">
      <c r="A68" t="s">
        <v>90</v>
      </c>
      <c r="B68" t="s">
        <v>47</v>
      </c>
      <c r="C68">
        <v>23</v>
      </c>
      <c r="D68" t="s">
        <v>6</v>
      </c>
      <c r="E68" t="s">
        <v>133</v>
      </c>
      <c r="F68" t="s">
        <v>131</v>
      </c>
      <c r="G68">
        <v>2.4999999999999738</v>
      </c>
      <c r="I68">
        <v>0.81556299240370378</v>
      </c>
      <c r="J68">
        <v>0.81556299240370378</v>
      </c>
      <c r="K68">
        <v>0.81556299240370378</v>
      </c>
      <c r="L68">
        <v>1.6061060226792989E-2</v>
      </c>
      <c r="M68">
        <v>0.31445567601784874</v>
      </c>
      <c r="N68">
        <v>0.10584179724944826</v>
      </c>
      <c r="O68">
        <v>0</v>
      </c>
      <c r="P68">
        <v>3.2673380667702645E-9</v>
      </c>
      <c r="Q68">
        <v>1</v>
      </c>
      <c r="R68">
        <v>0.40290945104215919</v>
      </c>
      <c r="T68">
        <v>0</v>
      </c>
      <c r="U68">
        <v>0</v>
      </c>
      <c r="V68">
        <v>21.799999999999997</v>
      </c>
    </row>
    <row r="69" spans="1:22" x14ac:dyDescent="0.25">
      <c r="A69" t="s">
        <v>90</v>
      </c>
      <c r="B69" t="s">
        <v>38</v>
      </c>
      <c r="C69">
        <v>23</v>
      </c>
      <c r="D69" t="s">
        <v>6</v>
      </c>
      <c r="E69" t="s">
        <v>131</v>
      </c>
      <c r="F69" t="s">
        <v>132</v>
      </c>
      <c r="G69">
        <v>0.13705583756345185</v>
      </c>
      <c r="I69">
        <v>0.38421579424969399</v>
      </c>
      <c r="J69">
        <v>1.9165632969553315E-8</v>
      </c>
      <c r="K69">
        <v>5.367065447625663E-7</v>
      </c>
      <c r="L69">
        <v>0.75760750708254188</v>
      </c>
      <c r="M69">
        <v>3.0792867031087079E-2</v>
      </c>
      <c r="N69">
        <v>0.75760750708254188</v>
      </c>
      <c r="O69">
        <v>1.9165632969553315E-8</v>
      </c>
      <c r="P69">
        <v>3.0792867031087079E-2</v>
      </c>
      <c r="Q69">
        <v>1</v>
      </c>
      <c r="R69">
        <v>1</v>
      </c>
      <c r="T69">
        <v>0</v>
      </c>
      <c r="U69">
        <v>0</v>
      </c>
      <c r="V69">
        <v>21.799999999999997</v>
      </c>
    </row>
    <row r="70" spans="1:22" x14ac:dyDescent="0.25">
      <c r="A70" t="s">
        <v>90</v>
      </c>
      <c r="B70" t="s">
        <v>60</v>
      </c>
      <c r="C70">
        <v>24</v>
      </c>
      <c r="D70" t="s">
        <v>6</v>
      </c>
      <c r="E70" t="s">
        <v>132</v>
      </c>
      <c r="F70" t="s">
        <v>132</v>
      </c>
      <c r="G70">
        <v>0.58128078817733986</v>
      </c>
      <c r="I70">
        <v>2.2190662270678749E-9</v>
      </c>
      <c r="J70">
        <v>6.8166716715722941E-10</v>
      </c>
      <c r="K70">
        <v>0</v>
      </c>
      <c r="L70">
        <v>5.2095747985322506E-7</v>
      </c>
      <c r="M70">
        <v>0</v>
      </c>
      <c r="N70">
        <v>0</v>
      </c>
      <c r="O70">
        <v>0</v>
      </c>
      <c r="P70">
        <v>0.53617299195205481</v>
      </c>
      <c r="Q70">
        <v>1</v>
      </c>
      <c r="R70">
        <v>1.3593952641808293E-2</v>
      </c>
      <c r="T70">
        <v>0</v>
      </c>
      <c r="U70">
        <v>0</v>
      </c>
      <c r="V70">
        <v>19.5</v>
      </c>
    </row>
    <row r="71" spans="1:22" x14ac:dyDescent="0.25">
      <c r="A71" t="s">
        <v>93</v>
      </c>
      <c r="B71" t="s">
        <v>5</v>
      </c>
      <c r="C71">
        <v>1</v>
      </c>
      <c r="D71" t="s">
        <v>66</v>
      </c>
      <c r="E71" t="s">
        <v>133</v>
      </c>
      <c r="F71" t="s">
        <v>133</v>
      </c>
      <c r="G71">
        <v>1</v>
      </c>
      <c r="I71">
        <v>0.53040943077012304</v>
      </c>
      <c r="J71">
        <v>0.21367923875415223</v>
      </c>
      <c r="K71">
        <v>0.49108897049729855</v>
      </c>
      <c r="L71">
        <v>0.53040943077012304</v>
      </c>
      <c r="M71">
        <v>5.208289734653223E-2</v>
      </c>
      <c r="N71">
        <v>0.28596584983611573</v>
      </c>
      <c r="O71">
        <v>0</v>
      </c>
      <c r="P71">
        <v>4.601350111455571E-3</v>
      </c>
      <c r="Q71">
        <v>1</v>
      </c>
      <c r="R71">
        <v>0.29764546794489738</v>
      </c>
      <c r="T71">
        <v>0</v>
      </c>
      <c r="U71">
        <v>0</v>
      </c>
      <c r="V71">
        <v>28.7</v>
      </c>
    </row>
    <row r="72" spans="1:22" x14ac:dyDescent="0.25">
      <c r="A72" t="s">
        <v>93</v>
      </c>
      <c r="B72" t="s">
        <v>8</v>
      </c>
      <c r="C72">
        <v>2</v>
      </c>
      <c r="D72" t="s">
        <v>66</v>
      </c>
      <c r="E72" t="s">
        <v>133</v>
      </c>
      <c r="F72" t="s">
        <v>133</v>
      </c>
      <c r="G72">
        <v>3.1764705882352935</v>
      </c>
      <c r="I72">
        <v>0.18708230356361749</v>
      </c>
      <c r="J72">
        <v>0.33846434546482118</v>
      </c>
      <c r="K72">
        <v>0.7242689873111734</v>
      </c>
      <c r="L72">
        <v>0.5352144468838016</v>
      </c>
      <c r="M72">
        <v>1</v>
      </c>
      <c r="N72">
        <v>0.18708230356361749</v>
      </c>
      <c r="O72">
        <v>0</v>
      </c>
      <c r="P72">
        <v>0.67993034432342991</v>
      </c>
      <c r="Q72">
        <v>1</v>
      </c>
      <c r="R72">
        <v>1</v>
      </c>
      <c r="T72">
        <v>0</v>
      </c>
      <c r="U72">
        <v>0</v>
      </c>
      <c r="V72">
        <v>27.400000000000002</v>
      </c>
    </row>
    <row r="73" spans="1:22" x14ac:dyDescent="0.25">
      <c r="A73" t="s">
        <v>93</v>
      </c>
      <c r="B73" t="s">
        <v>10</v>
      </c>
      <c r="C73">
        <v>3</v>
      </c>
      <c r="D73" t="s">
        <v>66</v>
      </c>
      <c r="E73" t="s">
        <v>133</v>
      </c>
      <c r="F73" t="s">
        <v>133</v>
      </c>
      <c r="G73">
        <v>0.73684210526315652</v>
      </c>
      <c r="I73">
        <v>0.67617468956884252</v>
      </c>
      <c r="J73">
        <v>1</v>
      </c>
      <c r="K73">
        <v>0.67617468956884252</v>
      </c>
      <c r="L73">
        <v>1</v>
      </c>
      <c r="M73">
        <v>0.20473032857741935</v>
      </c>
      <c r="N73">
        <v>0.67617468956884252</v>
      </c>
      <c r="O73">
        <v>0</v>
      </c>
      <c r="P73">
        <v>1.7242202571031151E-2</v>
      </c>
      <c r="Q73">
        <v>1</v>
      </c>
      <c r="R73">
        <v>0.67617468956884252</v>
      </c>
      <c r="T73">
        <v>0</v>
      </c>
      <c r="U73">
        <v>0</v>
      </c>
      <c r="V73">
        <v>29</v>
      </c>
    </row>
    <row r="74" spans="1:22" x14ac:dyDescent="0.25">
      <c r="A74" t="s">
        <v>93</v>
      </c>
      <c r="B74" t="s">
        <v>11</v>
      </c>
      <c r="C74">
        <v>4</v>
      </c>
      <c r="D74" t="s">
        <v>66</v>
      </c>
      <c r="E74" t="s">
        <v>133</v>
      </c>
      <c r="F74" t="s">
        <v>133</v>
      </c>
      <c r="G74">
        <v>-1.0882352941176467</v>
      </c>
      <c r="I74">
        <v>0.4071519647243671</v>
      </c>
      <c r="J74">
        <v>0.73505319397663227</v>
      </c>
      <c r="K74">
        <v>0.57911125629820137</v>
      </c>
      <c r="L74">
        <v>0.53446131956646425</v>
      </c>
      <c r="M74">
        <v>0.99064194432162367</v>
      </c>
      <c r="N74">
        <v>0.53009546735573287</v>
      </c>
      <c r="O74">
        <v>0</v>
      </c>
      <c r="P74">
        <v>0.1881586377747535</v>
      </c>
      <c r="Q74">
        <v>1</v>
      </c>
      <c r="R74">
        <v>0.64687151997823589</v>
      </c>
      <c r="T74">
        <v>0</v>
      </c>
      <c r="U74">
        <v>0</v>
      </c>
      <c r="V74">
        <v>17.700000000000003</v>
      </c>
    </row>
    <row r="75" spans="1:22" x14ac:dyDescent="0.25">
      <c r="A75" t="s">
        <v>93</v>
      </c>
      <c r="B75" t="s">
        <v>12</v>
      </c>
      <c r="C75">
        <v>5</v>
      </c>
      <c r="D75" t="s">
        <v>66</v>
      </c>
      <c r="E75" t="s">
        <v>133</v>
      </c>
      <c r="F75" t="s">
        <v>133</v>
      </c>
      <c r="G75">
        <v>-3.4090909090909005E-2</v>
      </c>
      <c r="I75">
        <v>1</v>
      </c>
      <c r="J75">
        <v>6.7488113391441784E-2</v>
      </c>
      <c r="K75">
        <v>2.1392989818922015E-2</v>
      </c>
      <c r="L75">
        <v>1</v>
      </c>
      <c r="M75">
        <v>6.7246499986980037E-6</v>
      </c>
      <c r="N75">
        <v>4.2536914196533715E-6</v>
      </c>
      <c r="O75">
        <v>0</v>
      </c>
      <c r="P75">
        <v>2.6855076546705714E-5</v>
      </c>
      <c r="Q75">
        <v>1</v>
      </c>
      <c r="R75">
        <v>0.80369290853069475</v>
      </c>
      <c r="T75">
        <v>0</v>
      </c>
      <c r="U75">
        <v>0</v>
      </c>
      <c r="V75">
        <v>27.5</v>
      </c>
    </row>
    <row r="76" spans="1:22" x14ac:dyDescent="0.25">
      <c r="A76" t="s">
        <v>93</v>
      </c>
      <c r="B76" t="s">
        <v>14</v>
      </c>
      <c r="C76">
        <v>6</v>
      </c>
      <c r="D76" t="s">
        <v>66</v>
      </c>
      <c r="E76" t="s">
        <v>133</v>
      </c>
      <c r="F76" t="s">
        <v>131</v>
      </c>
      <c r="G76">
        <v>0.28750000000000003</v>
      </c>
      <c r="I76">
        <v>0.52734248742832668</v>
      </c>
      <c r="J76">
        <v>0.64332715252241623</v>
      </c>
      <c r="K76">
        <v>1.2655645682966288E-3</v>
      </c>
      <c r="L76">
        <v>0.64332715252241623</v>
      </c>
      <c r="M76">
        <v>4.2626524643374353E-7</v>
      </c>
      <c r="N76">
        <v>8.9394211333730197E-5</v>
      </c>
      <c r="O76">
        <v>0</v>
      </c>
      <c r="P76">
        <v>1.2655645682966288E-3</v>
      </c>
      <c r="Q76">
        <v>1</v>
      </c>
      <c r="R76">
        <v>0.8160165471122377</v>
      </c>
      <c r="T76">
        <v>0</v>
      </c>
      <c r="U76">
        <v>0</v>
      </c>
      <c r="V76">
        <v>25.9</v>
      </c>
    </row>
    <row r="77" spans="1:22" x14ac:dyDescent="0.25">
      <c r="A77" t="s">
        <v>93</v>
      </c>
      <c r="B77" t="s">
        <v>52</v>
      </c>
      <c r="C77">
        <v>7</v>
      </c>
      <c r="D77" t="s">
        <v>66</v>
      </c>
      <c r="E77" t="s">
        <v>133</v>
      </c>
      <c r="F77" t="s">
        <v>131</v>
      </c>
      <c r="G77">
        <v>-0.19999999999999926</v>
      </c>
      <c r="I77">
        <v>0.80517258575817696</v>
      </c>
      <c r="J77">
        <v>0.50309610838021224</v>
      </c>
      <c r="K77">
        <v>0.50309610838021224</v>
      </c>
      <c r="L77">
        <v>0.50309610838021224</v>
      </c>
      <c r="M77">
        <v>1.3074479697804398E-2</v>
      </c>
      <c r="N77">
        <v>1.3074479697804398E-2</v>
      </c>
      <c r="O77">
        <v>0</v>
      </c>
      <c r="P77">
        <v>1.9265406927720941E-3</v>
      </c>
      <c r="Q77">
        <v>1</v>
      </c>
      <c r="R77">
        <v>0.50309610838021224</v>
      </c>
      <c r="T77">
        <v>0</v>
      </c>
      <c r="U77">
        <v>0</v>
      </c>
      <c r="V77">
        <v>5.3</v>
      </c>
    </row>
    <row r="78" spans="1:22" x14ac:dyDescent="0.25">
      <c r="A78" t="s">
        <v>93</v>
      </c>
      <c r="B78" t="s">
        <v>17</v>
      </c>
      <c r="C78">
        <v>8</v>
      </c>
      <c r="D78" t="s">
        <v>66</v>
      </c>
      <c r="E78" t="s">
        <v>131</v>
      </c>
      <c r="F78" t="s">
        <v>133</v>
      </c>
      <c r="G78">
        <v>-0.81249999999999956</v>
      </c>
      <c r="I78">
        <v>6.2015460517578599E-2</v>
      </c>
      <c r="J78">
        <v>9.6400725272949295E-5</v>
      </c>
      <c r="K78">
        <v>0.11047281774824359</v>
      </c>
      <c r="L78">
        <v>6.2554470527631523E-4</v>
      </c>
      <c r="M78">
        <v>1.5095220995409164E-5</v>
      </c>
      <c r="N78">
        <v>6.0633004173027416E-9</v>
      </c>
      <c r="O78">
        <v>0</v>
      </c>
      <c r="P78">
        <v>0.37546091976633339</v>
      </c>
      <c r="Q78">
        <v>1</v>
      </c>
      <c r="R78">
        <v>0.37546091976633339</v>
      </c>
      <c r="T78">
        <v>0</v>
      </c>
      <c r="U78">
        <v>0</v>
      </c>
      <c r="V78">
        <v>19.5</v>
      </c>
    </row>
    <row r="79" spans="1:22" x14ac:dyDescent="0.25">
      <c r="A79" t="s">
        <v>93</v>
      </c>
      <c r="B79" t="s">
        <v>18</v>
      </c>
      <c r="C79">
        <v>9</v>
      </c>
      <c r="D79" t="s">
        <v>66</v>
      </c>
      <c r="E79" t="s">
        <v>132</v>
      </c>
      <c r="F79" t="s">
        <v>133</v>
      </c>
      <c r="G79">
        <v>-7.8260869565217592E-2</v>
      </c>
      <c r="I79">
        <v>0.87020294203844506</v>
      </c>
      <c r="J79">
        <v>4.9399695447001812E-4</v>
      </c>
      <c r="K79">
        <v>3.7064795677110851E-12</v>
      </c>
      <c r="L79">
        <v>4.8181729099527892E-4</v>
      </c>
      <c r="M79">
        <v>1.2523848624823586E-8</v>
      </c>
      <c r="N79">
        <v>9.0586612285411172E-10</v>
      </c>
      <c r="O79">
        <v>0</v>
      </c>
      <c r="P79">
        <v>1</v>
      </c>
      <c r="Q79">
        <v>1</v>
      </c>
      <c r="R79">
        <v>0.87020294203844506</v>
      </c>
      <c r="T79">
        <v>0</v>
      </c>
      <c r="U79">
        <v>0</v>
      </c>
      <c r="V79">
        <v>14.8</v>
      </c>
    </row>
    <row r="80" spans="1:22" x14ac:dyDescent="0.25">
      <c r="A80" t="s">
        <v>93</v>
      </c>
      <c r="B80" t="s">
        <v>43</v>
      </c>
      <c r="C80">
        <v>9</v>
      </c>
      <c r="D80" t="s">
        <v>66</v>
      </c>
      <c r="E80" t="s">
        <v>133</v>
      </c>
      <c r="F80" t="s">
        <v>131</v>
      </c>
      <c r="G80">
        <v>-0.39999999999999974</v>
      </c>
      <c r="I80">
        <v>0.4347919328271464</v>
      </c>
      <c r="J80">
        <v>0.37341965845865799</v>
      </c>
      <c r="K80">
        <v>1.2762759546499414E-2</v>
      </c>
      <c r="L80">
        <v>0.48375508827072883</v>
      </c>
      <c r="M80">
        <v>3.392501686209452E-4</v>
      </c>
      <c r="N80">
        <v>2.5409639098916692E-5</v>
      </c>
      <c r="O80">
        <v>0</v>
      </c>
      <c r="P80">
        <v>1.0551440240197385E-3</v>
      </c>
      <c r="Q80">
        <v>1</v>
      </c>
      <c r="R80">
        <v>0.48375508827072883</v>
      </c>
      <c r="T80">
        <v>0</v>
      </c>
      <c r="U80">
        <v>0</v>
      </c>
      <c r="V80">
        <v>16.7</v>
      </c>
    </row>
    <row r="81" spans="1:22" x14ac:dyDescent="0.25">
      <c r="A81" t="s">
        <v>93</v>
      </c>
      <c r="B81" t="s">
        <v>19</v>
      </c>
      <c r="C81">
        <v>10</v>
      </c>
      <c r="D81" t="s">
        <v>66</v>
      </c>
      <c r="E81" t="s">
        <v>134</v>
      </c>
      <c r="F81" t="s">
        <v>133</v>
      </c>
      <c r="G81">
        <v>-0.2661870503597123</v>
      </c>
      <c r="I81">
        <v>8.0676843711295548E-2</v>
      </c>
      <c r="J81">
        <v>1</v>
      </c>
      <c r="K81">
        <v>6.9892499195608104E-10</v>
      </c>
      <c r="L81">
        <v>1.0755965225256015E-2</v>
      </c>
      <c r="M81">
        <v>1.9363459918819714E-7</v>
      </c>
      <c r="N81">
        <v>2.596850512404103E-10</v>
      </c>
      <c r="O81">
        <v>0</v>
      </c>
      <c r="P81">
        <v>0.18135583298511568</v>
      </c>
      <c r="Q81">
        <v>1</v>
      </c>
      <c r="R81">
        <v>1</v>
      </c>
      <c r="T81">
        <v>0</v>
      </c>
      <c r="U81">
        <v>0</v>
      </c>
      <c r="V81">
        <v>18.700000000000003</v>
      </c>
    </row>
    <row r="82" spans="1:22" x14ac:dyDescent="0.25">
      <c r="A82" t="s">
        <v>93</v>
      </c>
      <c r="B82" t="s">
        <v>53</v>
      </c>
      <c r="C82">
        <v>11</v>
      </c>
      <c r="D82" t="s">
        <v>66</v>
      </c>
      <c r="E82" t="s">
        <v>134</v>
      </c>
      <c r="F82" t="s">
        <v>133</v>
      </c>
      <c r="G82">
        <v>-0.17500000000000007</v>
      </c>
      <c r="I82">
        <v>0.45855946053545882</v>
      </c>
      <c r="J82">
        <v>0.67198847289283126</v>
      </c>
      <c r="K82">
        <v>7.0759470397844621E-6</v>
      </c>
      <c r="L82">
        <v>2.0875663277266274E-3</v>
      </c>
      <c r="M82">
        <v>1.0796360913789549E-3</v>
      </c>
      <c r="N82">
        <v>2.0300912964288376E-5</v>
      </c>
      <c r="O82">
        <v>0</v>
      </c>
      <c r="P82">
        <v>5.0692783304384648E-12</v>
      </c>
      <c r="Q82">
        <v>1</v>
      </c>
      <c r="R82">
        <v>0.14821773106383282</v>
      </c>
      <c r="T82">
        <v>0</v>
      </c>
      <c r="U82">
        <v>0</v>
      </c>
      <c r="V82">
        <v>21</v>
      </c>
    </row>
    <row r="83" spans="1:22" x14ac:dyDescent="0.25">
      <c r="A83" t="s">
        <v>93</v>
      </c>
      <c r="B83" t="s">
        <v>54</v>
      </c>
      <c r="C83">
        <v>12</v>
      </c>
      <c r="D83" t="s">
        <v>66</v>
      </c>
      <c r="E83" t="s">
        <v>133</v>
      </c>
      <c r="F83" t="s">
        <v>133</v>
      </c>
      <c r="G83">
        <v>0.17910447761194034</v>
      </c>
      <c r="I83">
        <v>0.37916495784627463</v>
      </c>
      <c r="J83">
        <v>0.33246176275084988</v>
      </c>
      <c r="K83">
        <v>1.2143104434425567E-5</v>
      </c>
      <c r="L83">
        <v>0.37916495784627463</v>
      </c>
      <c r="M83">
        <v>1.85367248217716E-7</v>
      </c>
      <c r="N83">
        <v>5.1219850305539438E-6</v>
      </c>
      <c r="O83">
        <v>0</v>
      </c>
      <c r="P83">
        <v>2.3672318934705081E-6</v>
      </c>
      <c r="Q83">
        <v>1</v>
      </c>
      <c r="R83">
        <v>2.5113805527094229E-2</v>
      </c>
      <c r="T83">
        <v>0</v>
      </c>
      <c r="U83">
        <v>0</v>
      </c>
      <c r="V83">
        <v>21.9</v>
      </c>
    </row>
    <row r="84" spans="1:22" x14ac:dyDescent="0.25">
      <c r="A84" t="s">
        <v>93</v>
      </c>
      <c r="B84" t="s">
        <v>68</v>
      </c>
      <c r="C84">
        <v>12</v>
      </c>
      <c r="D84" t="s">
        <v>66</v>
      </c>
      <c r="E84" t="s">
        <v>134</v>
      </c>
      <c r="F84" t="s">
        <v>133</v>
      </c>
      <c r="G84">
        <v>-0.15662650602409636</v>
      </c>
      <c r="I84">
        <v>0.37551687565836406</v>
      </c>
      <c r="J84">
        <v>0.21340867602952238</v>
      </c>
      <c r="K84">
        <v>2.5289517702198339E-9</v>
      </c>
      <c r="L84">
        <v>2.3041626889238241E-2</v>
      </c>
      <c r="M84">
        <v>1.2298106977226553E-9</v>
      </c>
      <c r="N84">
        <v>1.6216361586884886E-10</v>
      </c>
      <c r="O84">
        <v>0</v>
      </c>
      <c r="P84">
        <v>1.6311370698574024E-8</v>
      </c>
      <c r="Q84">
        <v>1</v>
      </c>
      <c r="R84">
        <v>0.40976417143330557</v>
      </c>
      <c r="T84">
        <v>0</v>
      </c>
      <c r="U84">
        <v>0</v>
      </c>
      <c r="V84">
        <v>21.9</v>
      </c>
    </row>
    <row r="85" spans="1:22" x14ac:dyDescent="0.25">
      <c r="A85" t="s">
        <v>93</v>
      </c>
      <c r="B85" t="s">
        <v>94</v>
      </c>
      <c r="C85">
        <v>12</v>
      </c>
      <c r="D85" t="s">
        <v>66</v>
      </c>
      <c r="E85" t="s">
        <v>133</v>
      </c>
      <c r="F85" t="s">
        <v>133</v>
      </c>
      <c r="G85">
        <v>0.12380952380952388</v>
      </c>
      <c r="I85">
        <v>0.47130106608490219</v>
      </c>
      <c r="J85">
        <v>0.46094304723854518</v>
      </c>
      <c r="K85">
        <v>2.6931829581281857E-7</v>
      </c>
      <c r="L85">
        <v>0.28636195564532879</v>
      </c>
      <c r="M85">
        <v>6.2542791161579459E-6</v>
      </c>
      <c r="N85">
        <v>5.8249111811736753E-6</v>
      </c>
      <c r="O85">
        <v>0</v>
      </c>
      <c r="P85">
        <v>1.511460956393762E-9</v>
      </c>
      <c r="Q85">
        <v>1</v>
      </c>
      <c r="R85">
        <v>0.80986792042159739</v>
      </c>
      <c r="T85">
        <v>0</v>
      </c>
      <c r="U85">
        <v>0</v>
      </c>
      <c r="V85">
        <v>21.9</v>
      </c>
    </row>
    <row r="86" spans="1:22" x14ac:dyDescent="0.25">
      <c r="A86" t="s">
        <v>93</v>
      </c>
      <c r="B86" t="s">
        <v>22</v>
      </c>
      <c r="C86">
        <v>13</v>
      </c>
      <c r="D86" t="s">
        <v>66</v>
      </c>
      <c r="E86" t="s">
        <v>131</v>
      </c>
      <c r="F86" t="s">
        <v>132</v>
      </c>
      <c r="G86">
        <v>0.17818181818181816</v>
      </c>
      <c r="I86">
        <v>5.0064053088503258E-2</v>
      </c>
      <c r="J86">
        <v>1.0849915410560129E-9</v>
      </c>
      <c r="K86">
        <v>5.241362899255364E-12</v>
      </c>
      <c r="L86">
        <v>0.89055593021296398</v>
      </c>
      <c r="M86">
        <v>9.7265158890043806E-11</v>
      </c>
      <c r="N86">
        <v>4.7241808687203957E-8</v>
      </c>
      <c r="O86">
        <v>0</v>
      </c>
      <c r="P86">
        <v>1.6455195982317261E-2</v>
      </c>
      <c r="Q86">
        <v>1</v>
      </c>
      <c r="R86">
        <v>0.12080147880377076</v>
      </c>
      <c r="T86">
        <v>0</v>
      </c>
      <c r="U86">
        <v>0</v>
      </c>
      <c r="V86">
        <v>22.2</v>
      </c>
    </row>
    <row r="87" spans="1:22" x14ac:dyDescent="0.25">
      <c r="A87" t="s">
        <v>93</v>
      </c>
      <c r="B87" t="s">
        <v>23</v>
      </c>
      <c r="C87">
        <v>13</v>
      </c>
      <c r="D87" t="s">
        <v>66</v>
      </c>
      <c r="E87" t="s">
        <v>131</v>
      </c>
      <c r="F87" t="s">
        <v>133</v>
      </c>
      <c r="G87">
        <v>0.45098039215686297</v>
      </c>
      <c r="I87">
        <v>0.4694988823929731</v>
      </c>
      <c r="J87">
        <v>4.6732926588981538E-2</v>
      </c>
      <c r="K87">
        <v>0.28274149766276757</v>
      </c>
      <c r="L87">
        <v>0.98879468825144179</v>
      </c>
      <c r="M87">
        <v>0.24994581141503269</v>
      </c>
      <c r="N87">
        <v>0.37377555467736895</v>
      </c>
      <c r="O87">
        <v>0</v>
      </c>
      <c r="P87">
        <v>2.3797691595106585E-9</v>
      </c>
      <c r="Q87">
        <v>1</v>
      </c>
      <c r="R87">
        <v>0.84200751640774341</v>
      </c>
      <c r="T87">
        <v>0</v>
      </c>
      <c r="U87">
        <v>0</v>
      </c>
      <c r="V87">
        <v>22.2</v>
      </c>
    </row>
    <row r="88" spans="1:22" x14ac:dyDescent="0.25">
      <c r="A88" t="s">
        <v>93</v>
      </c>
      <c r="B88" t="s">
        <v>24</v>
      </c>
      <c r="C88">
        <v>14</v>
      </c>
      <c r="D88" t="s">
        <v>66</v>
      </c>
      <c r="E88" t="s">
        <v>133</v>
      </c>
      <c r="F88" t="s">
        <v>133</v>
      </c>
      <c r="G88">
        <v>0.23529411764705888</v>
      </c>
      <c r="I88">
        <v>0.4325647337627968</v>
      </c>
      <c r="J88">
        <v>0.41157215950869297</v>
      </c>
      <c r="K88">
        <v>3.4336412337025633E-2</v>
      </c>
      <c r="L88">
        <v>0.4325647337627968</v>
      </c>
      <c r="M88">
        <v>0.18599979038062681</v>
      </c>
      <c r="N88">
        <v>0.41157215950869297</v>
      </c>
      <c r="O88">
        <v>0</v>
      </c>
      <c r="P88">
        <v>7.381756511048998E-6</v>
      </c>
      <c r="Q88">
        <v>1</v>
      </c>
      <c r="R88">
        <v>0.4325647337627968</v>
      </c>
      <c r="T88">
        <v>0</v>
      </c>
      <c r="U88">
        <v>0</v>
      </c>
      <c r="V88">
        <v>22.4</v>
      </c>
    </row>
    <row r="89" spans="1:22" x14ac:dyDescent="0.25">
      <c r="A89" t="s">
        <v>93</v>
      </c>
      <c r="B89" t="s">
        <v>26</v>
      </c>
      <c r="C89">
        <v>15</v>
      </c>
      <c r="D89" t="s">
        <v>66</v>
      </c>
      <c r="E89" t="s">
        <v>133</v>
      </c>
      <c r="F89" t="s">
        <v>133</v>
      </c>
      <c r="G89">
        <v>-20.999999999999591</v>
      </c>
      <c r="I89">
        <v>0.26910618236345663</v>
      </c>
      <c r="J89">
        <v>0.26910618236345663</v>
      </c>
      <c r="K89">
        <v>0.92936143399465421</v>
      </c>
      <c r="L89">
        <v>0.62157333129828141</v>
      </c>
      <c r="M89">
        <v>0.52800752834806031</v>
      </c>
      <c r="N89">
        <v>0.80386568110371037</v>
      </c>
      <c r="O89">
        <v>0</v>
      </c>
      <c r="P89">
        <v>2.0680048065491174E-4</v>
      </c>
      <c r="Q89">
        <v>1</v>
      </c>
      <c r="R89">
        <v>0.24835426034632069</v>
      </c>
      <c r="T89">
        <v>0</v>
      </c>
      <c r="U89">
        <v>0</v>
      </c>
      <c r="V89">
        <v>22.2</v>
      </c>
    </row>
    <row r="90" spans="1:22" x14ac:dyDescent="0.25">
      <c r="A90" t="s">
        <v>93</v>
      </c>
      <c r="B90" t="s">
        <v>28</v>
      </c>
      <c r="C90">
        <v>16</v>
      </c>
      <c r="D90" t="s">
        <v>66</v>
      </c>
      <c r="E90" t="s">
        <v>133</v>
      </c>
      <c r="F90" t="s">
        <v>133</v>
      </c>
      <c r="G90">
        <v>-5.0000000000000231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1</v>
      </c>
      <c r="Q90">
        <v>1</v>
      </c>
      <c r="R90">
        <v>0.27827830759735661</v>
      </c>
      <c r="T90">
        <v>0</v>
      </c>
      <c r="U90">
        <v>0</v>
      </c>
      <c r="V90">
        <v>22.4</v>
      </c>
    </row>
    <row r="91" spans="1:22" x14ac:dyDescent="0.25">
      <c r="A91" t="s">
        <v>93</v>
      </c>
      <c r="B91" t="s">
        <v>29</v>
      </c>
      <c r="C91">
        <v>16</v>
      </c>
      <c r="D91" t="s">
        <v>66</v>
      </c>
      <c r="E91" t="s">
        <v>131</v>
      </c>
      <c r="F91" t="s">
        <v>131</v>
      </c>
      <c r="G91">
        <v>1</v>
      </c>
      <c r="I91">
        <v>0.29117714141441348</v>
      </c>
      <c r="J91">
        <v>1.310346690035602E-2</v>
      </c>
      <c r="K91">
        <v>0.40137521731144343</v>
      </c>
      <c r="L91">
        <v>0.64103514014130181</v>
      </c>
      <c r="M91">
        <v>0.64103514014130181</v>
      </c>
      <c r="N91">
        <v>0.41470712897277345</v>
      </c>
      <c r="O91">
        <v>0</v>
      </c>
      <c r="P91">
        <v>1.7077455752367854E-3</v>
      </c>
      <c r="Q91">
        <v>1</v>
      </c>
      <c r="R91">
        <v>0.40137521731144343</v>
      </c>
      <c r="T91">
        <v>0</v>
      </c>
      <c r="U91">
        <v>0</v>
      </c>
      <c r="V91">
        <v>22.2</v>
      </c>
    </row>
    <row r="92" spans="1:22" x14ac:dyDescent="0.25">
      <c r="A92" t="s">
        <v>93</v>
      </c>
      <c r="B92" t="s">
        <v>49</v>
      </c>
      <c r="C92">
        <v>17</v>
      </c>
      <c r="D92" t="s">
        <v>66</v>
      </c>
      <c r="E92" t="s">
        <v>133</v>
      </c>
      <c r="F92" t="s">
        <v>131</v>
      </c>
      <c r="G92">
        <v>-0.92156862745098067</v>
      </c>
      <c r="I92">
        <v>0.22023619603836725</v>
      </c>
      <c r="J92">
        <v>1</v>
      </c>
      <c r="K92">
        <v>0.27735084378567088</v>
      </c>
      <c r="L92">
        <v>0.54540819082110537</v>
      </c>
      <c r="M92">
        <v>9.7056834395317468E-2</v>
      </c>
      <c r="N92">
        <v>1.7748445956033976E-4</v>
      </c>
      <c r="O92">
        <v>0</v>
      </c>
      <c r="P92">
        <v>0.4064808830732638</v>
      </c>
      <c r="Q92">
        <v>1</v>
      </c>
      <c r="R92">
        <v>1</v>
      </c>
      <c r="T92">
        <v>0</v>
      </c>
      <c r="U92">
        <v>0</v>
      </c>
      <c r="V92">
        <v>5.6</v>
      </c>
    </row>
    <row r="93" spans="1:22" x14ac:dyDescent="0.25">
      <c r="A93" t="s">
        <v>93</v>
      </c>
      <c r="B93" t="s">
        <v>45</v>
      </c>
      <c r="C93">
        <v>18</v>
      </c>
      <c r="D93" t="s">
        <v>66</v>
      </c>
      <c r="E93" t="s">
        <v>131</v>
      </c>
      <c r="F93" t="s">
        <v>133</v>
      </c>
      <c r="G93">
        <v>1.5000000000000013</v>
      </c>
      <c r="I93">
        <v>2.6032047914962497E-2</v>
      </c>
      <c r="J93">
        <v>2.3408954137521532E-3</v>
      </c>
      <c r="K93">
        <v>0.26790742720850003</v>
      </c>
      <c r="L93">
        <v>5.7894766550043837E-2</v>
      </c>
      <c r="M93">
        <v>3.47868940860178E-4</v>
      </c>
      <c r="N93">
        <v>4.1853782024632857E-2</v>
      </c>
      <c r="O93">
        <v>0</v>
      </c>
      <c r="P93">
        <v>1.9989487777427595E-4</v>
      </c>
      <c r="Q93">
        <v>1</v>
      </c>
      <c r="R93">
        <v>0.26790742720850003</v>
      </c>
      <c r="T93">
        <v>0</v>
      </c>
      <c r="U93">
        <v>0</v>
      </c>
      <c r="V93">
        <v>28.299999999999997</v>
      </c>
    </row>
    <row r="94" spans="1:22" x14ac:dyDescent="0.25">
      <c r="A94" t="s">
        <v>93</v>
      </c>
      <c r="B94" t="s">
        <v>31</v>
      </c>
      <c r="C94">
        <v>18</v>
      </c>
      <c r="D94" t="s">
        <v>66</v>
      </c>
      <c r="E94" t="s">
        <v>131</v>
      </c>
      <c r="F94" t="s">
        <v>133</v>
      </c>
      <c r="G94">
        <v>0.77777777777777912</v>
      </c>
      <c r="I94">
        <v>0.85010695774842149</v>
      </c>
      <c r="J94">
        <v>6.0735203612516386E-3</v>
      </c>
      <c r="K94">
        <v>0.81299481165944143</v>
      </c>
      <c r="L94">
        <v>0.69434252018310305</v>
      </c>
      <c r="M94">
        <v>0.63344065970815877</v>
      </c>
      <c r="N94">
        <v>0.89191299732185203</v>
      </c>
      <c r="O94">
        <v>0</v>
      </c>
      <c r="P94">
        <v>0.63344065970815877</v>
      </c>
      <c r="Q94">
        <v>1</v>
      </c>
      <c r="R94">
        <v>1</v>
      </c>
      <c r="T94">
        <v>0</v>
      </c>
      <c r="U94">
        <v>0</v>
      </c>
      <c r="V94">
        <v>27.200000000000003</v>
      </c>
    </row>
    <row r="95" spans="1:22" x14ac:dyDescent="0.25">
      <c r="A95" t="s">
        <v>93</v>
      </c>
      <c r="B95" t="s">
        <v>32</v>
      </c>
      <c r="C95">
        <v>19</v>
      </c>
      <c r="D95" t="s">
        <v>66</v>
      </c>
      <c r="E95" t="s">
        <v>133</v>
      </c>
      <c r="F95" t="s">
        <v>133</v>
      </c>
      <c r="G95">
        <v>0.22471910112359469</v>
      </c>
      <c r="I95">
        <v>0.66877301911019416</v>
      </c>
      <c r="J95">
        <v>0.18119661034425194</v>
      </c>
      <c r="K95">
        <v>4.3708282678203522E-2</v>
      </c>
      <c r="L95">
        <v>0.66877301911019416</v>
      </c>
      <c r="M95">
        <v>0.43327881800539203</v>
      </c>
      <c r="N95">
        <v>0.89113836563134552</v>
      </c>
      <c r="O95">
        <v>0</v>
      </c>
      <c r="P95">
        <v>1.953888511887103E-2</v>
      </c>
      <c r="Q95">
        <v>1</v>
      </c>
      <c r="R95">
        <v>5.3845539044842239E-2</v>
      </c>
      <c r="T95">
        <v>0</v>
      </c>
      <c r="U95">
        <v>0</v>
      </c>
      <c r="V95">
        <v>11.6</v>
      </c>
    </row>
    <row r="96" spans="1:22" x14ac:dyDescent="0.25">
      <c r="A96" t="s">
        <v>93</v>
      </c>
      <c r="B96" t="s">
        <v>33</v>
      </c>
      <c r="C96">
        <v>20</v>
      </c>
      <c r="D96" t="s">
        <v>66</v>
      </c>
      <c r="E96" t="s">
        <v>133</v>
      </c>
      <c r="F96" t="s">
        <v>133</v>
      </c>
      <c r="G96">
        <v>0.73076923076923084</v>
      </c>
      <c r="I96">
        <v>0.74832270041904758</v>
      </c>
      <c r="J96">
        <v>0.84719377526418749</v>
      </c>
      <c r="K96">
        <v>0.74832270041904758</v>
      </c>
      <c r="L96">
        <v>1</v>
      </c>
      <c r="M96">
        <v>1</v>
      </c>
      <c r="N96">
        <v>0.74832270041904758</v>
      </c>
      <c r="O96">
        <v>0</v>
      </c>
      <c r="P96">
        <v>0.58105670015097588</v>
      </c>
      <c r="Q96">
        <v>1</v>
      </c>
      <c r="R96">
        <v>1</v>
      </c>
      <c r="T96">
        <v>0</v>
      </c>
      <c r="U96">
        <v>0</v>
      </c>
      <c r="V96">
        <v>22.6</v>
      </c>
    </row>
    <row r="97" spans="1:22" x14ac:dyDescent="0.25">
      <c r="A97" t="s">
        <v>93</v>
      </c>
      <c r="B97" t="s">
        <v>35</v>
      </c>
      <c r="C97">
        <v>21</v>
      </c>
      <c r="D97" t="s">
        <v>66</v>
      </c>
      <c r="E97" t="s">
        <v>133</v>
      </c>
      <c r="F97" t="s">
        <v>133</v>
      </c>
      <c r="G97">
        <v>0.52272727272727249</v>
      </c>
      <c r="I97">
        <v>0.60550000047657737</v>
      </c>
      <c r="J97">
        <v>1</v>
      </c>
      <c r="K97">
        <v>8.1420861208786888E-2</v>
      </c>
      <c r="L97">
        <v>1</v>
      </c>
      <c r="M97">
        <v>0.79787613395178147</v>
      </c>
      <c r="N97">
        <v>0.75428741881122585</v>
      </c>
      <c r="O97">
        <v>0</v>
      </c>
      <c r="P97">
        <v>0.75428741881122585</v>
      </c>
      <c r="Q97">
        <v>1</v>
      </c>
      <c r="R97">
        <v>0.2059858915859599</v>
      </c>
      <c r="T97">
        <v>0</v>
      </c>
      <c r="U97">
        <v>0</v>
      </c>
      <c r="V97">
        <v>21.299999999999997</v>
      </c>
    </row>
    <row r="98" spans="1:22" x14ac:dyDescent="0.25">
      <c r="A98" t="s">
        <v>93</v>
      </c>
      <c r="B98" t="s">
        <v>36</v>
      </c>
      <c r="C98">
        <v>22</v>
      </c>
      <c r="D98" t="s">
        <v>66</v>
      </c>
      <c r="E98" t="s">
        <v>133</v>
      </c>
      <c r="F98" t="s">
        <v>133</v>
      </c>
      <c r="G98">
        <v>-9.5238095238094872E-2</v>
      </c>
      <c r="I98">
        <v>0.82209964968445226</v>
      </c>
      <c r="J98">
        <v>0.82209964968445226</v>
      </c>
      <c r="K98">
        <v>0.72896717753229034</v>
      </c>
      <c r="L98">
        <v>0.82209964968445226</v>
      </c>
      <c r="M98">
        <v>0.72896717753229034</v>
      </c>
      <c r="N98">
        <v>0.72896717753229034</v>
      </c>
      <c r="O98">
        <v>0</v>
      </c>
      <c r="P98">
        <v>8.0721714011189327E-4</v>
      </c>
      <c r="Q98">
        <v>1</v>
      </c>
      <c r="R98">
        <v>0.23066244427323709</v>
      </c>
      <c r="T98">
        <v>0</v>
      </c>
      <c r="U98">
        <v>0</v>
      </c>
      <c r="V98">
        <v>5.3999999999999995</v>
      </c>
    </row>
    <row r="99" spans="1:22" x14ac:dyDescent="0.25">
      <c r="A99" t="s">
        <v>93</v>
      </c>
      <c r="B99" t="s">
        <v>39</v>
      </c>
      <c r="C99">
        <v>24</v>
      </c>
      <c r="D99" t="s">
        <v>66</v>
      </c>
      <c r="E99" t="s">
        <v>134</v>
      </c>
      <c r="F99" t="s">
        <v>131</v>
      </c>
      <c r="G99">
        <v>4.1237113402061716E-2</v>
      </c>
      <c r="I99">
        <v>0.96324363683200209</v>
      </c>
      <c r="J99">
        <v>0.83109100835660166</v>
      </c>
      <c r="K99">
        <v>2.0454784683515692E-4</v>
      </c>
      <c r="L99">
        <v>3.5311818734418132E-4</v>
      </c>
      <c r="M99">
        <v>3.1043207977162389E-5</v>
      </c>
      <c r="N99">
        <v>3.1043207977162389E-5</v>
      </c>
      <c r="O99">
        <v>0</v>
      </c>
      <c r="P99">
        <v>1</v>
      </c>
      <c r="Q99">
        <v>1</v>
      </c>
      <c r="R99">
        <v>0.96324363683200209</v>
      </c>
      <c r="T99">
        <v>0</v>
      </c>
      <c r="U99">
        <v>0</v>
      </c>
      <c r="V99">
        <v>27.900000000000002</v>
      </c>
    </row>
    <row r="100" spans="1:22" x14ac:dyDescent="0.25">
      <c r="A100" t="s">
        <v>95</v>
      </c>
      <c r="B100" t="s">
        <v>5</v>
      </c>
      <c r="C100">
        <v>1</v>
      </c>
      <c r="D100" t="s">
        <v>6</v>
      </c>
      <c r="E100" t="s">
        <v>133</v>
      </c>
      <c r="F100" t="s">
        <v>133</v>
      </c>
      <c r="G100">
        <v>-2.514285714285692</v>
      </c>
      <c r="I100">
        <v>0.56937006917844202</v>
      </c>
      <c r="J100">
        <v>0.7719987583677127</v>
      </c>
      <c r="K100">
        <v>0.7719987583677127</v>
      </c>
      <c r="L100">
        <v>0.7719987583677127</v>
      </c>
      <c r="M100">
        <v>0.56937006917844202</v>
      </c>
      <c r="N100">
        <v>0.105956485387243</v>
      </c>
      <c r="O100">
        <v>0</v>
      </c>
      <c r="P100">
        <v>0.7719987583677127</v>
      </c>
      <c r="Q100">
        <v>1</v>
      </c>
      <c r="R100">
        <v>5.1938509867892613E-2</v>
      </c>
      <c r="T100">
        <v>0</v>
      </c>
      <c r="U100">
        <v>0</v>
      </c>
      <c r="V100">
        <v>28</v>
      </c>
    </row>
    <row r="101" spans="1:22" x14ac:dyDescent="0.25">
      <c r="A101" t="s">
        <v>95</v>
      </c>
      <c r="B101" t="s">
        <v>8</v>
      </c>
      <c r="C101">
        <v>2</v>
      </c>
      <c r="D101" t="s">
        <v>6</v>
      </c>
      <c r="E101" t="s">
        <v>133</v>
      </c>
      <c r="F101" t="s">
        <v>133</v>
      </c>
      <c r="G101">
        <v>0.47727272727272879</v>
      </c>
      <c r="I101">
        <v>0.81798865765565454</v>
      </c>
      <c r="J101">
        <v>0.94182958886849522</v>
      </c>
      <c r="K101">
        <v>0.36849181272443893</v>
      </c>
      <c r="L101">
        <v>0.94182958886849522</v>
      </c>
      <c r="M101">
        <v>3.4777040253120006E-6</v>
      </c>
      <c r="N101">
        <v>8.663690595859623E-5</v>
      </c>
      <c r="O101">
        <v>0</v>
      </c>
      <c r="P101">
        <v>2.8008871167384264E-4</v>
      </c>
      <c r="Q101">
        <v>1</v>
      </c>
      <c r="R101">
        <v>0.36849181272443893</v>
      </c>
      <c r="T101">
        <v>0</v>
      </c>
      <c r="U101">
        <v>0</v>
      </c>
      <c r="V101">
        <v>28.8</v>
      </c>
    </row>
    <row r="102" spans="1:22" x14ac:dyDescent="0.25">
      <c r="A102" t="s">
        <v>95</v>
      </c>
      <c r="B102" t="s">
        <v>10</v>
      </c>
      <c r="C102">
        <v>3</v>
      </c>
      <c r="D102" t="s">
        <v>6</v>
      </c>
      <c r="E102" t="s">
        <v>133</v>
      </c>
      <c r="F102" t="s">
        <v>131</v>
      </c>
      <c r="G102">
        <v>2.1428571428571437</v>
      </c>
      <c r="I102">
        <v>0.27022787609135535</v>
      </c>
      <c r="J102">
        <v>6.5328287489254677E-2</v>
      </c>
      <c r="K102">
        <v>0.62488588650456212</v>
      </c>
      <c r="L102">
        <v>0.22071325435337519</v>
      </c>
      <c r="M102">
        <v>1.7208456881689926E-14</v>
      </c>
      <c r="N102">
        <v>4.6503541758132396E-12</v>
      </c>
      <c r="O102">
        <v>0</v>
      </c>
      <c r="P102">
        <v>2.5798115976805036E-7</v>
      </c>
      <c r="Q102">
        <v>1</v>
      </c>
      <c r="R102">
        <v>0.60379282015107694</v>
      </c>
      <c r="T102">
        <v>0</v>
      </c>
      <c r="U102">
        <v>0</v>
      </c>
      <c r="V102">
        <v>28.4</v>
      </c>
    </row>
    <row r="103" spans="1:22" x14ac:dyDescent="0.25">
      <c r="A103" t="s">
        <v>95</v>
      </c>
      <c r="B103" t="s">
        <v>57</v>
      </c>
      <c r="C103">
        <v>3</v>
      </c>
      <c r="D103" t="s">
        <v>6</v>
      </c>
      <c r="E103" t="s">
        <v>132</v>
      </c>
      <c r="F103" t="s">
        <v>131</v>
      </c>
      <c r="G103">
        <v>1.0111111111111104</v>
      </c>
      <c r="I103">
        <v>3.2923432986375234E-2</v>
      </c>
      <c r="J103">
        <v>0.5201519611859956</v>
      </c>
      <c r="K103">
        <v>3.9020372547227442E-2</v>
      </c>
      <c r="L103">
        <v>3.6100715409311812E-2</v>
      </c>
      <c r="M103">
        <v>0</v>
      </c>
      <c r="N103">
        <v>1.7486012637846216E-14</v>
      </c>
      <c r="O103">
        <v>0</v>
      </c>
      <c r="P103">
        <v>8.1416355139178157E-15</v>
      </c>
      <c r="Q103">
        <v>1</v>
      </c>
      <c r="R103">
        <v>0.83054349475503764</v>
      </c>
      <c r="T103">
        <v>0</v>
      </c>
      <c r="U103">
        <v>0</v>
      </c>
      <c r="V103">
        <v>27.9</v>
      </c>
    </row>
    <row r="104" spans="1:22" x14ac:dyDescent="0.25">
      <c r="A104" t="s">
        <v>95</v>
      </c>
      <c r="B104" t="s">
        <v>11</v>
      </c>
      <c r="C104">
        <v>4</v>
      </c>
      <c r="D104" t="s">
        <v>6</v>
      </c>
      <c r="E104" t="s">
        <v>133</v>
      </c>
      <c r="F104" t="s">
        <v>131</v>
      </c>
      <c r="G104">
        <v>1.3000000000000023</v>
      </c>
      <c r="I104">
        <v>0.84512770212872512</v>
      </c>
      <c r="J104">
        <v>0.93579787230915357</v>
      </c>
      <c r="K104">
        <v>0.63598140267300096</v>
      </c>
      <c r="L104">
        <v>0.35573067960603422</v>
      </c>
      <c r="M104">
        <v>0</v>
      </c>
      <c r="N104">
        <v>0</v>
      </c>
      <c r="O104">
        <v>0</v>
      </c>
      <c r="P104">
        <v>1.3877787807814457E-15</v>
      </c>
      <c r="Q104">
        <v>1</v>
      </c>
      <c r="R104">
        <v>1</v>
      </c>
      <c r="T104">
        <v>0</v>
      </c>
      <c r="U104">
        <v>0</v>
      </c>
      <c r="V104">
        <v>29</v>
      </c>
    </row>
    <row r="105" spans="1:22" x14ac:dyDescent="0.25">
      <c r="A105" t="s">
        <v>95</v>
      </c>
      <c r="B105" t="s">
        <v>12</v>
      </c>
      <c r="C105">
        <v>5</v>
      </c>
      <c r="D105" t="s">
        <v>6</v>
      </c>
      <c r="E105" t="s">
        <v>132</v>
      </c>
      <c r="F105" t="s">
        <v>132</v>
      </c>
      <c r="G105">
        <v>0.24183006535947701</v>
      </c>
      <c r="I105">
        <v>1.5886625051521885E-2</v>
      </c>
      <c r="J105">
        <v>3.4243165281966359E-3</v>
      </c>
      <c r="K105">
        <v>2.5700552797047749E-11</v>
      </c>
      <c r="L105">
        <v>1.0494341341482638E-5</v>
      </c>
      <c r="M105">
        <v>2.5374694937833437E-9</v>
      </c>
      <c r="N105">
        <v>1.7102635526307829E-5</v>
      </c>
      <c r="O105">
        <v>0</v>
      </c>
      <c r="P105">
        <v>3.0634889069958149E-9</v>
      </c>
      <c r="Q105">
        <v>1</v>
      </c>
      <c r="R105">
        <v>6.9812973631451475E-2</v>
      </c>
      <c r="T105">
        <v>0</v>
      </c>
      <c r="U105">
        <v>0</v>
      </c>
      <c r="V105">
        <v>13.9</v>
      </c>
    </row>
    <row r="106" spans="1:22" x14ac:dyDescent="0.25">
      <c r="A106" t="s">
        <v>95</v>
      </c>
      <c r="B106" t="s">
        <v>41</v>
      </c>
      <c r="C106">
        <v>6</v>
      </c>
      <c r="D106" t="s">
        <v>6</v>
      </c>
      <c r="E106" t="s">
        <v>131</v>
      </c>
      <c r="F106" t="s">
        <v>131</v>
      </c>
      <c r="G106">
        <v>-8.3749999999999929</v>
      </c>
      <c r="I106">
        <v>3.8732499331728398E-4</v>
      </c>
      <c r="J106">
        <v>0.83234081683324956</v>
      </c>
      <c r="K106">
        <v>0.63554535559810821</v>
      </c>
      <c r="L106">
        <v>0.21238117063946499</v>
      </c>
      <c r="M106">
        <v>3.8732499331728398E-4</v>
      </c>
      <c r="N106">
        <v>0.83234081683324956</v>
      </c>
      <c r="O106">
        <v>0</v>
      </c>
      <c r="P106">
        <v>0</v>
      </c>
      <c r="Q106">
        <v>1</v>
      </c>
      <c r="R106">
        <v>1.8322746111215871E-2</v>
      </c>
      <c r="T106">
        <v>0</v>
      </c>
      <c r="U106">
        <v>0</v>
      </c>
      <c r="V106">
        <v>28.1</v>
      </c>
    </row>
    <row r="107" spans="1:22" x14ac:dyDescent="0.25">
      <c r="A107" t="s">
        <v>95</v>
      </c>
      <c r="B107" t="s">
        <v>16</v>
      </c>
      <c r="C107">
        <v>7</v>
      </c>
      <c r="D107" t="s">
        <v>6</v>
      </c>
      <c r="E107" t="s">
        <v>132</v>
      </c>
      <c r="F107" t="s">
        <v>132</v>
      </c>
      <c r="G107">
        <v>0.51136363636363646</v>
      </c>
      <c r="I107">
        <v>1.4484031074375142E-3</v>
      </c>
      <c r="J107">
        <v>0.23960608080066664</v>
      </c>
      <c r="K107">
        <v>1.4360709332805754E-7</v>
      </c>
      <c r="L107">
        <v>4.4748680204191132E-4</v>
      </c>
      <c r="M107">
        <v>7.4014868308343773E-16</v>
      </c>
      <c r="N107">
        <v>4.2438275116296609E-12</v>
      </c>
      <c r="O107">
        <v>0</v>
      </c>
      <c r="P107">
        <v>5.5511151231257827E-16</v>
      </c>
      <c r="Q107">
        <v>1</v>
      </c>
      <c r="R107">
        <v>1.1277135345771766E-2</v>
      </c>
      <c r="T107">
        <v>0</v>
      </c>
      <c r="U107">
        <v>0</v>
      </c>
      <c r="V107">
        <v>25.2</v>
      </c>
    </row>
    <row r="108" spans="1:22" x14ac:dyDescent="0.25">
      <c r="A108" t="s">
        <v>95</v>
      </c>
      <c r="B108" t="s">
        <v>17</v>
      </c>
      <c r="C108">
        <v>8</v>
      </c>
      <c r="D108" t="s">
        <v>6</v>
      </c>
      <c r="E108" t="s">
        <v>132</v>
      </c>
      <c r="F108" t="s">
        <v>132</v>
      </c>
      <c r="G108">
        <v>0.33886255924170611</v>
      </c>
      <c r="I108">
        <v>2.0495447931404937E-9</v>
      </c>
      <c r="J108">
        <v>4.6803086777970197E-4</v>
      </c>
      <c r="K108">
        <v>0</v>
      </c>
      <c r="L108">
        <v>5.1958437552457326E-14</v>
      </c>
      <c r="M108">
        <v>5.5511151231257827E-16</v>
      </c>
      <c r="N108">
        <v>2.4450318624108514E-4</v>
      </c>
      <c r="O108">
        <v>0</v>
      </c>
      <c r="P108">
        <v>0</v>
      </c>
      <c r="Q108">
        <v>1</v>
      </c>
      <c r="R108">
        <v>3.4875235003070263E-6</v>
      </c>
      <c r="T108">
        <v>0</v>
      </c>
      <c r="U108">
        <v>0</v>
      </c>
      <c r="V108">
        <v>28.2</v>
      </c>
    </row>
    <row r="109" spans="1:22" x14ac:dyDescent="0.25">
      <c r="A109" t="s">
        <v>95</v>
      </c>
      <c r="B109" t="s">
        <v>43</v>
      </c>
      <c r="C109">
        <v>9</v>
      </c>
      <c r="D109" t="s">
        <v>6</v>
      </c>
      <c r="E109" t="s">
        <v>132</v>
      </c>
      <c r="F109" t="s">
        <v>132</v>
      </c>
      <c r="G109">
        <v>0.53623188405797095</v>
      </c>
      <c r="I109">
        <v>1.4158092291142548E-8</v>
      </c>
      <c r="J109">
        <v>3.6135801465394683E-6</v>
      </c>
      <c r="K109">
        <v>0</v>
      </c>
      <c r="L109">
        <v>1.2066458943138514E-10</v>
      </c>
      <c r="M109">
        <v>1.0785947135438789E-9</v>
      </c>
      <c r="N109">
        <v>0.486645222702909</v>
      </c>
      <c r="O109">
        <v>0</v>
      </c>
      <c r="P109">
        <v>8.7824580941031627E-9</v>
      </c>
      <c r="Q109">
        <v>1</v>
      </c>
      <c r="R109">
        <v>3.212621680178232E-2</v>
      </c>
      <c r="T109">
        <v>0</v>
      </c>
      <c r="U109">
        <v>0</v>
      </c>
      <c r="V109">
        <v>21.6</v>
      </c>
    </row>
    <row r="110" spans="1:22" x14ac:dyDescent="0.25">
      <c r="A110" t="s">
        <v>95</v>
      </c>
      <c r="B110" t="s">
        <v>19</v>
      </c>
      <c r="C110">
        <v>10</v>
      </c>
      <c r="D110" t="s">
        <v>6</v>
      </c>
      <c r="E110" t="s">
        <v>132</v>
      </c>
      <c r="F110" t="s">
        <v>132</v>
      </c>
      <c r="G110">
        <v>2.9322033898305069</v>
      </c>
      <c r="I110">
        <v>2.2842260694044825E-7</v>
      </c>
      <c r="J110">
        <v>1.5669190766676167E-4</v>
      </c>
      <c r="K110">
        <v>4.155620403791644E-2</v>
      </c>
      <c r="L110">
        <v>8.7549115510732189E-4</v>
      </c>
      <c r="M110">
        <v>1.2811263845378673E-2</v>
      </c>
      <c r="N110">
        <v>1.132097070132906E-2</v>
      </c>
      <c r="O110">
        <v>0</v>
      </c>
      <c r="P110">
        <v>2.2652564041880652E-4</v>
      </c>
      <c r="Q110">
        <v>1</v>
      </c>
      <c r="R110">
        <v>6.7318926344217545E-4</v>
      </c>
      <c r="T110">
        <v>0</v>
      </c>
      <c r="U110">
        <v>0</v>
      </c>
      <c r="V110">
        <v>21.799999999999997</v>
      </c>
    </row>
    <row r="111" spans="1:22" x14ac:dyDescent="0.25">
      <c r="A111" t="s">
        <v>95</v>
      </c>
      <c r="B111" t="s">
        <v>44</v>
      </c>
      <c r="C111">
        <v>10</v>
      </c>
      <c r="D111" t="s">
        <v>6</v>
      </c>
      <c r="E111" t="s">
        <v>132</v>
      </c>
      <c r="F111" t="s">
        <v>132</v>
      </c>
      <c r="G111">
        <v>0.28391167192429018</v>
      </c>
      <c r="I111">
        <v>2.5274416168048169E-5</v>
      </c>
      <c r="J111">
        <v>1.1746127909578741E-2</v>
      </c>
      <c r="K111">
        <v>0</v>
      </c>
      <c r="L111">
        <v>2.3975081179609486E-11</v>
      </c>
      <c r="M111">
        <v>0</v>
      </c>
      <c r="N111">
        <v>2.2204460492503131E-16</v>
      </c>
      <c r="O111">
        <v>0</v>
      </c>
      <c r="P111">
        <v>2.2204460492503131E-16</v>
      </c>
      <c r="Q111">
        <v>1</v>
      </c>
      <c r="R111">
        <v>2.4291225752506862E-3</v>
      </c>
      <c r="T111">
        <v>0</v>
      </c>
      <c r="U111">
        <v>0</v>
      </c>
      <c r="V111">
        <v>21.5</v>
      </c>
    </row>
    <row r="112" spans="1:22" x14ac:dyDescent="0.25">
      <c r="A112" t="s">
        <v>95</v>
      </c>
      <c r="B112" t="s">
        <v>20</v>
      </c>
      <c r="C112">
        <v>11</v>
      </c>
      <c r="D112" t="s">
        <v>6</v>
      </c>
      <c r="E112" t="s">
        <v>132</v>
      </c>
      <c r="F112" t="s">
        <v>132</v>
      </c>
      <c r="G112">
        <v>0.45508982035928153</v>
      </c>
      <c r="I112">
        <v>1.6999313263932336E-3</v>
      </c>
      <c r="J112">
        <v>0.25762444767746595</v>
      </c>
      <c r="K112">
        <v>1.3153265183696305E-6</v>
      </c>
      <c r="L112">
        <v>9.5472058370127399E-7</v>
      </c>
      <c r="M112">
        <v>1.1837567962894962E-11</v>
      </c>
      <c r="N112">
        <v>3.4481758220961112E-6</v>
      </c>
      <c r="O112">
        <v>0</v>
      </c>
      <c r="P112">
        <v>8.0824236192711396E-13</v>
      </c>
      <c r="Q112">
        <v>1</v>
      </c>
      <c r="R112">
        <v>1.6999313263932336E-3</v>
      </c>
      <c r="T112">
        <v>0</v>
      </c>
      <c r="U112">
        <v>0</v>
      </c>
      <c r="V112">
        <v>21.4</v>
      </c>
    </row>
    <row r="113" spans="1:22" x14ac:dyDescent="0.25">
      <c r="A113" t="s">
        <v>95</v>
      </c>
      <c r="B113" t="s">
        <v>53</v>
      </c>
      <c r="C113">
        <v>11</v>
      </c>
      <c r="D113" t="s">
        <v>6</v>
      </c>
      <c r="E113" t="s">
        <v>132</v>
      </c>
      <c r="F113" t="s">
        <v>132</v>
      </c>
      <c r="G113">
        <v>0.64227642276422769</v>
      </c>
      <c r="I113">
        <v>1.6807662160944759E-5</v>
      </c>
      <c r="J113">
        <v>0.28142374511885715</v>
      </c>
      <c r="K113">
        <v>4.040240642044779E-9</v>
      </c>
      <c r="L113">
        <v>1.8649421690275503E-6</v>
      </c>
      <c r="M113">
        <v>1.1102230246251565E-15</v>
      </c>
      <c r="N113">
        <v>1.9821160934796467E-8</v>
      </c>
      <c r="O113">
        <v>0</v>
      </c>
      <c r="P113">
        <v>2.2574534834044851E-14</v>
      </c>
      <c r="Q113">
        <v>1</v>
      </c>
      <c r="R113">
        <v>4.0271144413145388E-3</v>
      </c>
      <c r="T113">
        <v>0</v>
      </c>
      <c r="U113">
        <v>0</v>
      </c>
      <c r="V113">
        <v>21.299999999999997</v>
      </c>
    </row>
    <row r="114" spans="1:22" x14ac:dyDescent="0.25">
      <c r="A114" t="s">
        <v>95</v>
      </c>
      <c r="B114" t="s">
        <v>21</v>
      </c>
      <c r="C114">
        <v>12</v>
      </c>
      <c r="D114" t="s">
        <v>6</v>
      </c>
      <c r="E114" t="s">
        <v>132</v>
      </c>
      <c r="F114" t="s">
        <v>132</v>
      </c>
      <c r="G114">
        <v>1.3235294117647056</v>
      </c>
      <c r="I114">
        <v>4.5130565951012613E-13</v>
      </c>
      <c r="J114">
        <v>1.4030972136211009E-5</v>
      </c>
      <c r="K114">
        <v>3.169129580982144E-8</v>
      </c>
      <c r="L114">
        <v>4.0449125530509872E-13</v>
      </c>
      <c r="M114">
        <v>2.6423307986078726E-13</v>
      </c>
      <c r="N114">
        <v>5.4917461888466246E-2</v>
      </c>
      <c r="O114">
        <v>0</v>
      </c>
      <c r="P114">
        <v>6.1029767906006782E-8</v>
      </c>
      <c r="Q114">
        <v>1</v>
      </c>
      <c r="R114">
        <v>6.5623623163035827E-5</v>
      </c>
      <c r="T114">
        <v>0</v>
      </c>
      <c r="U114">
        <v>0</v>
      </c>
      <c r="V114">
        <v>24.700000000000003</v>
      </c>
    </row>
    <row r="115" spans="1:22" x14ac:dyDescent="0.25">
      <c r="A115" t="s">
        <v>95</v>
      </c>
      <c r="B115" t="s">
        <v>23</v>
      </c>
      <c r="C115">
        <v>13</v>
      </c>
      <c r="D115" t="s">
        <v>6</v>
      </c>
      <c r="E115" t="s">
        <v>132</v>
      </c>
      <c r="F115" t="s">
        <v>132</v>
      </c>
      <c r="G115">
        <v>1.5606060606060603</v>
      </c>
      <c r="I115">
        <v>6.3075917436927753E-5</v>
      </c>
      <c r="J115">
        <v>2.2823698653251512E-7</v>
      </c>
      <c r="K115">
        <v>4.8903776197735394E-3</v>
      </c>
      <c r="L115">
        <v>2.667689321296981E-7</v>
      </c>
      <c r="M115">
        <v>4.1205715612124827E-4</v>
      </c>
      <c r="N115">
        <v>0.59374091106590365</v>
      </c>
      <c r="O115">
        <v>0</v>
      </c>
      <c r="P115">
        <v>6.0183848064943035E-4</v>
      </c>
      <c r="Q115">
        <v>1</v>
      </c>
      <c r="R115">
        <v>1.9952905204589921E-3</v>
      </c>
      <c r="T115">
        <v>0</v>
      </c>
      <c r="U115">
        <v>0</v>
      </c>
      <c r="V115">
        <v>27.7</v>
      </c>
    </row>
    <row r="116" spans="1:22" x14ac:dyDescent="0.25">
      <c r="A116" t="s">
        <v>95</v>
      </c>
      <c r="B116" t="s">
        <v>96</v>
      </c>
      <c r="C116">
        <v>13</v>
      </c>
      <c r="D116" t="s">
        <v>6</v>
      </c>
      <c r="E116" t="s">
        <v>132</v>
      </c>
      <c r="F116" t="s">
        <v>132</v>
      </c>
      <c r="G116">
        <v>0.56451612903225812</v>
      </c>
      <c r="I116">
        <v>1.2446765840223861E-9</v>
      </c>
      <c r="J116">
        <v>3.7469021785312792E-2</v>
      </c>
      <c r="K116">
        <v>1.1102230246251565E-15</v>
      </c>
      <c r="L116">
        <v>3.0738179409202836E-8</v>
      </c>
      <c r="M116">
        <v>0</v>
      </c>
      <c r="N116">
        <v>7.3122264380998114E-6</v>
      </c>
      <c r="O116">
        <v>0</v>
      </c>
      <c r="P116">
        <v>1.1213252548714081E-13</v>
      </c>
      <c r="Q116">
        <v>1</v>
      </c>
      <c r="R116">
        <v>3.2525405559345548E-6</v>
      </c>
      <c r="T116">
        <v>0</v>
      </c>
      <c r="U116">
        <v>0</v>
      </c>
      <c r="V116">
        <v>27.9</v>
      </c>
    </row>
    <row r="117" spans="1:22" x14ac:dyDescent="0.25">
      <c r="A117" t="s">
        <v>95</v>
      </c>
      <c r="B117" t="s">
        <v>24</v>
      </c>
      <c r="C117">
        <v>14</v>
      </c>
      <c r="D117" t="s">
        <v>6</v>
      </c>
      <c r="E117" t="s">
        <v>132</v>
      </c>
      <c r="F117" t="s">
        <v>132</v>
      </c>
      <c r="G117">
        <v>0.60091743119266061</v>
      </c>
      <c r="I117">
        <v>0</v>
      </c>
      <c r="J117">
        <v>2.9415073551522907E-10</v>
      </c>
      <c r="K117">
        <v>0</v>
      </c>
      <c r="L117">
        <v>5.2805586292503648E-9</v>
      </c>
      <c r="M117">
        <v>0</v>
      </c>
      <c r="N117">
        <v>8.5898997734442289E-5</v>
      </c>
      <c r="O117">
        <v>0</v>
      </c>
      <c r="P117">
        <v>0</v>
      </c>
      <c r="Q117">
        <v>1</v>
      </c>
      <c r="R117">
        <v>9.152586096424406E-11</v>
      </c>
      <c r="T117">
        <v>0</v>
      </c>
      <c r="U117">
        <v>0</v>
      </c>
      <c r="V117">
        <v>20.399999999999999</v>
      </c>
    </row>
    <row r="118" spans="1:22" x14ac:dyDescent="0.25">
      <c r="A118" t="s">
        <v>95</v>
      </c>
      <c r="B118" t="s">
        <v>26</v>
      </c>
      <c r="C118">
        <v>15</v>
      </c>
      <c r="D118" t="s">
        <v>6</v>
      </c>
      <c r="E118" t="s">
        <v>132</v>
      </c>
      <c r="F118" t="s">
        <v>132</v>
      </c>
      <c r="G118">
        <v>0.39959839357429716</v>
      </c>
      <c r="I118">
        <v>1.4390155733678966E-11</v>
      </c>
      <c r="J118">
        <v>0</v>
      </c>
      <c r="K118">
        <v>0</v>
      </c>
      <c r="L118">
        <v>4.6343201263527624E-2</v>
      </c>
      <c r="M118">
        <v>0</v>
      </c>
      <c r="N118">
        <v>1.9794022407260137E-7</v>
      </c>
      <c r="O118">
        <v>0</v>
      </c>
      <c r="P118">
        <v>0</v>
      </c>
      <c r="Q118">
        <v>1</v>
      </c>
      <c r="R118">
        <v>2.070493062714515E-8</v>
      </c>
      <c r="T118">
        <v>0</v>
      </c>
      <c r="U118">
        <v>0</v>
      </c>
      <c r="V118">
        <v>22.199999999999996</v>
      </c>
    </row>
    <row r="119" spans="1:22" x14ac:dyDescent="0.25">
      <c r="A119" t="s">
        <v>95</v>
      </c>
      <c r="B119" t="s">
        <v>27</v>
      </c>
      <c r="C119">
        <v>15</v>
      </c>
      <c r="D119" t="s">
        <v>6</v>
      </c>
      <c r="E119" t="s">
        <v>132</v>
      </c>
      <c r="F119" t="s">
        <v>132</v>
      </c>
      <c r="G119">
        <v>0.38508064516129037</v>
      </c>
      <c r="I119">
        <v>1.056621456996254E-10</v>
      </c>
      <c r="J119">
        <v>1.1102230246251565E-15</v>
      </c>
      <c r="K119">
        <v>0</v>
      </c>
      <c r="L119">
        <v>5.1847652228323134E-3</v>
      </c>
      <c r="M119">
        <v>0</v>
      </c>
      <c r="N119">
        <v>2.9781666716077737E-8</v>
      </c>
      <c r="O119">
        <v>0</v>
      </c>
      <c r="P119">
        <v>1.9984014443252818E-15</v>
      </c>
      <c r="Q119">
        <v>1</v>
      </c>
      <c r="R119">
        <v>1.5127776491803095E-8</v>
      </c>
      <c r="T119">
        <v>0</v>
      </c>
      <c r="U119">
        <v>0</v>
      </c>
      <c r="V119">
        <v>22.299999999999997</v>
      </c>
    </row>
    <row r="120" spans="1:22" x14ac:dyDescent="0.25">
      <c r="A120" t="s">
        <v>95</v>
      </c>
      <c r="B120" t="s">
        <v>28</v>
      </c>
      <c r="C120">
        <v>16</v>
      </c>
      <c r="D120" t="s">
        <v>6</v>
      </c>
      <c r="E120" t="s">
        <v>131</v>
      </c>
      <c r="F120" t="s">
        <v>132</v>
      </c>
      <c r="G120">
        <v>0.88461538461538469</v>
      </c>
      <c r="I120">
        <v>0.19341844948358741</v>
      </c>
      <c r="J120">
        <v>7.1081032726461046E-7</v>
      </c>
      <c r="K120">
        <v>0.16492586137464205</v>
      </c>
      <c r="L120">
        <v>0.27706654554932425</v>
      </c>
      <c r="M120">
        <v>0.48581517584432743</v>
      </c>
      <c r="N120">
        <v>0.54784680026663268</v>
      </c>
      <c r="O120">
        <v>0</v>
      </c>
      <c r="P120">
        <v>2.4685490540576893E-7</v>
      </c>
      <c r="Q120">
        <v>1</v>
      </c>
      <c r="R120">
        <v>4.7213789161618946E-2</v>
      </c>
      <c r="T120">
        <v>0</v>
      </c>
      <c r="U120">
        <v>0</v>
      </c>
      <c r="V120">
        <v>26.299999999999997</v>
      </c>
    </row>
    <row r="121" spans="1:22" x14ac:dyDescent="0.25">
      <c r="A121" t="s">
        <v>95</v>
      </c>
      <c r="B121" t="s">
        <v>29</v>
      </c>
      <c r="C121">
        <v>16</v>
      </c>
      <c r="D121" t="s">
        <v>6</v>
      </c>
      <c r="E121" t="s">
        <v>131</v>
      </c>
      <c r="F121" t="s">
        <v>132</v>
      </c>
      <c r="G121">
        <v>0.55521472392638049</v>
      </c>
      <c r="I121">
        <v>1.4245567688438618E-9</v>
      </c>
      <c r="J121">
        <v>6.7312666551799794E-10</v>
      </c>
      <c r="K121">
        <v>3.9690473130349346E-14</v>
      </c>
      <c r="L121">
        <v>0.16322323774388298</v>
      </c>
      <c r="M121">
        <v>0</v>
      </c>
      <c r="N121">
        <v>3.9192514585922877E-4</v>
      </c>
      <c r="O121">
        <v>0</v>
      </c>
      <c r="P121">
        <v>2.7385501274087197E-14</v>
      </c>
      <c r="Q121">
        <v>1</v>
      </c>
      <c r="R121">
        <v>7.4223344930552622E-9</v>
      </c>
      <c r="T121">
        <v>0</v>
      </c>
      <c r="U121">
        <v>0</v>
      </c>
      <c r="V121">
        <v>28.7</v>
      </c>
    </row>
    <row r="122" spans="1:22" x14ac:dyDescent="0.25">
      <c r="A122" t="s">
        <v>95</v>
      </c>
      <c r="B122" t="s">
        <v>30</v>
      </c>
      <c r="C122">
        <v>17</v>
      </c>
      <c r="D122" t="s">
        <v>6</v>
      </c>
      <c r="E122" t="s">
        <v>131</v>
      </c>
      <c r="F122" t="s">
        <v>132</v>
      </c>
      <c r="G122">
        <v>0.75409836065573776</v>
      </c>
      <c r="I122">
        <v>1.6372331379521654E-7</v>
      </c>
      <c r="J122">
        <v>1.068450883323635E-11</v>
      </c>
      <c r="K122">
        <v>7.9455368210782739E-10</v>
      </c>
      <c r="L122">
        <v>0.37265877161073829</v>
      </c>
      <c r="M122">
        <v>3.6766885832169773E-12</v>
      </c>
      <c r="N122">
        <v>4.6381890212720267E-2</v>
      </c>
      <c r="O122">
        <v>0</v>
      </c>
      <c r="P122">
        <v>5.7677418396906432E-11</v>
      </c>
      <c r="Q122">
        <v>1</v>
      </c>
      <c r="R122">
        <v>2.0311530235517239E-12</v>
      </c>
      <c r="T122">
        <v>0</v>
      </c>
      <c r="U122">
        <v>0</v>
      </c>
      <c r="V122">
        <v>28.4</v>
      </c>
    </row>
    <row r="123" spans="1:22" x14ac:dyDescent="0.25">
      <c r="A123" t="s">
        <v>95</v>
      </c>
      <c r="B123" t="s">
        <v>45</v>
      </c>
      <c r="C123">
        <v>18</v>
      </c>
      <c r="D123" t="s">
        <v>6</v>
      </c>
      <c r="E123" t="s">
        <v>131</v>
      </c>
      <c r="F123" t="s">
        <v>132</v>
      </c>
      <c r="G123">
        <v>1.1442307692307694</v>
      </c>
      <c r="I123">
        <v>1.7858806342922289E-3</v>
      </c>
      <c r="J123">
        <v>1.7526863147439009E-3</v>
      </c>
      <c r="K123">
        <v>8.0756969439397894E-3</v>
      </c>
      <c r="L123">
        <v>0.31685675662789903</v>
      </c>
      <c r="M123">
        <v>3.8698859102422513E-6</v>
      </c>
      <c r="N123">
        <v>4.528061693313587E-2</v>
      </c>
      <c r="O123">
        <v>0</v>
      </c>
      <c r="P123">
        <v>8.8895557581736284E-12</v>
      </c>
      <c r="Q123">
        <v>1</v>
      </c>
      <c r="R123">
        <v>2.6961470531161602E-4</v>
      </c>
      <c r="T123">
        <v>0</v>
      </c>
      <c r="U123">
        <v>0</v>
      </c>
      <c r="V123">
        <v>11.9</v>
      </c>
    </row>
    <row r="124" spans="1:22" x14ac:dyDescent="0.25">
      <c r="A124" t="s">
        <v>95</v>
      </c>
      <c r="B124" t="s">
        <v>32</v>
      </c>
      <c r="C124">
        <v>19</v>
      </c>
      <c r="D124" t="s">
        <v>6</v>
      </c>
      <c r="E124" t="s">
        <v>134</v>
      </c>
      <c r="F124" t="s">
        <v>131</v>
      </c>
      <c r="G124">
        <v>-0.57851239669421439</v>
      </c>
      <c r="I124">
        <v>0.13854235489753841</v>
      </c>
      <c r="J124">
        <v>0.1311849636566485</v>
      </c>
      <c r="K124">
        <v>8.2431119500033425E-3</v>
      </c>
      <c r="L124">
        <v>2.6753409155810814E-3</v>
      </c>
      <c r="M124">
        <v>0.1311849636566485</v>
      </c>
      <c r="N124">
        <v>1</v>
      </c>
      <c r="O124">
        <v>0</v>
      </c>
      <c r="P124">
        <v>0.93671404414111137</v>
      </c>
      <c r="Q124">
        <v>1</v>
      </c>
      <c r="R124">
        <v>2.7973215928807083E-2</v>
      </c>
      <c r="T124">
        <v>0</v>
      </c>
      <c r="U124">
        <v>0</v>
      </c>
      <c r="V124">
        <v>6.3</v>
      </c>
    </row>
    <row r="125" spans="1:22" x14ac:dyDescent="0.25">
      <c r="A125" t="s">
        <v>95</v>
      </c>
      <c r="B125" t="s">
        <v>33</v>
      </c>
      <c r="C125">
        <v>20</v>
      </c>
      <c r="D125" t="s">
        <v>6</v>
      </c>
      <c r="E125" t="s">
        <v>131</v>
      </c>
      <c r="F125" t="s">
        <v>131</v>
      </c>
      <c r="G125">
        <v>0.28044280442804426</v>
      </c>
      <c r="I125">
        <v>3.2601646426193093E-2</v>
      </c>
      <c r="J125">
        <v>2.0354088784794538E-14</v>
      </c>
      <c r="K125">
        <v>4.8849813083506888E-15</v>
      </c>
      <c r="L125">
        <v>0.66160739994008588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0.66160739994008588</v>
      </c>
      <c r="T125">
        <v>0</v>
      </c>
      <c r="U125">
        <v>0</v>
      </c>
      <c r="V125">
        <v>26</v>
      </c>
    </row>
    <row r="126" spans="1:22" x14ac:dyDescent="0.25">
      <c r="A126" t="s">
        <v>95</v>
      </c>
      <c r="B126" t="s">
        <v>55</v>
      </c>
      <c r="C126">
        <v>20</v>
      </c>
      <c r="D126" t="s">
        <v>6</v>
      </c>
      <c r="E126" t="s">
        <v>133</v>
      </c>
      <c r="F126" t="s">
        <v>131</v>
      </c>
      <c r="G126">
        <v>-2.8571428571428751E-2</v>
      </c>
      <c r="I126">
        <v>1</v>
      </c>
      <c r="J126">
        <v>0.21491270098942417</v>
      </c>
      <c r="K126">
        <v>0.34917447529074819</v>
      </c>
      <c r="L126">
        <v>0.20126227849110484</v>
      </c>
      <c r="M126">
        <v>0.48202959429201864</v>
      </c>
      <c r="N126">
        <v>0.48202959429201864</v>
      </c>
      <c r="O126">
        <v>0</v>
      </c>
      <c r="P126">
        <v>8.8067336351083103E-3</v>
      </c>
      <c r="Q126">
        <v>1</v>
      </c>
      <c r="R126">
        <v>1</v>
      </c>
      <c r="T126">
        <v>0</v>
      </c>
      <c r="U126">
        <v>0</v>
      </c>
      <c r="V126">
        <v>22.5</v>
      </c>
    </row>
    <row r="127" spans="1:22" x14ac:dyDescent="0.25">
      <c r="A127" t="s">
        <v>95</v>
      </c>
      <c r="B127" t="s">
        <v>34</v>
      </c>
      <c r="C127">
        <v>21</v>
      </c>
      <c r="D127" t="s">
        <v>6</v>
      </c>
      <c r="E127" t="s">
        <v>131</v>
      </c>
      <c r="F127" t="s">
        <v>131</v>
      </c>
      <c r="G127">
        <v>-0.79365079365079361</v>
      </c>
      <c r="I127">
        <v>2.8827689884146475E-2</v>
      </c>
      <c r="J127">
        <v>3.8341266862362833E-3</v>
      </c>
      <c r="K127">
        <v>7.7662921803196561E-3</v>
      </c>
      <c r="L127">
        <v>0.29748140379394883</v>
      </c>
      <c r="M127">
        <v>0.86315893404063593</v>
      </c>
      <c r="N127">
        <v>1.6257349197246196E-2</v>
      </c>
      <c r="O127">
        <v>0</v>
      </c>
      <c r="P127">
        <v>2.0403682417883634E-4</v>
      </c>
      <c r="Q127">
        <v>1</v>
      </c>
      <c r="R127">
        <v>1.2175961538019031E-4</v>
      </c>
      <c r="T127">
        <v>0</v>
      </c>
      <c r="U127">
        <v>0</v>
      </c>
      <c r="V127">
        <v>28.7</v>
      </c>
    </row>
    <row r="128" spans="1:22" x14ac:dyDescent="0.25">
      <c r="A128" t="s">
        <v>95</v>
      </c>
      <c r="B128" t="s">
        <v>36</v>
      </c>
      <c r="C128">
        <v>22</v>
      </c>
      <c r="D128" t="s">
        <v>6</v>
      </c>
      <c r="E128" t="s">
        <v>131</v>
      </c>
      <c r="F128" t="s">
        <v>131</v>
      </c>
      <c r="G128">
        <v>-0.81451612903225878</v>
      </c>
      <c r="I128">
        <v>1.6139362385167555E-2</v>
      </c>
      <c r="J128">
        <v>7.8496663798777178E-4</v>
      </c>
      <c r="K128">
        <v>7.9887990518667795E-4</v>
      </c>
      <c r="L128">
        <v>0.73644062617014128</v>
      </c>
      <c r="M128">
        <v>7.150634206142148E-2</v>
      </c>
      <c r="N128">
        <v>1.0144927432009787E-5</v>
      </c>
      <c r="O128">
        <v>0</v>
      </c>
      <c r="P128">
        <v>0.18132644325649888</v>
      </c>
      <c r="Q128">
        <v>1</v>
      </c>
      <c r="R128">
        <v>0.19973691281485975</v>
      </c>
      <c r="T128">
        <v>0</v>
      </c>
      <c r="U128">
        <v>0</v>
      </c>
      <c r="V128">
        <v>12.4</v>
      </c>
    </row>
    <row r="129" spans="1:22" x14ac:dyDescent="0.25">
      <c r="A129" t="s">
        <v>95</v>
      </c>
      <c r="B129" t="s">
        <v>47</v>
      </c>
      <c r="C129">
        <v>23</v>
      </c>
      <c r="D129" t="s">
        <v>6</v>
      </c>
      <c r="E129" t="s">
        <v>131</v>
      </c>
      <c r="F129" t="s">
        <v>133</v>
      </c>
      <c r="G129">
        <v>-0.84057971014492827</v>
      </c>
      <c r="I129">
        <v>3.9925501582261491E-2</v>
      </c>
      <c r="J129">
        <v>1.5678423532688262E-2</v>
      </c>
      <c r="K129">
        <v>3.9925501582261491E-2</v>
      </c>
      <c r="L129">
        <v>9.8867744088678711E-2</v>
      </c>
      <c r="M129">
        <v>0.60977029615161649</v>
      </c>
      <c r="N129">
        <v>3.9885656307647732E-3</v>
      </c>
      <c r="O129">
        <v>0</v>
      </c>
      <c r="P129">
        <v>0.28132923514626168</v>
      </c>
      <c r="Q129">
        <v>1</v>
      </c>
      <c r="R129">
        <v>0.9478308801826425</v>
      </c>
      <c r="T129">
        <v>0</v>
      </c>
      <c r="U129">
        <v>0</v>
      </c>
      <c r="V129">
        <v>22.799999999999997</v>
      </c>
    </row>
    <row r="130" spans="1:22" x14ac:dyDescent="0.25">
      <c r="A130" t="s">
        <v>95</v>
      </c>
      <c r="B130" t="s">
        <v>39</v>
      </c>
      <c r="C130">
        <v>24</v>
      </c>
      <c r="D130" t="s">
        <v>6</v>
      </c>
      <c r="E130" t="s">
        <v>131</v>
      </c>
      <c r="F130" t="s">
        <v>131</v>
      </c>
      <c r="G130">
        <v>-0.72000000000000131</v>
      </c>
      <c r="I130">
        <v>0.72076647926052007</v>
      </c>
      <c r="J130">
        <v>1.6564655220951408E-2</v>
      </c>
      <c r="K130">
        <v>0.5330739124878936</v>
      </c>
      <c r="L130">
        <v>2.0689863263290975E-2</v>
      </c>
      <c r="M130">
        <v>0.10696743972896365</v>
      </c>
      <c r="N130">
        <v>2.0689863263290975E-2</v>
      </c>
      <c r="O130">
        <v>0</v>
      </c>
      <c r="P130">
        <v>0.67187764204105549</v>
      </c>
      <c r="Q130">
        <v>1</v>
      </c>
      <c r="R130">
        <v>0.10696743972896365</v>
      </c>
      <c r="T130">
        <v>0</v>
      </c>
      <c r="U130">
        <v>0</v>
      </c>
      <c r="V130">
        <v>17</v>
      </c>
    </row>
    <row r="131" spans="1:22" x14ac:dyDescent="0.25">
      <c r="A131" t="s">
        <v>97</v>
      </c>
      <c r="B131" t="s">
        <v>9</v>
      </c>
      <c r="C131">
        <v>2</v>
      </c>
      <c r="D131" t="s">
        <v>66</v>
      </c>
      <c r="E131" t="s">
        <v>131</v>
      </c>
      <c r="F131" t="s">
        <v>131</v>
      </c>
      <c r="G131">
        <v>0.61992619926199222</v>
      </c>
      <c r="I131">
        <v>3.9592320236362232E-3</v>
      </c>
      <c r="J131">
        <v>4.698188495640595E-4</v>
      </c>
      <c r="K131">
        <v>6.9709978034460107E-7</v>
      </c>
      <c r="L131">
        <v>0.74973241926486012</v>
      </c>
      <c r="M131">
        <v>7.4014868308343773E-16</v>
      </c>
      <c r="N131">
        <v>1.353121886760178E-7</v>
      </c>
      <c r="O131">
        <v>0</v>
      </c>
      <c r="P131">
        <v>0</v>
      </c>
      <c r="Q131">
        <v>1</v>
      </c>
      <c r="R131">
        <v>0.30604033415253279</v>
      </c>
      <c r="T131">
        <v>0</v>
      </c>
      <c r="U131">
        <v>0</v>
      </c>
      <c r="V131">
        <v>27.1</v>
      </c>
    </row>
    <row r="132" spans="1:22" x14ac:dyDescent="0.25">
      <c r="A132" t="s">
        <v>97</v>
      </c>
      <c r="B132" t="s">
        <v>10</v>
      </c>
      <c r="C132">
        <v>3</v>
      </c>
      <c r="D132" t="s">
        <v>66</v>
      </c>
      <c r="E132" t="s">
        <v>131</v>
      </c>
      <c r="F132" t="s">
        <v>131</v>
      </c>
      <c r="G132">
        <v>1.1647058823529406</v>
      </c>
      <c r="I132">
        <v>2.870098589894769E-4</v>
      </c>
      <c r="J132">
        <v>0.64878100551461637</v>
      </c>
      <c r="K132">
        <v>9.9456994986368841E-4</v>
      </c>
      <c r="L132">
        <v>8.5994479964077719E-2</v>
      </c>
      <c r="M132">
        <v>9.1224805487399863E-11</v>
      </c>
      <c r="N132">
        <v>5.2013726036712988E-3</v>
      </c>
      <c r="O132">
        <v>0</v>
      </c>
      <c r="P132">
        <v>7.4823302937787606E-4</v>
      </c>
      <c r="Q132">
        <v>1</v>
      </c>
      <c r="R132">
        <v>0.77536149779893626</v>
      </c>
      <c r="T132">
        <v>0</v>
      </c>
      <c r="U132">
        <v>0</v>
      </c>
      <c r="V132">
        <v>12.100000000000001</v>
      </c>
    </row>
    <row r="133" spans="1:22" x14ac:dyDescent="0.25">
      <c r="A133" t="s">
        <v>97</v>
      </c>
      <c r="B133" t="s">
        <v>11</v>
      </c>
      <c r="C133">
        <v>4</v>
      </c>
      <c r="D133" t="s">
        <v>66</v>
      </c>
      <c r="E133" t="s">
        <v>132</v>
      </c>
      <c r="F133" t="s">
        <v>132</v>
      </c>
      <c r="G133">
        <v>0.42070484581497802</v>
      </c>
      <c r="I133">
        <v>1.8503717077085943E-16</v>
      </c>
      <c r="J133">
        <v>0</v>
      </c>
      <c r="K133">
        <v>0</v>
      </c>
      <c r="L133">
        <v>4.5856845582906147E-4</v>
      </c>
      <c r="M133">
        <v>0</v>
      </c>
      <c r="N133">
        <v>0</v>
      </c>
      <c r="O133">
        <v>0</v>
      </c>
      <c r="P133">
        <v>4.6344618618933612E-9</v>
      </c>
      <c r="Q133">
        <v>1</v>
      </c>
      <c r="R133">
        <v>6.8021810995522181E-3</v>
      </c>
      <c r="T133">
        <v>0</v>
      </c>
      <c r="U133">
        <v>0</v>
      </c>
      <c r="V133">
        <v>27.4</v>
      </c>
    </row>
    <row r="134" spans="1:22" x14ac:dyDescent="0.25">
      <c r="A134" t="s">
        <v>97</v>
      </c>
      <c r="B134" t="s">
        <v>58</v>
      </c>
      <c r="C134">
        <v>4</v>
      </c>
      <c r="D134" t="s">
        <v>66</v>
      </c>
      <c r="E134" t="s">
        <v>133</v>
      </c>
      <c r="F134" t="s">
        <v>133</v>
      </c>
      <c r="G134">
        <v>0.12162162162162171</v>
      </c>
      <c r="I134">
        <v>0.4073798440931331</v>
      </c>
      <c r="J134">
        <v>5.1951146265959799E-2</v>
      </c>
      <c r="K134">
        <v>1.3935753107041648E-8</v>
      </c>
      <c r="L134">
        <v>0.28689468522185346</v>
      </c>
      <c r="M134">
        <v>5.2562342219471725E-7</v>
      </c>
      <c r="N134">
        <v>1.2969209000901483E-5</v>
      </c>
      <c r="O134">
        <v>0</v>
      </c>
      <c r="P134">
        <v>6.8453965274950512E-3</v>
      </c>
      <c r="Q134">
        <v>1</v>
      </c>
      <c r="R134">
        <v>0.41659742364232299</v>
      </c>
      <c r="T134">
        <v>0</v>
      </c>
      <c r="U134">
        <v>0</v>
      </c>
      <c r="V134">
        <v>17.599999999999998</v>
      </c>
    </row>
    <row r="135" spans="1:22" x14ac:dyDescent="0.25">
      <c r="A135" t="s">
        <v>97</v>
      </c>
      <c r="B135" t="s">
        <v>13</v>
      </c>
      <c r="C135">
        <v>5</v>
      </c>
      <c r="D135" t="s">
        <v>66</v>
      </c>
      <c r="E135" t="s">
        <v>131</v>
      </c>
      <c r="F135" t="s">
        <v>133</v>
      </c>
      <c r="G135">
        <v>-0.98214285714285721</v>
      </c>
      <c r="I135">
        <v>0.31237980714439573</v>
      </c>
      <c r="J135">
        <v>1.0556111343071883E-2</v>
      </c>
      <c r="K135">
        <v>0.36043253938745901</v>
      </c>
      <c r="L135">
        <v>0.12642567425368378</v>
      </c>
      <c r="M135">
        <v>0.12642567425368378</v>
      </c>
      <c r="N135">
        <v>0.29692509379455745</v>
      </c>
      <c r="O135">
        <v>0</v>
      </c>
      <c r="P135">
        <v>1.7116915283759509E-2</v>
      </c>
      <c r="Q135">
        <v>1</v>
      </c>
      <c r="R135">
        <v>0.45284803970908788</v>
      </c>
      <c r="T135">
        <v>0</v>
      </c>
      <c r="U135">
        <v>0</v>
      </c>
      <c r="V135">
        <v>20.3</v>
      </c>
    </row>
    <row r="136" spans="1:22" x14ac:dyDescent="0.25">
      <c r="A136" t="s">
        <v>97</v>
      </c>
      <c r="B136" t="s">
        <v>41</v>
      </c>
      <c r="C136">
        <v>6</v>
      </c>
      <c r="D136" t="s">
        <v>66</v>
      </c>
      <c r="E136" t="s">
        <v>132</v>
      </c>
      <c r="F136" t="s">
        <v>133</v>
      </c>
      <c r="G136">
        <v>-0.45220588235294135</v>
      </c>
      <c r="I136">
        <v>2.8191355346507407E-3</v>
      </c>
      <c r="J136">
        <v>2.7865511763036643E-5</v>
      </c>
      <c r="K136">
        <v>1.0657226212629212E-9</v>
      </c>
      <c r="L136">
        <v>4.1155544922986953E-2</v>
      </c>
      <c r="M136">
        <v>2.2712665082025296E-11</v>
      </c>
      <c r="N136">
        <v>0</v>
      </c>
      <c r="O136">
        <v>0</v>
      </c>
      <c r="P136">
        <v>0</v>
      </c>
      <c r="Q136">
        <v>1</v>
      </c>
      <c r="R136">
        <v>9.7242628661910788E-2</v>
      </c>
      <c r="T136">
        <v>0</v>
      </c>
      <c r="U136">
        <v>1</v>
      </c>
      <c r="V136">
        <v>28.2</v>
      </c>
    </row>
    <row r="137" spans="1:22" x14ac:dyDescent="0.25">
      <c r="A137" t="s">
        <v>97</v>
      </c>
      <c r="B137" t="s">
        <v>14</v>
      </c>
      <c r="C137">
        <v>6</v>
      </c>
      <c r="D137" t="s">
        <v>66</v>
      </c>
      <c r="E137" t="s">
        <v>131</v>
      </c>
      <c r="F137" t="s">
        <v>133</v>
      </c>
      <c r="G137">
        <v>-0.86387434554973808</v>
      </c>
      <c r="I137">
        <v>2.2115292479947257E-3</v>
      </c>
      <c r="J137">
        <v>0.20119392811640943</v>
      </c>
      <c r="K137">
        <v>2.5258880510997672E-4</v>
      </c>
      <c r="L137">
        <v>1</v>
      </c>
      <c r="M137">
        <v>3.8498546290159183E-5</v>
      </c>
      <c r="N137">
        <v>1.7841284005726266E-12</v>
      </c>
      <c r="O137">
        <v>0</v>
      </c>
      <c r="P137">
        <v>3.2983631381914846E-2</v>
      </c>
      <c r="Q137">
        <v>1</v>
      </c>
      <c r="R137">
        <v>0.21633585745970269</v>
      </c>
      <c r="T137">
        <v>0</v>
      </c>
      <c r="U137">
        <v>1</v>
      </c>
      <c r="V137">
        <v>27.8</v>
      </c>
    </row>
    <row r="138" spans="1:22" x14ac:dyDescent="0.25">
      <c r="A138" t="s">
        <v>97</v>
      </c>
      <c r="B138" t="s">
        <v>16</v>
      </c>
      <c r="C138">
        <v>7</v>
      </c>
      <c r="D138" t="s">
        <v>66</v>
      </c>
      <c r="E138" t="s">
        <v>133</v>
      </c>
      <c r="F138" t="s">
        <v>131</v>
      </c>
      <c r="G138">
        <v>-0.22448979591836757</v>
      </c>
      <c r="I138">
        <v>0.13677111200790293</v>
      </c>
      <c r="J138">
        <v>0.86569328389432487</v>
      </c>
      <c r="K138">
        <v>0</v>
      </c>
      <c r="L138">
        <v>0.84149890416632289</v>
      </c>
      <c r="M138">
        <v>2.4868995751603507E-14</v>
      </c>
      <c r="N138">
        <v>0</v>
      </c>
      <c r="O138">
        <v>0</v>
      </c>
      <c r="P138">
        <v>0</v>
      </c>
      <c r="Q138">
        <v>1</v>
      </c>
      <c r="R138">
        <v>0.21074433377323462</v>
      </c>
      <c r="T138">
        <v>0</v>
      </c>
      <c r="U138">
        <v>0</v>
      </c>
      <c r="V138">
        <v>26.3</v>
      </c>
    </row>
    <row r="139" spans="1:22" x14ac:dyDescent="0.25">
      <c r="A139" t="s">
        <v>97</v>
      </c>
      <c r="B139" t="s">
        <v>52</v>
      </c>
      <c r="C139">
        <v>7</v>
      </c>
      <c r="D139" t="s">
        <v>66</v>
      </c>
      <c r="E139" t="s">
        <v>131</v>
      </c>
      <c r="F139" t="s">
        <v>133</v>
      </c>
      <c r="G139">
        <v>-1.7333333333333325</v>
      </c>
      <c r="I139">
        <v>3.4044616923989413E-3</v>
      </c>
      <c r="J139">
        <v>0.18033892482947023</v>
      </c>
      <c r="K139">
        <v>7.9152991113392218E-2</v>
      </c>
      <c r="L139">
        <v>0.7851862971561957</v>
      </c>
      <c r="M139">
        <v>0.160888515072658</v>
      </c>
      <c r="N139">
        <v>0.19014192219590331</v>
      </c>
      <c r="O139">
        <v>0</v>
      </c>
      <c r="P139">
        <v>0.61885467379019565</v>
      </c>
      <c r="Q139">
        <v>1</v>
      </c>
      <c r="R139">
        <v>0.64113054765512112</v>
      </c>
      <c r="T139">
        <v>0</v>
      </c>
      <c r="U139">
        <v>0</v>
      </c>
      <c r="V139">
        <v>25.7</v>
      </c>
    </row>
    <row r="140" spans="1:22" x14ac:dyDescent="0.25">
      <c r="A140" t="s">
        <v>97</v>
      </c>
      <c r="B140" t="s">
        <v>17</v>
      </c>
      <c r="C140">
        <v>8</v>
      </c>
      <c r="D140" t="s">
        <v>66</v>
      </c>
      <c r="E140" t="s">
        <v>132</v>
      </c>
      <c r="F140" t="s">
        <v>131</v>
      </c>
      <c r="G140">
        <v>-2.3333333333333339</v>
      </c>
      <c r="I140">
        <v>0</v>
      </c>
      <c r="J140">
        <v>0</v>
      </c>
      <c r="K140">
        <v>2.8781291064317038E-6</v>
      </c>
      <c r="L140">
        <v>1.9890835639364064E-2</v>
      </c>
      <c r="M140">
        <v>0</v>
      </c>
      <c r="N140">
        <v>0</v>
      </c>
      <c r="O140">
        <v>0</v>
      </c>
      <c r="P140">
        <v>2.9469441775731298E-7</v>
      </c>
      <c r="Q140">
        <v>1</v>
      </c>
      <c r="R140">
        <v>4.6352210339836321E-7</v>
      </c>
      <c r="T140">
        <v>0</v>
      </c>
      <c r="U140">
        <v>0</v>
      </c>
      <c r="V140">
        <v>27.7</v>
      </c>
    </row>
    <row r="141" spans="1:22" x14ac:dyDescent="0.25">
      <c r="A141" t="s">
        <v>97</v>
      </c>
      <c r="B141" t="s">
        <v>42</v>
      </c>
      <c r="C141">
        <v>8</v>
      </c>
      <c r="D141" t="s">
        <v>66</v>
      </c>
      <c r="E141" t="s">
        <v>131</v>
      </c>
      <c r="F141" t="s">
        <v>133</v>
      </c>
      <c r="G141">
        <v>0.56000000000000016</v>
      </c>
      <c r="I141">
        <v>1.1909607614065454E-2</v>
      </c>
      <c r="J141">
        <v>1.6266321622993019E-10</v>
      </c>
      <c r="K141">
        <v>5.7374509248031558E-5</v>
      </c>
      <c r="L141">
        <v>0.40875413264371396</v>
      </c>
      <c r="M141">
        <v>0.59108921801896797</v>
      </c>
      <c r="N141">
        <v>0.21822042212590637</v>
      </c>
      <c r="O141">
        <v>0</v>
      </c>
      <c r="P141">
        <v>1.6653345369377348E-15</v>
      </c>
      <c r="Q141">
        <v>1</v>
      </c>
      <c r="R141">
        <v>0.15673760560587596</v>
      </c>
      <c r="T141">
        <v>0</v>
      </c>
      <c r="U141">
        <v>0</v>
      </c>
      <c r="V141">
        <v>28.299999999999997</v>
      </c>
    </row>
    <row r="142" spans="1:22" x14ac:dyDescent="0.25">
      <c r="A142" t="s">
        <v>97</v>
      </c>
      <c r="B142" t="s">
        <v>62</v>
      </c>
      <c r="C142">
        <v>8</v>
      </c>
      <c r="D142" t="s">
        <v>66</v>
      </c>
      <c r="E142" t="s">
        <v>132</v>
      </c>
      <c r="F142" t="s">
        <v>133</v>
      </c>
      <c r="G142">
        <v>0.19186046511627911</v>
      </c>
      <c r="I142">
        <v>0.36326484316872631</v>
      </c>
      <c r="J142">
        <v>0</v>
      </c>
      <c r="K142">
        <v>2.8332255941343476E-5</v>
      </c>
      <c r="L142">
        <v>1.3326647801952992E-2</v>
      </c>
      <c r="M142">
        <v>9.5139764956469558E-2</v>
      </c>
      <c r="N142">
        <v>4.4308260672338839E-3</v>
      </c>
      <c r="O142">
        <v>0</v>
      </c>
      <c r="P142">
        <v>2.042810365310288E-13</v>
      </c>
      <c r="Q142">
        <v>1</v>
      </c>
      <c r="R142">
        <v>0.80762068818100008</v>
      </c>
      <c r="T142">
        <v>0</v>
      </c>
      <c r="U142">
        <v>0</v>
      </c>
      <c r="V142">
        <v>27.5</v>
      </c>
    </row>
    <row r="143" spans="1:22" x14ac:dyDescent="0.25">
      <c r="A143" t="s">
        <v>97</v>
      </c>
      <c r="B143" t="s">
        <v>18</v>
      </c>
      <c r="C143">
        <v>9</v>
      </c>
      <c r="D143" t="s">
        <v>66</v>
      </c>
      <c r="E143" t="s">
        <v>131</v>
      </c>
      <c r="F143" t="s">
        <v>131</v>
      </c>
      <c r="G143">
        <v>-0.26190476190476192</v>
      </c>
      <c r="I143">
        <v>9.9671796673331259E-3</v>
      </c>
      <c r="J143">
        <v>9.3258734068513149E-15</v>
      </c>
      <c r="K143">
        <v>0</v>
      </c>
      <c r="L143">
        <v>5.9910286687818233E-2</v>
      </c>
      <c r="M143">
        <v>0</v>
      </c>
      <c r="N143">
        <v>0</v>
      </c>
      <c r="O143">
        <v>0</v>
      </c>
      <c r="P143">
        <v>1.6956237173607985E-7</v>
      </c>
      <c r="Q143">
        <v>1</v>
      </c>
      <c r="R143">
        <v>6.0602252549873158E-3</v>
      </c>
      <c r="T143">
        <v>0</v>
      </c>
      <c r="U143">
        <v>0</v>
      </c>
      <c r="V143">
        <v>9.4</v>
      </c>
    </row>
    <row r="144" spans="1:22" x14ac:dyDescent="0.25">
      <c r="A144" t="s">
        <v>97</v>
      </c>
      <c r="B144" t="s">
        <v>43</v>
      </c>
      <c r="C144">
        <v>9</v>
      </c>
      <c r="D144" t="s">
        <v>66</v>
      </c>
      <c r="E144" t="s">
        <v>132</v>
      </c>
      <c r="F144" t="s">
        <v>131</v>
      </c>
      <c r="G144">
        <v>-4.6057692307692379</v>
      </c>
      <c r="I144">
        <v>0</v>
      </c>
      <c r="J144">
        <v>5.5984843174689783E-4</v>
      </c>
      <c r="K144">
        <v>1.6571663637227063E-2</v>
      </c>
      <c r="L144">
        <v>5.5984843174689783E-4</v>
      </c>
      <c r="M144">
        <v>7.3939329651606656E-5</v>
      </c>
      <c r="N144">
        <v>4.8682424869106455E-7</v>
      </c>
      <c r="O144">
        <v>0</v>
      </c>
      <c r="P144">
        <v>2.3008722019361716E-3</v>
      </c>
      <c r="Q144">
        <v>1</v>
      </c>
      <c r="R144">
        <v>8.9319511148433506E-7</v>
      </c>
      <c r="T144">
        <v>0</v>
      </c>
      <c r="U144">
        <v>0</v>
      </c>
      <c r="V144">
        <v>9.5</v>
      </c>
    </row>
    <row r="145" spans="1:22" x14ac:dyDescent="0.25">
      <c r="A145" t="s">
        <v>97</v>
      </c>
      <c r="B145" t="s">
        <v>19</v>
      </c>
      <c r="C145">
        <v>10</v>
      </c>
      <c r="D145" t="s">
        <v>66</v>
      </c>
      <c r="E145" t="s">
        <v>131</v>
      </c>
      <c r="F145" t="s">
        <v>133</v>
      </c>
      <c r="G145">
        <v>-0.43322475570032559</v>
      </c>
      <c r="I145">
        <v>1.1072115981126007E-2</v>
      </c>
      <c r="J145">
        <v>0.22587068018723802</v>
      </c>
      <c r="K145">
        <v>1.1659881393732974E-9</v>
      </c>
      <c r="L145">
        <v>9.0463162083229881E-2</v>
      </c>
      <c r="M145">
        <v>1.1263138569953905E-10</v>
      </c>
      <c r="N145">
        <v>0</v>
      </c>
      <c r="O145">
        <v>0</v>
      </c>
      <c r="P145">
        <v>0.11378842226501254</v>
      </c>
      <c r="Q145">
        <v>1</v>
      </c>
      <c r="R145">
        <v>1</v>
      </c>
      <c r="T145">
        <v>0</v>
      </c>
      <c r="U145">
        <v>0</v>
      </c>
      <c r="V145">
        <v>22.4</v>
      </c>
    </row>
    <row r="146" spans="1:22" x14ac:dyDescent="0.25">
      <c r="A146" t="s">
        <v>97</v>
      </c>
      <c r="B146" t="s">
        <v>44</v>
      </c>
      <c r="C146">
        <v>10</v>
      </c>
      <c r="D146" t="s">
        <v>66</v>
      </c>
      <c r="E146" t="s">
        <v>131</v>
      </c>
      <c r="F146" t="s">
        <v>131</v>
      </c>
      <c r="G146">
        <v>-26.000000000000075</v>
      </c>
      <c r="I146">
        <v>6.916431564671921E-3</v>
      </c>
      <c r="J146">
        <v>0.58505265438718224</v>
      </c>
      <c r="K146">
        <v>1</v>
      </c>
      <c r="L146">
        <v>0.51043107281205558</v>
      </c>
      <c r="M146">
        <v>4.4279540028837605E-2</v>
      </c>
      <c r="N146">
        <v>0.51043107281205558</v>
      </c>
      <c r="O146">
        <v>0</v>
      </c>
      <c r="P146">
        <v>8.8743656120371384E-3</v>
      </c>
      <c r="Q146">
        <v>1</v>
      </c>
      <c r="R146">
        <v>1</v>
      </c>
      <c r="T146">
        <v>0</v>
      </c>
      <c r="U146">
        <v>0</v>
      </c>
      <c r="V146">
        <v>9.3999999999999986</v>
      </c>
    </row>
    <row r="147" spans="1:22" x14ac:dyDescent="0.25">
      <c r="A147" t="s">
        <v>97</v>
      </c>
      <c r="B147" t="s">
        <v>20</v>
      </c>
      <c r="C147">
        <v>11</v>
      </c>
      <c r="D147" t="s">
        <v>66</v>
      </c>
      <c r="E147" t="s">
        <v>131</v>
      </c>
      <c r="F147" t="s">
        <v>133</v>
      </c>
      <c r="G147">
        <v>-0.79518072289156683</v>
      </c>
      <c r="I147">
        <v>0.17449755352692295</v>
      </c>
      <c r="J147">
        <v>9.6389676296215754E-7</v>
      </c>
      <c r="K147">
        <v>0.17449755352692295</v>
      </c>
      <c r="L147">
        <v>3.3812403502851418E-2</v>
      </c>
      <c r="M147">
        <v>0.18948525827806595</v>
      </c>
      <c r="N147">
        <v>4.9067938632622416E-3</v>
      </c>
      <c r="O147">
        <v>0</v>
      </c>
      <c r="P147">
        <v>0.31444620564734888</v>
      </c>
      <c r="Q147">
        <v>1</v>
      </c>
      <c r="R147">
        <v>0.2079936829968243</v>
      </c>
      <c r="T147">
        <v>0</v>
      </c>
      <c r="U147">
        <v>0</v>
      </c>
      <c r="V147">
        <v>29.400000000000002</v>
      </c>
    </row>
    <row r="148" spans="1:22" x14ac:dyDescent="0.25">
      <c r="A148" t="s">
        <v>97</v>
      </c>
      <c r="B148" t="s">
        <v>53</v>
      </c>
      <c r="C148">
        <v>11</v>
      </c>
      <c r="D148" t="s">
        <v>66</v>
      </c>
      <c r="E148" t="s">
        <v>133</v>
      </c>
      <c r="F148" t="s">
        <v>133</v>
      </c>
      <c r="G148">
        <v>-21</v>
      </c>
      <c r="I148">
        <v>0.91454749165735527</v>
      </c>
      <c r="J148">
        <v>0.55506281827916981</v>
      </c>
      <c r="K148">
        <v>1</v>
      </c>
      <c r="L148">
        <v>0.55506281827916981</v>
      </c>
      <c r="M148">
        <v>0.19439173929717057</v>
      </c>
      <c r="N148">
        <v>0.2968689420778392</v>
      </c>
      <c r="O148">
        <v>0</v>
      </c>
      <c r="P148">
        <v>0.55506281827916981</v>
      </c>
      <c r="Q148">
        <v>1</v>
      </c>
      <c r="R148">
        <v>0.55506281827916981</v>
      </c>
      <c r="T148">
        <v>0</v>
      </c>
      <c r="U148">
        <v>0</v>
      </c>
      <c r="V148">
        <v>29.4</v>
      </c>
    </row>
    <row r="149" spans="1:22" x14ac:dyDescent="0.25">
      <c r="A149" t="s">
        <v>97</v>
      </c>
      <c r="B149" t="s">
        <v>54</v>
      </c>
      <c r="C149">
        <v>12</v>
      </c>
      <c r="D149" t="s">
        <v>66</v>
      </c>
      <c r="E149" t="s">
        <v>131</v>
      </c>
      <c r="F149" t="s">
        <v>134</v>
      </c>
      <c r="G149">
        <v>2.9455081001472654E-3</v>
      </c>
      <c r="I149">
        <v>0.85518484402872297</v>
      </c>
      <c r="J149">
        <v>0</v>
      </c>
      <c r="K149">
        <v>0</v>
      </c>
      <c r="L149">
        <v>0.19864535687006871</v>
      </c>
      <c r="M149">
        <v>0</v>
      </c>
      <c r="N149">
        <v>0</v>
      </c>
      <c r="O149">
        <v>0</v>
      </c>
      <c r="P149">
        <v>2.2408001380351078E-13</v>
      </c>
      <c r="Q149">
        <v>1</v>
      </c>
      <c r="R149">
        <v>0.17900751625020203</v>
      </c>
      <c r="T149">
        <v>0</v>
      </c>
      <c r="U149">
        <v>0</v>
      </c>
      <c r="V149">
        <v>18</v>
      </c>
    </row>
    <row r="150" spans="1:22" x14ac:dyDescent="0.25">
      <c r="A150" t="s">
        <v>97</v>
      </c>
      <c r="B150" t="s">
        <v>23</v>
      </c>
      <c r="C150">
        <v>13</v>
      </c>
      <c r="D150" t="s">
        <v>66</v>
      </c>
      <c r="E150" t="s">
        <v>131</v>
      </c>
      <c r="F150" t="s">
        <v>133</v>
      </c>
      <c r="G150">
        <v>0.56880733944954154</v>
      </c>
      <c r="I150">
        <v>0.14529240643301389</v>
      </c>
      <c r="J150">
        <v>1.2045806692770888E-2</v>
      </c>
      <c r="K150">
        <v>1.2045806692770888E-2</v>
      </c>
      <c r="L150">
        <v>1</v>
      </c>
      <c r="M150">
        <v>0.21385798999416775</v>
      </c>
      <c r="N150">
        <v>1</v>
      </c>
      <c r="O150">
        <v>0</v>
      </c>
      <c r="P150">
        <v>4.9522825981229146E-2</v>
      </c>
      <c r="Q150">
        <v>1</v>
      </c>
      <c r="R150">
        <v>0.20082190499994601</v>
      </c>
      <c r="T150">
        <v>0</v>
      </c>
      <c r="U150">
        <v>0</v>
      </c>
      <c r="V150">
        <v>28.4</v>
      </c>
    </row>
    <row r="151" spans="1:22" x14ac:dyDescent="0.25">
      <c r="A151" t="s">
        <v>97</v>
      </c>
      <c r="B151" t="s">
        <v>25</v>
      </c>
      <c r="C151">
        <v>14</v>
      </c>
      <c r="D151" t="s">
        <v>66</v>
      </c>
      <c r="E151" t="s">
        <v>133</v>
      </c>
      <c r="F151" t="s">
        <v>133</v>
      </c>
      <c r="G151">
        <v>-0.16949152542372817</v>
      </c>
      <c r="I151">
        <v>0.96459329637557056</v>
      </c>
      <c r="J151">
        <v>0.19071349680880201</v>
      </c>
      <c r="K151">
        <v>0.75507673907945549</v>
      </c>
      <c r="L151">
        <v>0.96459329637557056</v>
      </c>
      <c r="M151">
        <v>0.80155754751915698</v>
      </c>
      <c r="N151">
        <v>0.95601632731230723</v>
      </c>
      <c r="O151">
        <v>0</v>
      </c>
      <c r="P151">
        <v>8.2755642133447438E-5</v>
      </c>
      <c r="Q151">
        <v>1</v>
      </c>
      <c r="R151">
        <v>0.96459329637557056</v>
      </c>
      <c r="T151">
        <v>0</v>
      </c>
      <c r="U151">
        <v>0</v>
      </c>
      <c r="V151">
        <v>27.4</v>
      </c>
    </row>
    <row r="152" spans="1:22" x14ac:dyDescent="0.25">
      <c r="A152" t="s">
        <v>97</v>
      </c>
      <c r="B152" t="s">
        <v>26</v>
      </c>
      <c r="C152">
        <v>15</v>
      </c>
      <c r="D152" t="s">
        <v>66</v>
      </c>
      <c r="E152" t="s">
        <v>131</v>
      </c>
      <c r="F152" t="s">
        <v>131</v>
      </c>
      <c r="G152">
        <v>0.66489361702127658</v>
      </c>
      <c r="I152">
        <v>2.7914449405134212E-2</v>
      </c>
      <c r="J152">
        <v>1.1426017837434799E-6</v>
      </c>
      <c r="K152">
        <v>3.2737428712496336E-4</v>
      </c>
      <c r="L152">
        <v>0.16391270964582974</v>
      </c>
      <c r="M152">
        <v>4.3413020151568338E-2</v>
      </c>
      <c r="N152">
        <v>1</v>
      </c>
      <c r="O152">
        <v>0</v>
      </c>
      <c r="P152">
        <v>7.1772412112792922E-2</v>
      </c>
      <c r="Q152">
        <v>1</v>
      </c>
      <c r="R152">
        <v>0.81700918898807984</v>
      </c>
      <c r="T152">
        <v>0</v>
      </c>
      <c r="U152">
        <v>0</v>
      </c>
      <c r="V152">
        <v>13.999999999999998</v>
      </c>
    </row>
    <row r="153" spans="1:22" x14ac:dyDescent="0.25">
      <c r="A153" t="s">
        <v>97</v>
      </c>
      <c r="B153" t="s">
        <v>28</v>
      </c>
      <c r="C153">
        <v>16</v>
      </c>
      <c r="D153" t="s">
        <v>66</v>
      </c>
      <c r="E153" t="s">
        <v>131</v>
      </c>
      <c r="F153" t="s">
        <v>133</v>
      </c>
      <c r="G153">
        <v>0.18939393939394045</v>
      </c>
      <c r="I153">
        <v>0.91650405437621929</v>
      </c>
      <c r="J153">
        <v>3.4270534088199911E-2</v>
      </c>
      <c r="K153">
        <v>0.13589891670530152</v>
      </c>
      <c r="L153">
        <v>0.91650405437621929</v>
      </c>
      <c r="M153">
        <v>3.4270534088199911E-2</v>
      </c>
      <c r="N153">
        <v>6.4586754366464882E-2</v>
      </c>
      <c r="O153">
        <v>0</v>
      </c>
      <c r="P153">
        <v>7.7621685191320289E-4</v>
      </c>
      <c r="Q153">
        <v>1</v>
      </c>
      <c r="R153">
        <v>0.46756194865171224</v>
      </c>
      <c r="T153">
        <v>0</v>
      </c>
      <c r="U153">
        <v>0</v>
      </c>
      <c r="V153">
        <v>22.6</v>
      </c>
    </row>
    <row r="154" spans="1:22" x14ac:dyDescent="0.25">
      <c r="A154" t="s">
        <v>97</v>
      </c>
      <c r="B154" t="s">
        <v>30</v>
      </c>
      <c r="C154">
        <v>17</v>
      </c>
      <c r="D154" t="s">
        <v>66</v>
      </c>
      <c r="E154" t="s">
        <v>133</v>
      </c>
      <c r="F154" t="s">
        <v>133</v>
      </c>
      <c r="G154">
        <v>-0.41025641025640991</v>
      </c>
      <c r="I154">
        <v>0.48702255367113528</v>
      </c>
      <c r="J154">
        <v>0.30223764329444158</v>
      </c>
      <c r="K154">
        <v>0.13663268996734573</v>
      </c>
      <c r="L154">
        <v>0.46769333828590298</v>
      </c>
      <c r="M154">
        <v>0.48702255367113528</v>
      </c>
      <c r="N154">
        <v>0.29326887596790419</v>
      </c>
      <c r="O154">
        <v>0</v>
      </c>
      <c r="P154">
        <v>0</v>
      </c>
      <c r="Q154">
        <v>1</v>
      </c>
      <c r="R154">
        <v>0.48702255367113528</v>
      </c>
      <c r="T154">
        <v>0</v>
      </c>
      <c r="U154">
        <v>0</v>
      </c>
      <c r="V154">
        <v>28.1</v>
      </c>
    </row>
    <row r="155" spans="1:22" x14ac:dyDescent="0.25">
      <c r="A155" t="s">
        <v>97</v>
      </c>
      <c r="B155" t="s">
        <v>49</v>
      </c>
      <c r="C155">
        <v>17</v>
      </c>
      <c r="D155" t="s">
        <v>66</v>
      </c>
      <c r="E155" t="s">
        <v>133</v>
      </c>
      <c r="F155" t="s">
        <v>133</v>
      </c>
      <c r="G155">
        <v>-0.1780821917808183</v>
      </c>
      <c r="I155">
        <v>0.89173514685067012</v>
      </c>
      <c r="J155">
        <v>0.83709014923756331</v>
      </c>
      <c r="K155">
        <v>0.83709014923756331</v>
      </c>
      <c r="L155">
        <v>0.83709014923756331</v>
      </c>
      <c r="M155">
        <v>0.83709014923756331</v>
      </c>
      <c r="N155">
        <v>0.83709014923756331</v>
      </c>
      <c r="O155">
        <v>0</v>
      </c>
      <c r="P155">
        <v>5.0845160269918366E-2</v>
      </c>
      <c r="Q155">
        <v>1</v>
      </c>
      <c r="R155">
        <v>0.83709014923756331</v>
      </c>
      <c r="T155">
        <v>0</v>
      </c>
      <c r="U155">
        <v>0</v>
      </c>
      <c r="V155">
        <v>11.8</v>
      </c>
    </row>
    <row r="156" spans="1:22" x14ac:dyDescent="0.25">
      <c r="A156" t="s">
        <v>97</v>
      </c>
      <c r="B156" t="s">
        <v>45</v>
      </c>
      <c r="C156">
        <v>18</v>
      </c>
      <c r="D156" t="s">
        <v>66</v>
      </c>
      <c r="E156" t="s">
        <v>131</v>
      </c>
      <c r="F156" t="s">
        <v>131</v>
      </c>
      <c r="G156">
        <v>129.00000000000045</v>
      </c>
      <c r="I156">
        <v>1.1851635422602813E-2</v>
      </c>
      <c r="J156">
        <v>1.414979244884762E-12</v>
      </c>
      <c r="K156">
        <v>1</v>
      </c>
      <c r="L156">
        <v>0.33576616667512471</v>
      </c>
      <c r="M156">
        <v>0.77644937576617168</v>
      </c>
      <c r="N156">
        <v>5.5055666410323374E-3</v>
      </c>
      <c r="O156">
        <v>0</v>
      </c>
      <c r="P156">
        <v>0.21886048219548626</v>
      </c>
      <c r="Q156">
        <v>1</v>
      </c>
      <c r="R156">
        <v>0.31869565217642432</v>
      </c>
      <c r="T156">
        <v>0</v>
      </c>
      <c r="U156">
        <v>0</v>
      </c>
      <c r="V156">
        <v>9.1999999999999993</v>
      </c>
    </row>
    <row r="157" spans="1:22" x14ac:dyDescent="0.25">
      <c r="A157" t="s">
        <v>97</v>
      </c>
      <c r="B157" t="s">
        <v>32</v>
      </c>
      <c r="C157">
        <v>19</v>
      </c>
      <c r="D157" t="s">
        <v>66</v>
      </c>
      <c r="E157" t="s">
        <v>131</v>
      </c>
      <c r="F157" t="s">
        <v>131</v>
      </c>
      <c r="G157">
        <v>0.41441441441441446</v>
      </c>
      <c r="I157">
        <v>1.9893181484864408E-2</v>
      </c>
      <c r="J157">
        <v>2.6786350915131152E-11</v>
      </c>
      <c r="K157">
        <v>2.8060775089655543E-6</v>
      </c>
      <c r="L157">
        <v>0.24108089166127786</v>
      </c>
      <c r="M157">
        <v>2.8060775089655543E-6</v>
      </c>
      <c r="N157">
        <v>2.8915402659203487E-2</v>
      </c>
      <c r="O157">
        <v>0</v>
      </c>
      <c r="P157">
        <v>0.89146145081970962</v>
      </c>
      <c r="Q157">
        <v>1</v>
      </c>
      <c r="R157">
        <v>0.98766962363993438</v>
      </c>
      <c r="T157">
        <v>0</v>
      </c>
      <c r="U157">
        <v>0</v>
      </c>
      <c r="V157">
        <v>28.3</v>
      </c>
    </row>
    <row r="158" spans="1:22" x14ac:dyDescent="0.25">
      <c r="A158" t="s">
        <v>97</v>
      </c>
      <c r="B158" t="s">
        <v>59</v>
      </c>
      <c r="C158">
        <v>19</v>
      </c>
      <c r="D158" t="s">
        <v>66</v>
      </c>
      <c r="E158" t="s">
        <v>131</v>
      </c>
      <c r="F158" t="s">
        <v>133</v>
      </c>
      <c r="G158">
        <v>-0.10144927536231929</v>
      </c>
      <c r="I158">
        <v>0.8373115133180693</v>
      </c>
      <c r="J158">
        <v>6.3057931308855659E-3</v>
      </c>
      <c r="K158">
        <v>1.2925980819170069E-3</v>
      </c>
      <c r="L158">
        <v>0.58391050733904681</v>
      </c>
      <c r="M158">
        <v>3.7203938532721637E-3</v>
      </c>
      <c r="N158">
        <v>7.1170988071744823E-4</v>
      </c>
      <c r="O158">
        <v>0</v>
      </c>
      <c r="P158">
        <v>7.350254849214366E-9</v>
      </c>
      <c r="Q158">
        <v>1</v>
      </c>
      <c r="R158">
        <v>0.64500974889561857</v>
      </c>
      <c r="T158">
        <v>0</v>
      </c>
      <c r="U158">
        <v>0</v>
      </c>
      <c r="V158">
        <v>27.1</v>
      </c>
    </row>
    <row r="159" spans="1:22" x14ac:dyDescent="0.25">
      <c r="A159" t="s">
        <v>97</v>
      </c>
      <c r="B159" t="s">
        <v>33</v>
      </c>
      <c r="C159">
        <v>20</v>
      </c>
      <c r="D159" t="s">
        <v>66</v>
      </c>
      <c r="E159" t="s">
        <v>133</v>
      </c>
      <c r="F159" t="s">
        <v>133</v>
      </c>
      <c r="G159">
        <v>1.0357142857142858</v>
      </c>
      <c r="I159">
        <v>0.70857685895790168</v>
      </c>
      <c r="J159">
        <v>0.1470644715145597</v>
      </c>
      <c r="K159">
        <v>0.65481868085676509</v>
      </c>
      <c r="L159">
        <v>0.603497532679661</v>
      </c>
      <c r="M159">
        <v>0.2980837237674458</v>
      </c>
      <c r="N159">
        <v>0.603497532679661</v>
      </c>
      <c r="O159">
        <v>0</v>
      </c>
      <c r="P159">
        <v>0.69299493744974461</v>
      </c>
      <c r="Q159">
        <v>1</v>
      </c>
      <c r="R159">
        <v>0.2980837237674458</v>
      </c>
      <c r="T159">
        <v>0</v>
      </c>
      <c r="U159">
        <v>0</v>
      </c>
      <c r="V159">
        <v>27.3</v>
      </c>
    </row>
    <row r="160" spans="1:22" x14ac:dyDescent="0.25">
      <c r="A160" t="s">
        <v>97</v>
      </c>
      <c r="B160" t="s">
        <v>34</v>
      </c>
      <c r="C160">
        <v>21</v>
      </c>
      <c r="D160" t="s">
        <v>66</v>
      </c>
      <c r="E160" t="s">
        <v>133</v>
      </c>
      <c r="F160" t="s">
        <v>133</v>
      </c>
      <c r="G160">
        <v>-7.9452054794520874E-2</v>
      </c>
      <c r="I160">
        <v>0.84434677395141378</v>
      </c>
      <c r="J160">
        <v>9.1074250534667889E-2</v>
      </c>
      <c r="K160">
        <v>3.0698239505966285E-8</v>
      </c>
      <c r="L160">
        <v>0.6112211539660547</v>
      </c>
      <c r="M160">
        <v>3.8748245353067059E-9</v>
      </c>
      <c r="N160">
        <v>6.0963456505191971E-11</v>
      </c>
      <c r="O160">
        <v>0</v>
      </c>
      <c r="P160">
        <v>5.0014969793128472E-3</v>
      </c>
      <c r="Q160">
        <v>1</v>
      </c>
      <c r="R160">
        <v>1</v>
      </c>
      <c r="T160">
        <v>0</v>
      </c>
      <c r="U160">
        <v>0</v>
      </c>
      <c r="V160">
        <v>28.1</v>
      </c>
    </row>
    <row r="161" spans="1:22" x14ac:dyDescent="0.25">
      <c r="A161" t="s">
        <v>97</v>
      </c>
      <c r="B161" t="s">
        <v>47</v>
      </c>
      <c r="C161">
        <v>23</v>
      </c>
      <c r="D161" t="s">
        <v>66</v>
      </c>
      <c r="E161" t="s">
        <v>131</v>
      </c>
      <c r="F161" t="s">
        <v>133</v>
      </c>
      <c r="G161">
        <v>0.13842482100238612</v>
      </c>
      <c r="I161">
        <v>0.64688238755328231</v>
      </c>
      <c r="J161">
        <v>5.4315121819303869E-5</v>
      </c>
      <c r="K161">
        <v>1.7617390324353721E-7</v>
      </c>
      <c r="L161">
        <v>0.64688238755328231</v>
      </c>
      <c r="M161">
        <v>9.8360821868907315E-6</v>
      </c>
      <c r="N161">
        <v>1.8741759887919152E-5</v>
      </c>
      <c r="O161">
        <v>0</v>
      </c>
      <c r="P161">
        <v>0.72115726377393785</v>
      </c>
      <c r="Q161">
        <v>1</v>
      </c>
      <c r="R161">
        <v>0.31299690958049042</v>
      </c>
      <c r="T161">
        <v>0</v>
      </c>
      <c r="U161">
        <v>0</v>
      </c>
      <c r="V161">
        <v>28.6</v>
      </c>
    </row>
    <row r="162" spans="1:22" x14ac:dyDescent="0.25">
      <c r="A162" t="s">
        <v>97</v>
      </c>
      <c r="B162" t="s">
        <v>39</v>
      </c>
      <c r="C162">
        <v>24</v>
      </c>
      <c r="D162" t="s">
        <v>66</v>
      </c>
      <c r="E162" t="s">
        <v>133</v>
      </c>
      <c r="F162" t="s">
        <v>133</v>
      </c>
      <c r="G162">
        <v>-0.12676056338028235</v>
      </c>
      <c r="I162">
        <v>0.66045070826020646</v>
      </c>
      <c r="J162">
        <v>0.31678180547110119</v>
      </c>
      <c r="K162">
        <v>1.2415786492914194E-4</v>
      </c>
      <c r="L162">
        <v>0.81115483026750101</v>
      </c>
      <c r="M162">
        <v>3.4470416373129829E-5</v>
      </c>
      <c r="N162">
        <v>7.1303350906992691E-6</v>
      </c>
      <c r="O162">
        <v>0</v>
      </c>
      <c r="P162">
        <v>2.459257115545066E-3</v>
      </c>
      <c r="Q162">
        <v>1</v>
      </c>
      <c r="R162">
        <v>1.8949882556465274E-2</v>
      </c>
      <c r="T162">
        <v>0</v>
      </c>
      <c r="U162">
        <v>0</v>
      </c>
      <c r="V162">
        <v>27.1</v>
      </c>
    </row>
    <row r="163" spans="1:22" x14ac:dyDescent="0.25">
      <c r="A163" t="s">
        <v>98</v>
      </c>
      <c r="B163" t="s">
        <v>5</v>
      </c>
      <c r="C163">
        <v>1</v>
      </c>
      <c r="D163" t="s">
        <v>6</v>
      </c>
      <c r="E163" t="s">
        <v>132</v>
      </c>
      <c r="F163" t="s">
        <v>132</v>
      </c>
      <c r="G163">
        <v>0.51298701298701288</v>
      </c>
      <c r="I163">
        <v>1.8010908427384953E-3</v>
      </c>
      <c r="J163">
        <v>0.86876015600929457</v>
      </c>
      <c r="K163">
        <v>1.4266763446180164E-6</v>
      </c>
      <c r="L163">
        <v>1.6706705463498395E-9</v>
      </c>
      <c r="M163">
        <v>0</v>
      </c>
      <c r="N163">
        <v>0</v>
      </c>
      <c r="O163">
        <v>0</v>
      </c>
      <c r="P163">
        <v>2.3738769074255206E-3</v>
      </c>
      <c r="Q163">
        <v>1</v>
      </c>
      <c r="R163">
        <v>0.28475397451681106</v>
      </c>
      <c r="T163">
        <v>0</v>
      </c>
      <c r="U163">
        <v>0</v>
      </c>
      <c r="V163">
        <v>19.2</v>
      </c>
    </row>
    <row r="164" spans="1:22" x14ac:dyDescent="0.25">
      <c r="A164" t="s">
        <v>98</v>
      </c>
      <c r="B164" t="s">
        <v>8</v>
      </c>
      <c r="C164">
        <v>2</v>
      </c>
      <c r="D164" t="s">
        <v>6</v>
      </c>
      <c r="E164" t="s">
        <v>132</v>
      </c>
      <c r="F164" t="s">
        <v>132</v>
      </c>
      <c r="G164">
        <v>1.126829268292683</v>
      </c>
      <c r="I164">
        <v>1.2919147751588866E-7</v>
      </c>
      <c r="J164">
        <v>0.10272061673165578</v>
      </c>
      <c r="K164">
        <v>2.556344023368113E-4</v>
      </c>
      <c r="L164">
        <v>6.4948046940571658E-14</v>
      </c>
      <c r="M164">
        <v>0</v>
      </c>
      <c r="N164">
        <v>0</v>
      </c>
      <c r="O164">
        <v>0</v>
      </c>
      <c r="P164">
        <v>2.0603150928314812E-4</v>
      </c>
      <c r="Q164">
        <v>1</v>
      </c>
      <c r="R164">
        <v>0.3912445840996473</v>
      </c>
      <c r="T164">
        <v>0</v>
      </c>
      <c r="U164">
        <v>0</v>
      </c>
      <c r="V164">
        <v>22</v>
      </c>
    </row>
    <row r="165" spans="1:22" x14ac:dyDescent="0.25">
      <c r="A165" t="s">
        <v>98</v>
      </c>
      <c r="B165" t="s">
        <v>10</v>
      </c>
      <c r="C165">
        <v>3</v>
      </c>
      <c r="D165" t="s">
        <v>6</v>
      </c>
      <c r="E165" t="s">
        <v>131</v>
      </c>
      <c r="F165" t="s">
        <v>132</v>
      </c>
      <c r="G165">
        <v>5.0000000000000018</v>
      </c>
      <c r="I165">
        <v>6.9947233190722124E-10</v>
      </c>
      <c r="J165">
        <v>0.78295233830058175</v>
      </c>
      <c r="K165">
        <v>0.18826886022969128</v>
      </c>
      <c r="L165">
        <v>9.4441556366746989E-4</v>
      </c>
      <c r="M165">
        <v>0</v>
      </c>
      <c r="N165">
        <v>1.1699670918463578E-5</v>
      </c>
      <c r="O165">
        <v>0</v>
      </c>
      <c r="P165">
        <v>1.2953081305666636E-4</v>
      </c>
      <c r="Q165">
        <v>1</v>
      </c>
      <c r="R165">
        <v>2.3868685431693848E-5</v>
      </c>
      <c r="T165">
        <v>0</v>
      </c>
      <c r="U165">
        <v>0</v>
      </c>
      <c r="V165">
        <v>6</v>
      </c>
    </row>
    <row r="166" spans="1:22" x14ac:dyDescent="0.25">
      <c r="A166" t="s">
        <v>98</v>
      </c>
      <c r="B166" t="s">
        <v>58</v>
      </c>
      <c r="C166">
        <v>4</v>
      </c>
      <c r="D166" t="s">
        <v>6</v>
      </c>
      <c r="E166" t="s">
        <v>131</v>
      </c>
      <c r="F166" t="s">
        <v>131</v>
      </c>
      <c r="G166">
        <v>-1.2980769230769229</v>
      </c>
      <c r="I166">
        <v>1.4294750568429512E-8</v>
      </c>
      <c r="J166">
        <v>0.82174118055106482</v>
      </c>
      <c r="K166">
        <v>1.2734709109452069E-7</v>
      </c>
      <c r="L166">
        <v>0.34294059295882318</v>
      </c>
      <c r="M166">
        <v>1.2734709109452069E-7</v>
      </c>
      <c r="N166">
        <v>0.80144959121919013</v>
      </c>
      <c r="O166">
        <v>0</v>
      </c>
      <c r="P166">
        <v>0</v>
      </c>
      <c r="Q166">
        <v>1</v>
      </c>
      <c r="R166">
        <v>1.5755386955461081E-2</v>
      </c>
      <c r="T166">
        <v>0</v>
      </c>
      <c r="U166">
        <v>0</v>
      </c>
      <c r="V166">
        <v>6.1</v>
      </c>
    </row>
    <row r="167" spans="1:22" x14ac:dyDescent="0.25">
      <c r="A167" t="s">
        <v>98</v>
      </c>
      <c r="B167" t="s">
        <v>12</v>
      </c>
      <c r="C167">
        <v>5</v>
      </c>
      <c r="D167" t="s">
        <v>6</v>
      </c>
      <c r="E167" t="s">
        <v>132</v>
      </c>
      <c r="F167" t="s">
        <v>131</v>
      </c>
      <c r="G167">
        <v>-1.2514619883040932</v>
      </c>
      <c r="I167">
        <v>0</v>
      </c>
      <c r="J167">
        <v>2.6388925180217035E-6</v>
      </c>
      <c r="K167">
        <v>3.8964387272244494E-12</v>
      </c>
      <c r="L167">
        <v>3.0829273934135371E-5</v>
      </c>
      <c r="M167">
        <v>3.6082248300317588E-15</v>
      </c>
      <c r="N167">
        <v>0.85488252887639793</v>
      </c>
      <c r="O167">
        <v>0</v>
      </c>
      <c r="P167">
        <v>0</v>
      </c>
      <c r="Q167">
        <v>1</v>
      </c>
      <c r="R167">
        <v>6.2610106729302629E-6</v>
      </c>
      <c r="T167">
        <v>0</v>
      </c>
      <c r="U167">
        <v>0</v>
      </c>
      <c r="V167">
        <v>11.6</v>
      </c>
    </row>
    <row r="168" spans="1:22" x14ac:dyDescent="0.25">
      <c r="A168" t="s">
        <v>98</v>
      </c>
      <c r="B168" t="s">
        <v>41</v>
      </c>
      <c r="C168">
        <v>6</v>
      </c>
      <c r="D168" t="s">
        <v>6</v>
      </c>
      <c r="E168" t="s">
        <v>131</v>
      </c>
      <c r="F168" t="s">
        <v>131</v>
      </c>
      <c r="G168">
        <v>-2.9145299145299148</v>
      </c>
      <c r="I168">
        <v>1.3359683729656052E-13</v>
      </c>
      <c r="J168">
        <v>3.0761578026505809E-6</v>
      </c>
      <c r="K168">
        <v>1.2971108339843163E-3</v>
      </c>
      <c r="L168">
        <v>6.6701534549787611E-2</v>
      </c>
      <c r="M168">
        <v>7.382983113757291E-14</v>
      </c>
      <c r="N168">
        <v>0.44507930431107817</v>
      </c>
      <c r="O168">
        <v>0</v>
      </c>
      <c r="P168">
        <v>4.0378776214655687E-5</v>
      </c>
      <c r="Q168">
        <v>1</v>
      </c>
      <c r="R168">
        <v>4.2839294263260129E-5</v>
      </c>
      <c r="T168">
        <v>0</v>
      </c>
      <c r="U168">
        <v>0</v>
      </c>
      <c r="V168">
        <v>22.5</v>
      </c>
    </row>
    <row r="169" spans="1:22" x14ac:dyDescent="0.25">
      <c r="A169" t="s">
        <v>98</v>
      </c>
      <c r="B169" t="s">
        <v>16</v>
      </c>
      <c r="C169">
        <v>7</v>
      </c>
      <c r="D169" t="s">
        <v>6</v>
      </c>
      <c r="E169" t="s">
        <v>132</v>
      </c>
      <c r="F169" t="s">
        <v>131</v>
      </c>
      <c r="G169">
        <v>6.5742574257425774</v>
      </c>
      <c r="I169">
        <v>0</v>
      </c>
      <c r="J169">
        <v>6.6583310453588174E-2</v>
      </c>
      <c r="K169">
        <v>3.2827752588234782E-2</v>
      </c>
      <c r="L169">
        <v>1.215354933647772E-3</v>
      </c>
      <c r="M169">
        <v>0</v>
      </c>
      <c r="N169">
        <v>4.312682767073639E-2</v>
      </c>
      <c r="O169">
        <v>0</v>
      </c>
      <c r="P169">
        <v>0.20567340512726104</v>
      </c>
      <c r="Q169">
        <v>1</v>
      </c>
      <c r="R169">
        <v>4.2415137205265019E-6</v>
      </c>
      <c r="T169">
        <v>0</v>
      </c>
      <c r="U169">
        <v>0</v>
      </c>
      <c r="V169">
        <v>6</v>
      </c>
    </row>
    <row r="170" spans="1:22" x14ac:dyDescent="0.25">
      <c r="A170" t="s">
        <v>98</v>
      </c>
      <c r="B170" t="s">
        <v>17</v>
      </c>
      <c r="C170">
        <v>8</v>
      </c>
      <c r="D170" t="s">
        <v>6</v>
      </c>
      <c r="E170" t="s">
        <v>131</v>
      </c>
      <c r="F170" t="s">
        <v>132</v>
      </c>
      <c r="G170">
        <v>8.8269230769230784</v>
      </c>
      <c r="I170">
        <v>0</v>
      </c>
      <c r="J170">
        <v>0.13556557331071056</v>
      </c>
      <c r="K170">
        <v>6.7930527675226449E-2</v>
      </c>
      <c r="L170">
        <v>0.12643686103019502</v>
      </c>
      <c r="M170">
        <v>0</v>
      </c>
      <c r="N170">
        <v>0.82434520012578882</v>
      </c>
      <c r="O170">
        <v>0</v>
      </c>
      <c r="P170">
        <v>0.12643686103019502</v>
      </c>
      <c r="Q170">
        <v>1</v>
      </c>
      <c r="R170">
        <v>8.9339730363624525E-7</v>
      </c>
      <c r="T170">
        <v>0</v>
      </c>
      <c r="U170">
        <v>0</v>
      </c>
      <c r="V170">
        <v>5.6</v>
      </c>
    </row>
    <row r="171" spans="1:22" x14ac:dyDescent="0.25">
      <c r="A171" t="s">
        <v>98</v>
      </c>
      <c r="B171" t="s">
        <v>18</v>
      </c>
      <c r="C171">
        <v>9</v>
      </c>
      <c r="D171" t="s">
        <v>6</v>
      </c>
      <c r="E171" t="s">
        <v>131</v>
      </c>
      <c r="F171" t="s">
        <v>132</v>
      </c>
      <c r="G171">
        <v>9.4423076923076863</v>
      </c>
      <c r="I171">
        <v>0</v>
      </c>
      <c r="J171">
        <v>0.75180584627649927</v>
      </c>
      <c r="K171">
        <v>5.5962692492892291E-2</v>
      </c>
      <c r="L171">
        <v>5.5962692492892291E-2</v>
      </c>
      <c r="M171">
        <v>0</v>
      </c>
      <c r="N171">
        <v>6.8961553910285023E-4</v>
      </c>
      <c r="O171">
        <v>0</v>
      </c>
      <c r="P171">
        <v>2.1548570289242619E-7</v>
      </c>
      <c r="Q171">
        <v>1</v>
      </c>
      <c r="R171">
        <v>2.0888123590201424E-4</v>
      </c>
      <c r="T171">
        <v>0</v>
      </c>
      <c r="U171">
        <v>0</v>
      </c>
      <c r="V171">
        <v>22.4</v>
      </c>
    </row>
    <row r="172" spans="1:22" x14ac:dyDescent="0.25">
      <c r="A172" t="s">
        <v>98</v>
      </c>
      <c r="B172" t="s">
        <v>44</v>
      </c>
      <c r="C172">
        <v>10</v>
      </c>
      <c r="D172" t="s">
        <v>6</v>
      </c>
      <c r="E172" t="s">
        <v>132</v>
      </c>
      <c r="F172" t="s">
        <v>132</v>
      </c>
      <c r="G172">
        <v>7.1443298969072186</v>
      </c>
      <c r="I172">
        <v>0</v>
      </c>
      <c r="J172">
        <v>0.49674658922130188</v>
      </c>
      <c r="K172">
        <v>1.8426767830415358E-2</v>
      </c>
      <c r="L172">
        <v>7.6073587197681271E-4</v>
      </c>
      <c r="M172">
        <v>0</v>
      </c>
      <c r="N172">
        <v>1.7719995613433663E-6</v>
      </c>
      <c r="O172">
        <v>0</v>
      </c>
      <c r="P172">
        <v>4.3037795549594193E-12</v>
      </c>
      <c r="Q172">
        <v>1</v>
      </c>
      <c r="R172">
        <v>3.7138606545639163E-7</v>
      </c>
      <c r="T172">
        <v>0</v>
      </c>
      <c r="U172">
        <v>0</v>
      </c>
      <c r="V172">
        <v>28.099999999999998</v>
      </c>
    </row>
    <row r="173" spans="1:22" x14ac:dyDescent="0.25">
      <c r="A173" t="s">
        <v>98</v>
      </c>
      <c r="B173" t="s">
        <v>20</v>
      </c>
      <c r="C173">
        <v>11</v>
      </c>
      <c r="D173" t="s">
        <v>6</v>
      </c>
      <c r="E173" t="s">
        <v>131</v>
      </c>
      <c r="F173" t="s">
        <v>132</v>
      </c>
      <c r="G173">
        <v>-28.619047619047574</v>
      </c>
      <c r="I173">
        <v>0</v>
      </c>
      <c r="J173">
        <v>5.0438391037873253E-7</v>
      </c>
      <c r="K173">
        <v>0.70766593466959904</v>
      </c>
      <c r="L173">
        <v>2.0056404501866965E-4</v>
      </c>
      <c r="M173">
        <v>0</v>
      </c>
      <c r="N173">
        <v>3.8251521852693061E-5</v>
      </c>
      <c r="O173">
        <v>0</v>
      </c>
      <c r="P173">
        <v>0</v>
      </c>
      <c r="Q173">
        <v>1</v>
      </c>
      <c r="R173">
        <v>6.4850615988376603E-9</v>
      </c>
      <c r="T173">
        <v>0</v>
      </c>
      <c r="U173">
        <v>0</v>
      </c>
      <c r="V173">
        <v>22.299999999999997</v>
      </c>
    </row>
    <row r="174" spans="1:22" x14ac:dyDescent="0.25">
      <c r="A174" t="s">
        <v>98</v>
      </c>
      <c r="B174" t="s">
        <v>21</v>
      </c>
      <c r="C174">
        <v>12</v>
      </c>
      <c r="D174" t="s">
        <v>6</v>
      </c>
      <c r="E174" t="s">
        <v>131</v>
      </c>
      <c r="F174" t="s">
        <v>131</v>
      </c>
      <c r="G174">
        <v>-99.400000000000318</v>
      </c>
      <c r="I174">
        <v>0</v>
      </c>
      <c r="J174">
        <v>1.3168775958583012E-7</v>
      </c>
      <c r="K174">
        <v>1</v>
      </c>
      <c r="L174">
        <v>5.9663843011534268E-3</v>
      </c>
      <c r="M174">
        <v>0</v>
      </c>
      <c r="N174">
        <v>1.9869217382506577E-11</v>
      </c>
      <c r="O174">
        <v>0</v>
      </c>
      <c r="P174">
        <v>0</v>
      </c>
      <c r="Q174">
        <v>1</v>
      </c>
      <c r="R174">
        <v>1.5960606820313622E-7</v>
      </c>
      <c r="T174">
        <v>0</v>
      </c>
      <c r="U174">
        <v>0</v>
      </c>
      <c r="V174">
        <v>22.2</v>
      </c>
    </row>
    <row r="175" spans="1:22" x14ac:dyDescent="0.25">
      <c r="A175" t="s">
        <v>98</v>
      </c>
      <c r="B175" t="s">
        <v>23</v>
      </c>
      <c r="C175">
        <v>13</v>
      </c>
      <c r="D175" t="s">
        <v>6</v>
      </c>
      <c r="E175" t="s">
        <v>131</v>
      </c>
      <c r="F175" t="s">
        <v>131</v>
      </c>
      <c r="G175">
        <v>13.48780487804879</v>
      </c>
      <c r="I175">
        <v>0</v>
      </c>
      <c r="J175">
        <v>0.15887912782215258</v>
      </c>
      <c r="K175">
        <v>0.33752917030051094</v>
      </c>
      <c r="L175">
        <v>0.94110835420720829</v>
      </c>
      <c r="M175">
        <v>0</v>
      </c>
      <c r="N175">
        <v>2.0361490271625371E-12</v>
      </c>
      <c r="O175">
        <v>0</v>
      </c>
      <c r="P175">
        <v>3.8857805861880479E-15</v>
      </c>
      <c r="Q175">
        <v>1</v>
      </c>
      <c r="R175">
        <v>1.3777800197030862E-8</v>
      </c>
      <c r="T175">
        <v>0</v>
      </c>
      <c r="U175">
        <v>0</v>
      </c>
      <c r="V175">
        <v>22.299999999999997</v>
      </c>
    </row>
    <row r="176" spans="1:22" x14ac:dyDescent="0.25">
      <c r="A176" t="s">
        <v>98</v>
      </c>
      <c r="B176" t="s">
        <v>24</v>
      </c>
      <c r="C176">
        <v>14</v>
      </c>
      <c r="D176" t="s">
        <v>6</v>
      </c>
      <c r="E176" t="s">
        <v>132</v>
      </c>
      <c r="F176" t="s">
        <v>131</v>
      </c>
      <c r="G176">
        <v>-2.4266666666666663</v>
      </c>
      <c r="I176">
        <v>1.5364176597643109E-8</v>
      </c>
      <c r="J176">
        <v>2.0094250086089005E-7</v>
      </c>
      <c r="K176">
        <v>1.3548413232811196E-4</v>
      </c>
      <c r="L176">
        <v>2.5809866788133956E-3</v>
      </c>
      <c r="M176">
        <v>0</v>
      </c>
      <c r="N176">
        <v>7.9678521887246084E-5</v>
      </c>
      <c r="O176">
        <v>3.939937265329263E-10</v>
      </c>
      <c r="P176">
        <v>3.3306690738754696E-15</v>
      </c>
      <c r="Q176">
        <v>1</v>
      </c>
      <c r="R176">
        <v>1.3548413232811196E-4</v>
      </c>
      <c r="T176">
        <v>0</v>
      </c>
      <c r="U176">
        <v>0</v>
      </c>
      <c r="V176">
        <v>22.199999999999996</v>
      </c>
    </row>
    <row r="177" spans="1:22" x14ac:dyDescent="0.25">
      <c r="A177" t="s">
        <v>98</v>
      </c>
      <c r="B177" t="s">
        <v>25</v>
      </c>
      <c r="C177">
        <v>14</v>
      </c>
      <c r="D177" t="s">
        <v>6</v>
      </c>
      <c r="E177" t="s">
        <v>131</v>
      </c>
      <c r="F177" t="s">
        <v>131</v>
      </c>
      <c r="G177">
        <v>-88.750000000000654</v>
      </c>
      <c r="I177">
        <v>3.8857805861880479E-15</v>
      </c>
      <c r="J177">
        <v>1.1585875524489404E-2</v>
      </c>
      <c r="K177">
        <v>0.94818299427051589</v>
      </c>
      <c r="L177">
        <v>0.68275222071040442</v>
      </c>
      <c r="M177">
        <v>0</v>
      </c>
      <c r="N177">
        <v>8.7264373505036019E-10</v>
      </c>
      <c r="O177">
        <v>0</v>
      </c>
      <c r="P177">
        <v>7.4014868308343773E-16</v>
      </c>
      <c r="Q177">
        <v>1</v>
      </c>
      <c r="R177">
        <v>1.4385949231865425E-6</v>
      </c>
      <c r="T177">
        <v>0</v>
      </c>
      <c r="U177">
        <v>0</v>
      </c>
      <c r="V177">
        <v>22.299999999999997</v>
      </c>
    </row>
    <row r="178" spans="1:22" x14ac:dyDescent="0.25">
      <c r="A178" t="s">
        <v>98</v>
      </c>
      <c r="B178" t="s">
        <v>26</v>
      </c>
      <c r="C178">
        <v>15</v>
      </c>
      <c r="D178" t="s">
        <v>6</v>
      </c>
      <c r="E178" t="s">
        <v>132</v>
      </c>
      <c r="F178" t="s">
        <v>131</v>
      </c>
      <c r="G178">
        <v>3.9694323144104819</v>
      </c>
      <c r="I178">
        <v>0</v>
      </c>
      <c r="J178">
        <v>1.5142872696512675E-8</v>
      </c>
      <c r="K178">
        <v>2.2336826580883484E-3</v>
      </c>
      <c r="L178">
        <v>2.7709489418972468E-2</v>
      </c>
      <c r="M178">
        <v>0</v>
      </c>
      <c r="N178">
        <v>8.8817841970012523E-16</v>
      </c>
      <c r="O178">
        <v>0</v>
      </c>
      <c r="P178">
        <v>0</v>
      </c>
      <c r="Q178">
        <v>1</v>
      </c>
      <c r="R178">
        <v>6.2894527205362542E-8</v>
      </c>
      <c r="T178">
        <v>0</v>
      </c>
      <c r="U178">
        <v>0</v>
      </c>
      <c r="V178">
        <v>10.899999999999999</v>
      </c>
    </row>
    <row r="179" spans="1:22" x14ac:dyDescent="0.25">
      <c r="A179" t="s">
        <v>98</v>
      </c>
      <c r="B179" t="s">
        <v>29</v>
      </c>
      <c r="C179">
        <v>16</v>
      </c>
      <c r="D179" t="s">
        <v>6</v>
      </c>
      <c r="E179" t="s">
        <v>131</v>
      </c>
      <c r="F179" t="s">
        <v>131</v>
      </c>
      <c r="G179">
        <v>6.1686746987951846</v>
      </c>
      <c r="I179">
        <v>0</v>
      </c>
      <c r="J179">
        <v>5.3985859796196986E-5</v>
      </c>
      <c r="K179">
        <v>0.12188240444225742</v>
      </c>
      <c r="L179">
        <v>0.87641090439203095</v>
      </c>
      <c r="M179">
        <v>0</v>
      </c>
      <c r="N179">
        <v>9.5545180656131379E-9</v>
      </c>
      <c r="O179">
        <v>0</v>
      </c>
      <c r="P179">
        <v>0</v>
      </c>
      <c r="Q179">
        <v>1</v>
      </c>
      <c r="R179">
        <v>5.3985859796196986E-5</v>
      </c>
      <c r="T179">
        <v>0</v>
      </c>
      <c r="U179">
        <v>0</v>
      </c>
      <c r="V179">
        <v>22.4</v>
      </c>
    </row>
    <row r="180" spans="1:22" x14ac:dyDescent="0.25">
      <c r="A180" t="s">
        <v>98</v>
      </c>
      <c r="B180" t="s">
        <v>30</v>
      </c>
      <c r="C180">
        <v>17</v>
      </c>
      <c r="D180" t="s">
        <v>6</v>
      </c>
      <c r="E180" t="s">
        <v>131</v>
      </c>
      <c r="F180" t="s">
        <v>131</v>
      </c>
      <c r="G180">
        <v>-28.428571428571388</v>
      </c>
      <c r="I180">
        <v>0</v>
      </c>
      <c r="J180">
        <v>7.1428446270284584E-3</v>
      </c>
      <c r="K180">
        <v>0.55491490271346378</v>
      </c>
      <c r="L180">
        <v>1.9742563135553377E-3</v>
      </c>
      <c r="M180">
        <v>0</v>
      </c>
      <c r="N180">
        <v>0.34302550493066603</v>
      </c>
      <c r="O180">
        <v>0</v>
      </c>
      <c r="P180">
        <v>1.3011813848606835E-12</v>
      </c>
      <c r="Q180">
        <v>1</v>
      </c>
      <c r="R180">
        <v>2.2923706345823192E-5</v>
      </c>
      <c r="T180">
        <v>0</v>
      </c>
      <c r="U180">
        <v>0</v>
      </c>
      <c r="V180">
        <v>27.900000000000002</v>
      </c>
    </row>
    <row r="181" spans="1:22" x14ac:dyDescent="0.25">
      <c r="A181" t="s">
        <v>98</v>
      </c>
      <c r="B181" t="s">
        <v>45</v>
      </c>
      <c r="C181">
        <v>18</v>
      </c>
      <c r="D181" t="s">
        <v>6</v>
      </c>
      <c r="E181" t="s">
        <v>131</v>
      </c>
      <c r="F181" t="s">
        <v>131</v>
      </c>
      <c r="G181">
        <v>30.06250000000021</v>
      </c>
      <c r="I181">
        <v>0</v>
      </c>
      <c r="J181">
        <v>5.0739792633905378E-3</v>
      </c>
      <c r="K181">
        <v>0.76640963591573841</v>
      </c>
      <c r="L181">
        <v>2.6311774981024882E-9</v>
      </c>
      <c r="M181">
        <v>0</v>
      </c>
      <c r="N181">
        <v>8.4689096476372096E-9</v>
      </c>
      <c r="O181">
        <v>0</v>
      </c>
      <c r="P181">
        <v>1.1981488023948828E-9</v>
      </c>
      <c r="Q181">
        <v>1</v>
      </c>
      <c r="R181">
        <v>4.523961281620105E-6</v>
      </c>
      <c r="T181">
        <v>0</v>
      </c>
      <c r="U181">
        <v>0</v>
      </c>
      <c r="V181">
        <v>19.5</v>
      </c>
    </row>
    <row r="182" spans="1:22" x14ac:dyDescent="0.25">
      <c r="A182" t="s">
        <v>98</v>
      </c>
      <c r="B182" t="s">
        <v>32</v>
      </c>
      <c r="C182">
        <v>19</v>
      </c>
      <c r="D182" t="s">
        <v>6</v>
      </c>
      <c r="E182" t="s">
        <v>134</v>
      </c>
      <c r="F182" t="s">
        <v>133</v>
      </c>
      <c r="G182">
        <v>-0.12643678160919616</v>
      </c>
      <c r="I182">
        <v>0.80851698291379925</v>
      </c>
      <c r="J182">
        <v>1</v>
      </c>
      <c r="K182">
        <v>2.1431768134710927E-4</v>
      </c>
      <c r="L182">
        <v>2.6128587071738707E-8</v>
      </c>
      <c r="M182">
        <v>5.1151328061540182E-3</v>
      </c>
      <c r="N182">
        <v>5.1151328061540182E-3</v>
      </c>
      <c r="O182">
        <v>0</v>
      </c>
      <c r="P182">
        <v>0</v>
      </c>
      <c r="Q182">
        <v>1</v>
      </c>
      <c r="R182">
        <v>0.51169150999342849</v>
      </c>
      <c r="T182">
        <v>0</v>
      </c>
      <c r="U182">
        <v>0</v>
      </c>
      <c r="V182">
        <v>17.299999999999997</v>
      </c>
    </row>
    <row r="183" spans="1:22" x14ac:dyDescent="0.25">
      <c r="A183" t="s">
        <v>98</v>
      </c>
      <c r="B183" t="s">
        <v>59</v>
      </c>
      <c r="C183">
        <v>19</v>
      </c>
      <c r="D183" t="s">
        <v>6</v>
      </c>
      <c r="E183" t="s">
        <v>131</v>
      </c>
      <c r="F183" t="s">
        <v>131</v>
      </c>
      <c r="G183">
        <v>1.3428571428571427</v>
      </c>
      <c r="I183">
        <v>5.4339384843634286E-10</v>
      </c>
      <c r="J183">
        <v>3.4861542951162561E-2</v>
      </c>
      <c r="K183">
        <v>1.3396307250538679E-6</v>
      </c>
      <c r="L183">
        <v>0.56458617145716206</v>
      </c>
      <c r="M183">
        <v>0</v>
      </c>
      <c r="N183">
        <v>1.3396307250538679E-6</v>
      </c>
      <c r="O183">
        <v>0</v>
      </c>
      <c r="P183">
        <v>8.8447743212816121E-7</v>
      </c>
      <c r="Q183">
        <v>1</v>
      </c>
      <c r="R183">
        <v>9.5058974176452458E-3</v>
      </c>
      <c r="T183">
        <v>0</v>
      </c>
      <c r="U183">
        <v>0</v>
      </c>
      <c r="V183">
        <v>17.399999999999999</v>
      </c>
    </row>
    <row r="184" spans="1:22" x14ac:dyDescent="0.25">
      <c r="A184" t="s">
        <v>98</v>
      </c>
      <c r="B184" t="s">
        <v>33</v>
      </c>
      <c r="C184">
        <v>20</v>
      </c>
      <c r="D184" t="s">
        <v>6</v>
      </c>
      <c r="E184" t="s">
        <v>132</v>
      </c>
      <c r="F184" t="s">
        <v>133</v>
      </c>
      <c r="G184">
        <v>-2.1111111111111138</v>
      </c>
      <c r="I184">
        <v>2.7485652642766922E-9</v>
      </c>
      <c r="J184">
        <v>4.449016744657891E-2</v>
      </c>
      <c r="K184">
        <v>1.3942012500212098E-3</v>
      </c>
      <c r="L184">
        <v>7.0580799271802164E-7</v>
      </c>
      <c r="M184">
        <v>7.6013269752669055E-13</v>
      </c>
      <c r="N184">
        <v>5.612553795830539E-2</v>
      </c>
      <c r="O184">
        <v>0</v>
      </c>
      <c r="P184">
        <v>0</v>
      </c>
      <c r="Q184">
        <v>1</v>
      </c>
      <c r="R184">
        <v>8.6301109371281614E-3</v>
      </c>
      <c r="T184">
        <v>0</v>
      </c>
      <c r="U184">
        <v>0</v>
      </c>
      <c r="V184">
        <v>20.2</v>
      </c>
    </row>
    <row r="185" spans="1:22" x14ac:dyDescent="0.25">
      <c r="A185" t="s">
        <v>98</v>
      </c>
      <c r="B185" t="s">
        <v>34</v>
      </c>
      <c r="C185">
        <v>21</v>
      </c>
      <c r="D185" t="s">
        <v>6</v>
      </c>
      <c r="E185" t="s">
        <v>132</v>
      </c>
      <c r="F185" t="s">
        <v>131</v>
      </c>
      <c r="G185">
        <v>-3.3678160919540221</v>
      </c>
      <c r="I185">
        <v>4.4675776966762726E-9</v>
      </c>
      <c r="J185">
        <v>8.5044216767052715E-3</v>
      </c>
      <c r="K185">
        <v>3.1279260627678357E-2</v>
      </c>
      <c r="L185">
        <v>8.5044216767052715E-3</v>
      </c>
      <c r="M185">
        <v>2.9217665324191938E-10</v>
      </c>
      <c r="N185">
        <v>0.95786196569002624</v>
      </c>
      <c r="O185">
        <v>0</v>
      </c>
      <c r="P185">
        <v>0</v>
      </c>
      <c r="Q185">
        <v>1</v>
      </c>
      <c r="R185">
        <v>1.5148494961714221E-4</v>
      </c>
      <c r="T185">
        <v>0</v>
      </c>
      <c r="U185">
        <v>0</v>
      </c>
      <c r="V185">
        <v>28.3</v>
      </c>
    </row>
    <row r="186" spans="1:22" x14ac:dyDescent="0.25">
      <c r="A186" t="s">
        <v>98</v>
      </c>
      <c r="B186" t="s">
        <v>36</v>
      </c>
      <c r="C186">
        <v>22</v>
      </c>
      <c r="D186" t="s">
        <v>6</v>
      </c>
      <c r="E186" t="s">
        <v>131</v>
      </c>
      <c r="F186" t="s">
        <v>131</v>
      </c>
      <c r="G186">
        <v>8.222222222222225</v>
      </c>
      <c r="I186">
        <v>3.8118010470267194E-7</v>
      </c>
      <c r="J186">
        <v>0.44729183196338529</v>
      </c>
      <c r="K186">
        <v>0.58984196156136171</v>
      </c>
      <c r="L186">
        <v>0.45055731133203186</v>
      </c>
      <c r="M186">
        <v>5.1551190720394713E-4</v>
      </c>
      <c r="N186">
        <v>8.6961069688276549E-2</v>
      </c>
      <c r="O186">
        <v>0</v>
      </c>
      <c r="P186">
        <v>2.8546881274034895E-5</v>
      </c>
      <c r="Q186">
        <v>1</v>
      </c>
      <c r="R186">
        <v>0.45055731133203186</v>
      </c>
      <c r="T186">
        <v>0</v>
      </c>
      <c r="U186">
        <v>0</v>
      </c>
      <c r="V186">
        <v>28.3</v>
      </c>
    </row>
    <row r="187" spans="1:22" x14ac:dyDescent="0.25">
      <c r="A187" t="s">
        <v>98</v>
      </c>
      <c r="B187" t="s">
        <v>47</v>
      </c>
      <c r="C187">
        <v>23</v>
      </c>
      <c r="D187" t="s">
        <v>6</v>
      </c>
      <c r="E187" t="s">
        <v>131</v>
      </c>
      <c r="F187" t="s">
        <v>133</v>
      </c>
      <c r="G187">
        <v>6.3749999999999982</v>
      </c>
      <c r="I187">
        <v>8.5787119308659385E-5</v>
      </c>
      <c r="J187">
        <v>3.9517909520661698E-2</v>
      </c>
      <c r="K187">
        <v>0.50735381051916728</v>
      </c>
      <c r="L187">
        <v>0.82664724361091435</v>
      </c>
      <c r="M187">
        <v>4.6389917351952192E-7</v>
      </c>
      <c r="N187">
        <v>0.50735381051916728</v>
      </c>
      <c r="O187">
        <v>0</v>
      </c>
      <c r="P187">
        <v>8.6486835449706145E-5</v>
      </c>
      <c r="Q187">
        <v>1</v>
      </c>
      <c r="R187">
        <v>0.14253570248113229</v>
      </c>
      <c r="T187">
        <v>0</v>
      </c>
      <c r="U187">
        <v>0</v>
      </c>
      <c r="V187">
        <v>17.5</v>
      </c>
    </row>
    <row r="188" spans="1:22" x14ac:dyDescent="0.25">
      <c r="A188" t="s">
        <v>98</v>
      </c>
      <c r="B188" t="s">
        <v>39</v>
      </c>
      <c r="C188">
        <v>24</v>
      </c>
      <c r="D188" t="s">
        <v>6</v>
      </c>
      <c r="E188" t="s">
        <v>131</v>
      </c>
      <c r="F188" t="s">
        <v>133</v>
      </c>
      <c r="G188">
        <v>-4.9999999999999689</v>
      </c>
      <c r="I188">
        <v>3.9631273398025675E-3</v>
      </c>
      <c r="J188">
        <v>0.14445538286485021</v>
      </c>
      <c r="K188">
        <v>0.7464049560866447</v>
      </c>
      <c r="L188">
        <v>0.75236173538713402</v>
      </c>
      <c r="M188">
        <v>1.1677535165237063E-2</v>
      </c>
      <c r="N188">
        <v>0.75236173538713402</v>
      </c>
      <c r="O188">
        <v>0</v>
      </c>
      <c r="P188">
        <v>1.7274327817617952E-5</v>
      </c>
      <c r="Q188">
        <v>1</v>
      </c>
      <c r="R188">
        <v>0.12109422033892581</v>
      </c>
      <c r="T188">
        <v>0</v>
      </c>
      <c r="U188">
        <v>0</v>
      </c>
      <c r="V188">
        <v>17.2</v>
      </c>
    </row>
    <row r="189" spans="1:22" x14ac:dyDescent="0.25">
      <c r="A189" t="s">
        <v>99</v>
      </c>
      <c r="B189" t="s">
        <v>5</v>
      </c>
      <c r="C189">
        <v>1</v>
      </c>
      <c r="D189" t="s">
        <v>6</v>
      </c>
      <c r="E189" t="s">
        <v>132</v>
      </c>
      <c r="F189" t="s">
        <v>132</v>
      </c>
      <c r="G189">
        <v>0.33592534992223949</v>
      </c>
      <c r="I189">
        <v>0</v>
      </c>
      <c r="J189">
        <v>0</v>
      </c>
      <c r="K189">
        <v>0</v>
      </c>
      <c r="L189">
        <v>9.9746044757154095E-11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1.8014877401618791E-4</v>
      </c>
      <c r="T189">
        <v>0</v>
      </c>
      <c r="U189">
        <v>0</v>
      </c>
      <c r="V189">
        <v>29.7</v>
      </c>
    </row>
    <row r="190" spans="1:22" x14ac:dyDescent="0.25">
      <c r="A190" t="s">
        <v>99</v>
      </c>
      <c r="B190" t="s">
        <v>7</v>
      </c>
      <c r="C190">
        <v>1</v>
      </c>
      <c r="D190" t="s">
        <v>6</v>
      </c>
      <c r="E190" t="s">
        <v>132</v>
      </c>
      <c r="F190" t="s">
        <v>132</v>
      </c>
      <c r="G190">
        <v>0.28195488721804518</v>
      </c>
      <c r="I190">
        <v>2.5707405278677494E-4</v>
      </c>
      <c r="J190">
        <v>8.3089028607499782E-4</v>
      </c>
      <c r="K190">
        <v>1.6653345369377348E-15</v>
      </c>
      <c r="L190">
        <v>3.2865580466001632E-6</v>
      </c>
      <c r="M190">
        <v>8.8595797365087492E-12</v>
      </c>
      <c r="N190">
        <v>3.3563071433021882E-5</v>
      </c>
      <c r="O190">
        <v>0</v>
      </c>
      <c r="P190">
        <v>2.5062618647098134E-10</v>
      </c>
      <c r="Q190">
        <v>1</v>
      </c>
      <c r="R190">
        <v>0.34813682506379806</v>
      </c>
      <c r="T190">
        <v>0</v>
      </c>
      <c r="U190">
        <v>0</v>
      </c>
      <c r="V190">
        <v>29.2</v>
      </c>
    </row>
    <row r="191" spans="1:22" x14ac:dyDescent="0.25">
      <c r="A191" t="s">
        <v>99</v>
      </c>
      <c r="B191" t="s">
        <v>8</v>
      </c>
      <c r="C191">
        <v>2</v>
      </c>
      <c r="D191" t="s">
        <v>6</v>
      </c>
      <c r="E191" t="s">
        <v>132</v>
      </c>
      <c r="F191" t="s">
        <v>132</v>
      </c>
      <c r="G191">
        <v>0</v>
      </c>
      <c r="I191">
        <v>1</v>
      </c>
      <c r="J191">
        <v>6.2442312904475994E-5</v>
      </c>
      <c r="K191">
        <v>1.3921389892720035E-7</v>
      </c>
      <c r="L191">
        <v>2.0451419264129189E-3</v>
      </c>
      <c r="M191">
        <v>2.1989116002944589E-2</v>
      </c>
      <c r="N191">
        <v>2.1989116002944589E-2</v>
      </c>
      <c r="O191">
        <v>0</v>
      </c>
      <c r="P191">
        <v>2.0250467969162855E-11</v>
      </c>
      <c r="Q191">
        <v>1</v>
      </c>
      <c r="R191">
        <v>0.28657881868720692</v>
      </c>
      <c r="T191">
        <v>0</v>
      </c>
      <c r="U191">
        <v>0</v>
      </c>
      <c r="V191">
        <v>19.2</v>
      </c>
    </row>
    <row r="192" spans="1:22" x14ac:dyDescent="0.25">
      <c r="A192" t="s">
        <v>99</v>
      </c>
      <c r="B192" t="s">
        <v>9</v>
      </c>
      <c r="C192">
        <v>2</v>
      </c>
      <c r="D192" t="s">
        <v>6</v>
      </c>
      <c r="E192" t="s">
        <v>132</v>
      </c>
      <c r="F192" t="s">
        <v>132</v>
      </c>
      <c r="G192">
        <v>0.15639810426540296</v>
      </c>
      <c r="I192">
        <v>0.14921402255236638</v>
      </c>
      <c r="J192">
        <v>3.7034819655445972E-11</v>
      </c>
      <c r="K192">
        <v>2.3890889266908744E-11</v>
      </c>
      <c r="L192">
        <v>7.58668695987476E-3</v>
      </c>
      <c r="M192">
        <v>3.1703760704937523E-5</v>
      </c>
      <c r="N192">
        <v>1.3939861056553686E-3</v>
      </c>
      <c r="O192">
        <v>0</v>
      </c>
      <c r="P192">
        <v>0</v>
      </c>
      <c r="Q192">
        <v>1</v>
      </c>
      <c r="R192">
        <v>0.88945902213837291</v>
      </c>
      <c r="T192">
        <v>0</v>
      </c>
      <c r="U192">
        <v>0</v>
      </c>
      <c r="V192">
        <v>19.400000000000002</v>
      </c>
    </row>
    <row r="193" spans="1:22" x14ac:dyDescent="0.25">
      <c r="A193" t="s">
        <v>99</v>
      </c>
      <c r="B193" t="s">
        <v>100</v>
      </c>
      <c r="C193">
        <v>2</v>
      </c>
      <c r="D193" t="s">
        <v>6</v>
      </c>
      <c r="E193" t="s">
        <v>132</v>
      </c>
      <c r="F193" t="s">
        <v>132</v>
      </c>
      <c r="G193">
        <v>0.14583333333333348</v>
      </c>
      <c r="I193">
        <v>0.32944425707374669</v>
      </c>
      <c r="J193">
        <v>4.6330761112785747E-6</v>
      </c>
      <c r="K193">
        <v>3.5339534052436505E-5</v>
      </c>
      <c r="L193">
        <v>2.8636932247354214E-2</v>
      </c>
      <c r="M193">
        <v>5.7232092139351542E-2</v>
      </c>
      <c r="N193">
        <v>1.1010124220961259E-2</v>
      </c>
      <c r="O193">
        <v>0</v>
      </c>
      <c r="P193">
        <v>2.47489658766753E-7</v>
      </c>
      <c r="Q193">
        <v>1</v>
      </c>
      <c r="R193">
        <v>2.8636932247354214E-2</v>
      </c>
      <c r="T193">
        <v>0</v>
      </c>
      <c r="U193">
        <v>0</v>
      </c>
      <c r="V193">
        <v>21.7</v>
      </c>
    </row>
    <row r="194" spans="1:22" x14ac:dyDescent="0.25">
      <c r="A194" t="s">
        <v>99</v>
      </c>
      <c r="B194" t="s">
        <v>101</v>
      </c>
      <c r="C194">
        <v>3</v>
      </c>
      <c r="D194" t="s">
        <v>6</v>
      </c>
      <c r="E194" t="s">
        <v>132</v>
      </c>
      <c r="F194" t="s">
        <v>132</v>
      </c>
      <c r="G194">
        <v>0.1235955056179774</v>
      </c>
      <c r="I194">
        <v>0.13699583284871938</v>
      </c>
      <c r="J194">
        <v>1.200647914423314E-10</v>
      </c>
      <c r="K194">
        <v>1.200647914423314E-10</v>
      </c>
      <c r="L194">
        <v>1.0929147852607013E-2</v>
      </c>
      <c r="M194">
        <v>0.57979535736756571</v>
      </c>
      <c r="N194">
        <v>0.56719857224849868</v>
      </c>
      <c r="O194">
        <v>0</v>
      </c>
      <c r="P194">
        <v>4.6074255521943996E-14</v>
      </c>
      <c r="Q194">
        <v>1</v>
      </c>
      <c r="R194">
        <v>0.32013368106256179</v>
      </c>
      <c r="T194">
        <v>0</v>
      </c>
      <c r="U194">
        <v>0</v>
      </c>
      <c r="V194">
        <v>11.499999999999998</v>
      </c>
    </row>
    <row r="195" spans="1:22" x14ac:dyDescent="0.25">
      <c r="A195" t="s">
        <v>99</v>
      </c>
      <c r="B195" t="s">
        <v>11</v>
      </c>
      <c r="C195">
        <v>4</v>
      </c>
      <c r="D195" t="s">
        <v>6</v>
      </c>
      <c r="E195" t="s">
        <v>132</v>
      </c>
      <c r="F195" t="s">
        <v>132</v>
      </c>
      <c r="G195">
        <v>0.21323529411764705</v>
      </c>
      <c r="I195">
        <v>7.375076739789068E-10</v>
      </c>
      <c r="J195">
        <v>0</v>
      </c>
      <c r="K195">
        <v>0</v>
      </c>
      <c r="L195">
        <v>3.7568361946122009E-3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6.3747829861111119E-2</v>
      </c>
      <c r="T195">
        <v>0</v>
      </c>
      <c r="U195">
        <v>0</v>
      </c>
      <c r="V195">
        <v>18.399999999999999</v>
      </c>
    </row>
    <row r="196" spans="1:22" x14ac:dyDescent="0.25">
      <c r="A196" t="s">
        <v>99</v>
      </c>
      <c r="B196" t="s">
        <v>58</v>
      </c>
      <c r="C196">
        <v>4</v>
      </c>
      <c r="D196" t="s">
        <v>6</v>
      </c>
      <c r="E196" t="s">
        <v>131</v>
      </c>
      <c r="F196" t="s">
        <v>132</v>
      </c>
      <c r="G196">
        <v>1.3076923076923075</v>
      </c>
      <c r="I196">
        <v>3.4563833276971919E-11</v>
      </c>
      <c r="J196">
        <v>2.1301155284092488E-10</v>
      </c>
      <c r="K196">
        <v>5.7732011839635912E-6</v>
      </c>
      <c r="L196">
        <v>0.78597280546807169</v>
      </c>
      <c r="M196">
        <v>6.1466964851319972E-10</v>
      </c>
      <c r="N196">
        <v>1</v>
      </c>
      <c r="O196">
        <v>0</v>
      </c>
      <c r="P196">
        <v>0</v>
      </c>
      <c r="Q196">
        <v>1</v>
      </c>
      <c r="R196">
        <v>2.209527804031481E-2</v>
      </c>
      <c r="T196">
        <v>0</v>
      </c>
      <c r="U196">
        <v>0</v>
      </c>
      <c r="V196">
        <v>18.2</v>
      </c>
    </row>
    <row r="197" spans="1:22" x14ac:dyDescent="0.25">
      <c r="A197" t="s">
        <v>99</v>
      </c>
      <c r="B197" t="s">
        <v>102</v>
      </c>
      <c r="C197">
        <v>4</v>
      </c>
      <c r="D197" t="s">
        <v>6</v>
      </c>
      <c r="E197" t="s">
        <v>131</v>
      </c>
      <c r="F197" t="s">
        <v>133</v>
      </c>
      <c r="G197">
        <v>-0.37962962962962959</v>
      </c>
      <c r="I197">
        <v>0.22702776026139571</v>
      </c>
      <c r="J197">
        <v>8.3148479579353562E-6</v>
      </c>
      <c r="K197">
        <v>1.1729018945083602E-4</v>
      </c>
      <c r="L197">
        <v>0.22702776026139571</v>
      </c>
      <c r="M197">
        <v>0.57375086933205033</v>
      </c>
      <c r="N197">
        <v>0.57375086933205033</v>
      </c>
      <c r="O197">
        <v>0</v>
      </c>
      <c r="P197">
        <v>4.8158057723352576E-2</v>
      </c>
      <c r="Q197">
        <v>1</v>
      </c>
      <c r="R197">
        <v>0.57375086933205033</v>
      </c>
      <c r="T197">
        <v>0</v>
      </c>
      <c r="U197">
        <v>0</v>
      </c>
      <c r="V197">
        <v>17.999999999999996</v>
      </c>
    </row>
    <row r="198" spans="1:22" x14ac:dyDescent="0.25">
      <c r="A198" t="s">
        <v>99</v>
      </c>
      <c r="B198" t="s">
        <v>13</v>
      </c>
      <c r="C198">
        <v>5</v>
      </c>
      <c r="D198" t="s">
        <v>6</v>
      </c>
      <c r="E198" t="s">
        <v>131</v>
      </c>
      <c r="F198" t="s">
        <v>134</v>
      </c>
      <c r="G198">
        <v>6.1224489795918359E-2</v>
      </c>
      <c r="I198">
        <v>0.78290763048077039</v>
      </c>
      <c r="J198">
        <v>5.0313087029962844E-11</v>
      </c>
      <c r="K198">
        <v>1.1842783947946245E-7</v>
      </c>
      <c r="L198">
        <v>0.39777903083327487</v>
      </c>
      <c r="M198">
        <v>0.20750478003108586</v>
      </c>
      <c r="N198">
        <v>0.3187260063683563</v>
      </c>
      <c r="O198">
        <v>0</v>
      </c>
      <c r="P198">
        <v>1.8437923040200609E-8</v>
      </c>
      <c r="Q198">
        <v>1</v>
      </c>
      <c r="R198">
        <v>8.3167220721180213E-2</v>
      </c>
      <c r="T198">
        <v>0</v>
      </c>
      <c r="U198">
        <v>0</v>
      </c>
      <c r="V198">
        <v>16.399999999999999</v>
      </c>
    </row>
    <row r="199" spans="1:22" x14ac:dyDescent="0.25">
      <c r="A199" t="s">
        <v>99</v>
      </c>
      <c r="B199" t="s">
        <v>103</v>
      </c>
      <c r="C199">
        <v>5</v>
      </c>
      <c r="D199" t="s">
        <v>6</v>
      </c>
      <c r="E199" t="s">
        <v>131</v>
      </c>
      <c r="F199" t="s">
        <v>132</v>
      </c>
      <c r="G199">
        <v>0.57142857142857129</v>
      </c>
      <c r="I199">
        <v>0.15048132198223005</v>
      </c>
      <c r="J199">
        <v>3.33911523553998E-4</v>
      </c>
      <c r="K199">
        <v>3.8166741237624924E-2</v>
      </c>
      <c r="L199">
        <v>0.93628402190724802</v>
      </c>
      <c r="M199">
        <v>0.93628402190724802</v>
      </c>
      <c r="N199">
        <v>6.0350488337302277E-2</v>
      </c>
      <c r="O199">
        <v>0</v>
      </c>
      <c r="P199">
        <v>6.2428215655089647E-4</v>
      </c>
      <c r="Q199">
        <v>1</v>
      </c>
      <c r="R199">
        <v>0.93628402190724802</v>
      </c>
      <c r="T199">
        <v>0</v>
      </c>
      <c r="U199">
        <v>0</v>
      </c>
      <c r="V199">
        <v>26.599999999999998</v>
      </c>
    </row>
    <row r="200" spans="1:22" x14ac:dyDescent="0.25">
      <c r="A200" t="s">
        <v>99</v>
      </c>
      <c r="B200" t="s">
        <v>41</v>
      </c>
      <c r="C200">
        <v>6</v>
      </c>
      <c r="D200" t="s">
        <v>6</v>
      </c>
      <c r="E200" t="s">
        <v>131</v>
      </c>
      <c r="F200" t="s">
        <v>131</v>
      </c>
      <c r="G200">
        <v>-3.6697247706421951E-2</v>
      </c>
      <c r="I200">
        <v>0.64423837675045126</v>
      </c>
      <c r="J200">
        <v>5.198067341155947E-3</v>
      </c>
      <c r="K200">
        <v>5.6900996692199612E-8</v>
      </c>
      <c r="L200">
        <v>0.30968750733156303</v>
      </c>
      <c r="M200">
        <v>5.8032977885116299E-3</v>
      </c>
      <c r="N200">
        <v>5.8032977885116299E-3</v>
      </c>
      <c r="O200">
        <v>0</v>
      </c>
      <c r="P200">
        <v>2.8994660643142565E-2</v>
      </c>
      <c r="Q200">
        <v>1</v>
      </c>
      <c r="R200">
        <v>0.30968750733156303</v>
      </c>
      <c r="T200">
        <v>0</v>
      </c>
      <c r="U200">
        <v>0</v>
      </c>
      <c r="V200">
        <v>17.5</v>
      </c>
    </row>
    <row r="201" spans="1:22" x14ac:dyDescent="0.25">
      <c r="A201" t="s">
        <v>99</v>
      </c>
      <c r="B201" t="s">
        <v>52</v>
      </c>
      <c r="C201">
        <v>7</v>
      </c>
      <c r="D201" t="s">
        <v>6</v>
      </c>
      <c r="E201" t="s">
        <v>132</v>
      </c>
      <c r="F201" t="s">
        <v>132</v>
      </c>
      <c r="G201">
        <v>1.0043290043290041</v>
      </c>
      <c r="I201">
        <v>5.1016598353233654E-11</v>
      </c>
      <c r="J201">
        <v>0.26653207384678951</v>
      </c>
      <c r="K201">
        <v>1.603776680791924E-6</v>
      </c>
      <c r="L201">
        <v>5.716670720135042E-8</v>
      </c>
      <c r="M201">
        <v>1.3773464331845453E-5</v>
      </c>
      <c r="N201">
        <v>5.9919967657695583E-3</v>
      </c>
      <c r="O201">
        <v>0</v>
      </c>
      <c r="P201">
        <v>1.4854784069484595E-11</v>
      </c>
      <c r="Q201">
        <v>1</v>
      </c>
      <c r="R201">
        <v>0.11908323479021737</v>
      </c>
      <c r="T201">
        <v>0</v>
      </c>
      <c r="U201">
        <v>0</v>
      </c>
      <c r="V201">
        <v>21.599999999999998</v>
      </c>
    </row>
    <row r="202" spans="1:22" x14ac:dyDescent="0.25">
      <c r="A202" t="s">
        <v>99</v>
      </c>
      <c r="B202" t="s">
        <v>17</v>
      </c>
      <c r="C202">
        <v>8</v>
      </c>
      <c r="D202" t="s">
        <v>6</v>
      </c>
      <c r="E202" t="s">
        <v>131</v>
      </c>
      <c r="F202" t="s">
        <v>131</v>
      </c>
      <c r="G202">
        <v>3.7719298245614028</v>
      </c>
      <c r="I202">
        <v>3.3848285285742463E-9</v>
      </c>
      <c r="J202">
        <v>1.1422587544052121E-4</v>
      </c>
      <c r="K202">
        <v>8.6061355756653635E-2</v>
      </c>
      <c r="L202">
        <v>0.8832856485741557</v>
      </c>
      <c r="M202">
        <v>1.9997311037178722E-3</v>
      </c>
      <c r="N202">
        <v>4.0886537627542463E-2</v>
      </c>
      <c r="O202">
        <v>0</v>
      </c>
      <c r="P202">
        <v>2.1556526119681507E-7</v>
      </c>
      <c r="Q202">
        <v>1</v>
      </c>
      <c r="R202">
        <v>4.9460231920750442E-3</v>
      </c>
      <c r="T202">
        <v>0</v>
      </c>
      <c r="U202">
        <v>0</v>
      </c>
      <c r="V202">
        <v>16.2</v>
      </c>
    </row>
    <row r="203" spans="1:22" x14ac:dyDescent="0.25">
      <c r="A203" t="s">
        <v>99</v>
      </c>
      <c r="B203" t="s">
        <v>64</v>
      </c>
      <c r="C203">
        <v>10</v>
      </c>
      <c r="D203" t="s">
        <v>6</v>
      </c>
      <c r="E203" t="s">
        <v>132</v>
      </c>
      <c r="F203" t="s">
        <v>132</v>
      </c>
      <c r="G203">
        <v>0.42276422764227639</v>
      </c>
      <c r="I203">
        <v>1.9723882368641706E-8</v>
      </c>
      <c r="J203">
        <v>5.1068038686707951E-12</v>
      </c>
      <c r="K203">
        <v>0</v>
      </c>
      <c r="L203">
        <v>3.7706615270555188E-5</v>
      </c>
      <c r="M203">
        <v>0</v>
      </c>
      <c r="N203">
        <v>6.1374424061474058E-11</v>
      </c>
      <c r="O203">
        <v>0</v>
      </c>
      <c r="P203">
        <v>0</v>
      </c>
      <c r="Q203">
        <v>1</v>
      </c>
      <c r="R203">
        <v>0.13882650943084213</v>
      </c>
      <c r="T203">
        <v>0</v>
      </c>
      <c r="U203">
        <v>0</v>
      </c>
      <c r="V203">
        <v>21.5</v>
      </c>
    </row>
    <row r="204" spans="1:22" x14ac:dyDescent="0.25">
      <c r="A204" t="s">
        <v>99</v>
      </c>
      <c r="B204" t="s">
        <v>20</v>
      </c>
      <c r="C204">
        <v>11</v>
      </c>
      <c r="D204" t="s">
        <v>6</v>
      </c>
      <c r="E204" t="s">
        <v>134</v>
      </c>
      <c r="F204" t="s">
        <v>132</v>
      </c>
      <c r="G204">
        <v>5.6962025316455771E-2</v>
      </c>
      <c r="I204">
        <v>0.81461267513859636</v>
      </c>
      <c r="J204">
        <v>0.60873035642056339</v>
      </c>
      <c r="K204">
        <v>3.5699063039018597E-8</v>
      </c>
      <c r="L204">
        <v>7.212688281817611E-6</v>
      </c>
      <c r="M204">
        <v>0</v>
      </c>
      <c r="N204">
        <v>0</v>
      </c>
      <c r="O204">
        <v>0</v>
      </c>
      <c r="P204">
        <v>8.3266726846886741E-16</v>
      </c>
      <c r="Q204">
        <v>1</v>
      </c>
      <c r="R204">
        <v>0.98757392686900736</v>
      </c>
      <c r="T204">
        <v>0</v>
      </c>
      <c r="U204">
        <v>0</v>
      </c>
      <c r="V204">
        <v>20.9</v>
      </c>
    </row>
    <row r="205" spans="1:22" x14ac:dyDescent="0.25">
      <c r="A205" t="s">
        <v>99</v>
      </c>
      <c r="B205" t="s">
        <v>22</v>
      </c>
      <c r="C205">
        <v>13</v>
      </c>
      <c r="D205" t="s">
        <v>6</v>
      </c>
      <c r="E205" t="s">
        <v>132</v>
      </c>
      <c r="F205" t="s">
        <v>132</v>
      </c>
      <c r="G205">
        <v>0.98757763975155299</v>
      </c>
      <c r="I205">
        <v>1.9054662610651363E-5</v>
      </c>
      <c r="J205">
        <v>0.31925066672216867</v>
      </c>
      <c r="K205">
        <v>4.0347606521865903E-4</v>
      </c>
      <c r="L205">
        <v>2.0759373811629622E-6</v>
      </c>
      <c r="M205">
        <v>0</v>
      </c>
      <c r="N205">
        <v>8.0676206456094717E-14</v>
      </c>
      <c r="O205">
        <v>0</v>
      </c>
      <c r="P205">
        <v>6.1047127517136325E-4</v>
      </c>
      <c r="Q205">
        <v>1</v>
      </c>
      <c r="R205">
        <v>9.5295837745223988E-3</v>
      </c>
      <c r="T205">
        <v>0</v>
      </c>
      <c r="U205">
        <v>0</v>
      </c>
      <c r="V205">
        <v>21.9</v>
      </c>
    </row>
    <row r="206" spans="1:22" x14ac:dyDescent="0.25">
      <c r="A206" t="s">
        <v>99</v>
      </c>
      <c r="B206" t="s">
        <v>25</v>
      </c>
      <c r="C206">
        <v>14</v>
      </c>
      <c r="D206" t="s">
        <v>6</v>
      </c>
      <c r="E206" t="s">
        <v>134</v>
      </c>
      <c r="F206" t="s">
        <v>132</v>
      </c>
      <c r="G206">
        <v>-1.0676156583629835E-2</v>
      </c>
      <c r="I206">
        <v>1</v>
      </c>
      <c r="J206">
        <v>5.7149510471427661E-2</v>
      </c>
      <c r="K206">
        <v>2.8033131371785203E-14</v>
      </c>
      <c r="L206">
        <v>1.8346760111143112E-8</v>
      </c>
      <c r="M206">
        <v>0</v>
      </c>
      <c r="N206">
        <v>0</v>
      </c>
      <c r="O206">
        <v>0</v>
      </c>
      <c r="P206">
        <v>3.3043974230336415E-4</v>
      </c>
      <c r="Q206">
        <v>1</v>
      </c>
      <c r="R206">
        <v>1</v>
      </c>
      <c r="T206">
        <v>0</v>
      </c>
      <c r="U206">
        <v>0</v>
      </c>
      <c r="V206">
        <v>29.2</v>
      </c>
    </row>
    <row r="207" spans="1:22" x14ac:dyDescent="0.25">
      <c r="A207" t="s">
        <v>99</v>
      </c>
      <c r="B207" t="s">
        <v>27</v>
      </c>
      <c r="C207">
        <v>15</v>
      </c>
      <c r="D207" t="s">
        <v>6</v>
      </c>
      <c r="E207" t="s">
        <v>133</v>
      </c>
      <c r="F207" t="s">
        <v>131</v>
      </c>
      <c r="G207">
        <v>3.6666666666666576</v>
      </c>
      <c r="I207">
        <v>0.60509782096511655</v>
      </c>
      <c r="J207">
        <v>0.34043043278767116</v>
      </c>
      <c r="K207">
        <v>0.98586612548029329</v>
      </c>
      <c r="L207">
        <v>0.49542071204027355</v>
      </c>
      <c r="M207">
        <v>0</v>
      </c>
      <c r="N207">
        <v>0</v>
      </c>
      <c r="O207">
        <v>0</v>
      </c>
      <c r="P207">
        <v>0.49542071204027355</v>
      </c>
      <c r="Q207">
        <v>1</v>
      </c>
      <c r="R207">
        <v>0.98586612548029329</v>
      </c>
      <c r="T207">
        <v>0</v>
      </c>
      <c r="U207">
        <v>0</v>
      </c>
      <c r="V207">
        <v>22</v>
      </c>
    </row>
    <row r="208" spans="1:22" x14ac:dyDescent="0.25">
      <c r="A208" t="s">
        <v>99</v>
      </c>
      <c r="B208" t="s">
        <v>28</v>
      </c>
      <c r="C208">
        <v>16</v>
      </c>
      <c r="D208" t="s">
        <v>6</v>
      </c>
      <c r="E208" t="s">
        <v>132</v>
      </c>
      <c r="F208" t="s">
        <v>131</v>
      </c>
      <c r="G208">
        <v>-1.1387283236994217</v>
      </c>
      <c r="I208">
        <v>9.9887510392656286E-7</v>
      </c>
      <c r="J208">
        <v>2.4702462297909733E-14</v>
      </c>
      <c r="K208">
        <v>5.1674428891423929E-6</v>
      </c>
      <c r="L208">
        <v>5.1674428891423929E-6</v>
      </c>
      <c r="M208">
        <v>0</v>
      </c>
      <c r="N208">
        <v>0</v>
      </c>
      <c r="O208">
        <v>0</v>
      </c>
      <c r="P208">
        <v>4.9896153875295113E-10</v>
      </c>
      <c r="Q208">
        <v>1</v>
      </c>
      <c r="R208">
        <v>8.4853285404935905E-2</v>
      </c>
      <c r="T208">
        <v>0</v>
      </c>
      <c r="U208">
        <v>0</v>
      </c>
      <c r="V208">
        <v>21.4</v>
      </c>
    </row>
    <row r="209" spans="1:22" x14ac:dyDescent="0.25">
      <c r="A209" t="s">
        <v>99</v>
      </c>
      <c r="B209" t="s">
        <v>30</v>
      </c>
      <c r="C209">
        <v>17</v>
      </c>
      <c r="D209" t="s">
        <v>6</v>
      </c>
      <c r="E209" t="s">
        <v>131</v>
      </c>
      <c r="F209" t="s">
        <v>133</v>
      </c>
      <c r="G209">
        <v>0.21428571428571438</v>
      </c>
      <c r="I209">
        <v>0.8710071901142129</v>
      </c>
      <c r="J209">
        <v>3.3249871119328533E-4</v>
      </c>
      <c r="K209">
        <v>0.2133810661198815</v>
      </c>
      <c r="L209">
        <v>0.11385195116221436</v>
      </c>
      <c r="M209">
        <v>2.3328487290067795E-10</v>
      </c>
      <c r="N209">
        <v>3.6698422078984549E-12</v>
      </c>
      <c r="O209">
        <v>0</v>
      </c>
      <c r="P209">
        <v>3.4206565828955871E-2</v>
      </c>
      <c r="Q209">
        <v>1</v>
      </c>
      <c r="R209">
        <v>0.2133810661198815</v>
      </c>
      <c r="T209">
        <v>0</v>
      </c>
      <c r="U209">
        <v>0</v>
      </c>
      <c r="V209">
        <v>18.200000000000003</v>
      </c>
    </row>
    <row r="210" spans="1:22" x14ac:dyDescent="0.25">
      <c r="A210" t="s">
        <v>99</v>
      </c>
      <c r="B210" t="s">
        <v>31</v>
      </c>
      <c r="C210">
        <v>18</v>
      </c>
      <c r="D210" t="s">
        <v>6</v>
      </c>
      <c r="E210" t="s">
        <v>131</v>
      </c>
      <c r="F210" t="s">
        <v>132</v>
      </c>
      <c r="G210">
        <v>0.83695652173912938</v>
      </c>
      <c r="I210">
        <v>7.2661892096612196E-2</v>
      </c>
      <c r="J210">
        <v>0</v>
      </c>
      <c r="K210">
        <v>0.1760576786514223</v>
      </c>
      <c r="L210">
        <v>0</v>
      </c>
      <c r="M210">
        <v>0</v>
      </c>
      <c r="N210">
        <v>0</v>
      </c>
      <c r="O210">
        <v>0</v>
      </c>
      <c r="P210">
        <v>1.3199332367837733E-9</v>
      </c>
      <c r="Q210">
        <v>1</v>
      </c>
      <c r="R210">
        <v>0.24511340741815862</v>
      </c>
      <c r="T210">
        <v>0</v>
      </c>
      <c r="U210">
        <v>0</v>
      </c>
      <c r="V210">
        <v>27.6</v>
      </c>
    </row>
    <row r="211" spans="1:22" x14ac:dyDescent="0.25">
      <c r="A211" t="s">
        <v>99</v>
      </c>
      <c r="B211" t="s">
        <v>32</v>
      </c>
      <c r="C211">
        <v>19</v>
      </c>
      <c r="D211" t="s">
        <v>6</v>
      </c>
      <c r="E211" t="s">
        <v>132</v>
      </c>
      <c r="F211" t="s">
        <v>134</v>
      </c>
      <c r="G211">
        <v>-8.7499999999999953E-2</v>
      </c>
      <c r="I211">
        <v>0.93440700142040023</v>
      </c>
      <c r="J211">
        <v>2.3980817331903381E-14</v>
      </c>
      <c r="K211">
        <v>1.9314927587995737E-3</v>
      </c>
      <c r="L211">
        <v>0</v>
      </c>
      <c r="M211">
        <v>0</v>
      </c>
      <c r="N211">
        <v>0</v>
      </c>
      <c r="O211">
        <v>0</v>
      </c>
      <c r="P211">
        <v>7.3793142726004868E-7</v>
      </c>
      <c r="Q211">
        <v>1</v>
      </c>
      <c r="R211">
        <v>1</v>
      </c>
      <c r="T211">
        <v>0</v>
      </c>
      <c r="U211">
        <v>0</v>
      </c>
      <c r="V211">
        <v>17.799999999999997</v>
      </c>
    </row>
    <row r="212" spans="1:22" x14ac:dyDescent="0.25">
      <c r="A212" t="s">
        <v>99</v>
      </c>
      <c r="B212" t="s">
        <v>33</v>
      </c>
      <c r="C212">
        <v>20</v>
      </c>
      <c r="D212" t="s">
        <v>6</v>
      </c>
      <c r="E212" t="s">
        <v>132</v>
      </c>
      <c r="F212" t="s">
        <v>132</v>
      </c>
      <c r="G212">
        <v>0.10885341074020323</v>
      </c>
      <c r="I212">
        <v>1.1226441312531948E-2</v>
      </c>
      <c r="J212">
        <v>7.6909598097548348E-7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2.2164602675186655E-4</v>
      </c>
      <c r="Q212">
        <v>1</v>
      </c>
      <c r="R212">
        <v>0.5071815614710482</v>
      </c>
      <c r="T212">
        <v>0</v>
      </c>
      <c r="U212">
        <v>0</v>
      </c>
      <c r="V212">
        <v>13.700000000000001</v>
      </c>
    </row>
    <row r="213" spans="1:22" x14ac:dyDescent="0.25">
      <c r="A213" t="s">
        <v>99</v>
      </c>
      <c r="B213" t="s">
        <v>55</v>
      </c>
      <c r="C213">
        <v>20</v>
      </c>
      <c r="D213" t="s">
        <v>6</v>
      </c>
      <c r="E213" t="s">
        <v>132</v>
      </c>
      <c r="F213" t="s">
        <v>132</v>
      </c>
      <c r="G213">
        <v>5.7692307692307654E-2</v>
      </c>
      <c r="I213">
        <v>0.41536967140694492</v>
      </c>
      <c r="J213">
        <v>1.4232689101352966E-11</v>
      </c>
      <c r="K213">
        <v>0</v>
      </c>
      <c r="L213">
        <v>6.1324437591484386E-11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0.54242011196397977</v>
      </c>
      <c r="T213">
        <v>0</v>
      </c>
      <c r="U213">
        <v>0</v>
      </c>
      <c r="V213">
        <v>13.4</v>
      </c>
    </row>
    <row r="214" spans="1:22" x14ac:dyDescent="0.25">
      <c r="A214" t="s">
        <v>99</v>
      </c>
      <c r="B214" t="s">
        <v>34</v>
      </c>
      <c r="C214">
        <v>21</v>
      </c>
      <c r="D214" t="s">
        <v>6</v>
      </c>
      <c r="E214" t="s">
        <v>132</v>
      </c>
      <c r="F214" t="s">
        <v>132</v>
      </c>
      <c r="G214">
        <v>0.111328125</v>
      </c>
      <c r="I214">
        <v>1.5283186383918818E-2</v>
      </c>
      <c r="J214">
        <v>7.9745828987906215E-10</v>
      </c>
      <c r="K214">
        <v>0</v>
      </c>
      <c r="L214">
        <v>5.3475742352778375E-14</v>
      </c>
      <c r="M214">
        <v>0</v>
      </c>
      <c r="N214">
        <v>0</v>
      </c>
      <c r="O214">
        <v>0</v>
      </c>
      <c r="P214">
        <v>8.8817841970012523E-16</v>
      </c>
      <c r="Q214">
        <v>1</v>
      </c>
      <c r="R214">
        <v>0.62903810625957013</v>
      </c>
      <c r="T214">
        <v>0</v>
      </c>
      <c r="U214">
        <v>0</v>
      </c>
      <c r="V214">
        <v>20.399999999999999</v>
      </c>
    </row>
    <row r="215" spans="1:22" x14ac:dyDescent="0.25">
      <c r="A215" t="s">
        <v>99</v>
      </c>
      <c r="B215" t="s">
        <v>36</v>
      </c>
      <c r="C215">
        <v>22</v>
      </c>
      <c r="D215" t="s">
        <v>6</v>
      </c>
      <c r="E215" t="s">
        <v>131</v>
      </c>
      <c r="F215" t="s">
        <v>132</v>
      </c>
      <c r="G215">
        <v>0.42511013215859039</v>
      </c>
      <c r="I215">
        <v>8.4052873978406643E-7</v>
      </c>
      <c r="J215">
        <v>6.8502150248524653E-9</v>
      </c>
      <c r="K215">
        <v>3.1086244689504383E-15</v>
      </c>
      <c r="L215">
        <v>0.36298553796606803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0.97333868570388371</v>
      </c>
      <c r="T215">
        <v>0</v>
      </c>
      <c r="U215">
        <v>0</v>
      </c>
      <c r="V215">
        <v>22.199999999999996</v>
      </c>
    </row>
    <row r="216" spans="1:22" x14ac:dyDescent="0.25">
      <c r="A216" t="s">
        <v>99</v>
      </c>
      <c r="B216" t="s">
        <v>47</v>
      </c>
      <c r="C216">
        <v>23</v>
      </c>
      <c r="D216" t="s">
        <v>6</v>
      </c>
      <c r="E216" t="s">
        <v>132</v>
      </c>
      <c r="F216" t="s">
        <v>132</v>
      </c>
      <c r="G216">
        <v>0.43668122270742343</v>
      </c>
      <c r="I216">
        <v>2.7085322917064225E-4</v>
      </c>
      <c r="J216">
        <v>4.5256519928815742E-5</v>
      </c>
      <c r="K216">
        <v>9.9260405450607436E-10</v>
      </c>
      <c r="L216">
        <v>8.0390778868004442E-3</v>
      </c>
      <c r="M216">
        <v>0</v>
      </c>
      <c r="N216">
        <v>0</v>
      </c>
      <c r="O216">
        <v>0</v>
      </c>
      <c r="P216">
        <v>1.5850206545042766E-6</v>
      </c>
      <c r="Q216">
        <v>1</v>
      </c>
      <c r="R216">
        <v>0.28289641881896177</v>
      </c>
      <c r="T216">
        <v>0</v>
      </c>
      <c r="U216">
        <v>0</v>
      </c>
      <c r="V216">
        <v>14.699999999999998</v>
      </c>
    </row>
    <row r="217" spans="1:22" x14ac:dyDescent="0.25">
      <c r="A217" t="s">
        <v>99</v>
      </c>
      <c r="B217" t="s">
        <v>39</v>
      </c>
      <c r="C217">
        <v>24</v>
      </c>
      <c r="D217" t="s">
        <v>6</v>
      </c>
      <c r="E217" t="s">
        <v>132</v>
      </c>
      <c r="F217" t="s">
        <v>132</v>
      </c>
      <c r="G217">
        <v>0.33783783783783788</v>
      </c>
      <c r="I217">
        <v>2.7802564463473372E-4</v>
      </c>
      <c r="J217">
        <v>0.10143404804652256</v>
      </c>
      <c r="K217">
        <v>2.3592239273284576E-14</v>
      </c>
      <c r="L217">
        <v>5.9269753290476981E-6</v>
      </c>
      <c r="M217">
        <v>0</v>
      </c>
      <c r="N217">
        <v>0</v>
      </c>
      <c r="O217">
        <v>0</v>
      </c>
      <c r="P217">
        <v>8.5557783080503214E-10</v>
      </c>
      <c r="Q217">
        <v>1</v>
      </c>
      <c r="R217">
        <v>0.12632428406354787</v>
      </c>
      <c r="T217">
        <v>0</v>
      </c>
      <c r="U217">
        <v>0</v>
      </c>
      <c r="V217">
        <v>20.700000000000003</v>
      </c>
    </row>
    <row r="218" spans="1:22" x14ac:dyDescent="0.25">
      <c r="A218" t="s">
        <v>65</v>
      </c>
      <c r="B218" t="s">
        <v>5</v>
      </c>
      <c r="C218">
        <v>1</v>
      </c>
      <c r="D218" t="s">
        <v>6</v>
      </c>
      <c r="E218" t="s">
        <v>131</v>
      </c>
      <c r="F218" t="s">
        <v>131</v>
      </c>
      <c r="G218">
        <v>21.800000000000061</v>
      </c>
      <c r="I218">
        <v>1.3667770618989532E-11</v>
      </c>
      <c r="J218">
        <v>9.4230179215060161E-13</v>
      </c>
      <c r="K218">
        <v>0.89068748216879567</v>
      </c>
      <c r="L218">
        <v>0</v>
      </c>
      <c r="M218">
        <v>2.7745961445778816E-2</v>
      </c>
      <c r="N218">
        <v>1.3667770618989532E-11</v>
      </c>
      <c r="O218">
        <v>0</v>
      </c>
      <c r="P218">
        <v>0</v>
      </c>
      <c r="Q218">
        <v>1</v>
      </c>
      <c r="R218">
        <v>1.2306381420262064E-5</v>
      </c>
      <c r="T218">
        <v>0</v>
      </c>
      <c r="U218">
        <v>0</v>
      </c>
      <c r="V218">
        <v>18.699999999999996</v>
      </c>
    </row>
    <row r="219" spans="1:22" x14ac:dyDescent="0.25">
      <c r="A219" t="s">
        <v>65</v>
      </c>
      <c r="B219" t="s">
        <v>10</v>
      </c>
      <c r="C219">
        <v>3</v>
      </c>
      <c r="D219" t="s">
        <v>6</v>
      </c>
      <c r="E219" t="s">
        <v>131</v>
      </c>
      <c r="F219" t="s">
        <v>131</v>
      </c>
      <c r="G219">
        <v>-8.7209302325581284</v>
      </c>
      <c r="I219">
        <v>2.2204460492503131E-16</v>
      </c>
      <c r="J219">
        <v>0</v>
      </c>
      <c r="K219">
        <v>0.28952279554897276</v>
      </c>
      <c r="L219">
        <v>2.1108044941560898E-8</v>
      </c>
      <c r="M219">
        <v>0</v>
      </c>
      <c r="N219">
        <v>0</v>
      </c>
      <c r="O219">
        <v>0.78423004964747711</v>
      </c>
      <c r="P219">
        <v>0</v>
      </c>
      <c r="Q219">
        <v>1</v>
      </c>
      <c r="R219">
        <v>1.4240323076936917E-4</v>
      </c>
      <c r="T219">
        <v>0</v>
      </c>
      <c r="U219">
        <v>0</v>
      </c>
      <c r="V219">
        <v>23.7</v>
      </c>
    </row>
    <row r="220" spans="1:22" x14ac:dyDescent="0.25">
      <c r="A220" t="s">
        <v>65</v>
      </c>
      <c r="B220" t="s">
        <v>57</v>
      </c>
      <c r="C220">
        <v>3</v>
      </c>
      <c r="D220" t="s">
        <v>6</v>
      </c>
      <c r="E220" t="s">
        <v>131</v>
      </c>
      <c r="F220" t="s">
        <v>131</v>
      </c>
      <c r="G220">
        <v>-17.235294117647044</v>
      </c>
      <c r="I220">
        <v>1.8614739379548459E-13</v>
      </c>
      <c r="J220">
        <v>8.0580215015002565E-5</v>
      </c>
      <c r="K220">
        <v>0.67068794091423878</v>
      </c>
      <c r="L220">
        <v>0.69456867613054196</v>
      </c>
      <c r="M220">
        <v>5.7156922972367852E-8</v>
      </c>
      <c r="N220">
        <v>0</v>
      </c>
      <c r="O220">
        <v>0</v>
      </c>
      <c r="P220">
        <v>1.5628165428438479E-10</v>
      </c>
      <c r="Q220">
        <v>1</v>
      </c>
      <c r="R220">
        <v>1.2379179253805908E-3</v>
      </c>
      <c r="T220">
        <v>0</v>
      </c>
      <c r="U220">
        <v>0</v>
      </c>
      <c r="V220">
        <v>21.900000000000002</v>
      </c>
    </row>
    <row r="221" spans="1:22" x14ac:dyDescent="0.25">
      <c r="A221" t="s">
        <v>65</v>
      </c>
      <c r="B221" t="s">
        <v>101</v>
      </c>
      <c r="C221">
        <v>3</v>
      </c>
      <c r="D221" t="s">
        <v>6</v>
      </c>
      <c r="E221" t="s">
        <v>132</v>
      </c>
      <c r="F221" t="s">
        <v>131</v>
      </c>
      <c r="G221">
        <v>2.0519877675840985</v>
      </c>
      <c r="I221">
        <v>0</v>
      </c>
      <c r="J221">
        <v>2.8544204868958495E-5</v>
      </c>
      <c r="K221">
        <v>2.6822544185733932E-11</v>
      </c>
      <c r="L221">
        <v>2.5379917496305541E-4</v>
      </c>
      <c r="M221">
        <v>5.9450618919293374E-5</v>
      </c>
      <c r="N221">
        <v>0</v>
      </c>
      <c r="O221">
        <v>0</v>
      </c>
      <c r="P221">
        <v>1.1102230246251565E-15</v>
      </c>
      <c r="Q221">
        <v>1</v>
      </c>
      <c r="R221">
        <v>1.8474480797022372E-7</v>
      </c>
      <c r="T221">
        <v>0</v>
      </c>
      <c r="U221">
        <v>0</v>
      </c>
      <c r="V221">
        <v>23.3</v>
      </c>
    </row>
    <row r="222" spans="1:22" x14ac:dyDescent="0.25">
      <c r="A222" t="s">
        <v>65</v>
      </c>
      <c r="B222" t="s">
        <v>58</v>
      </c>
      <c r="C222">
        <v>4</v>
      </c>
      <c r="D222" t="s">
        <v>6</v>
      </c>
      <c r="E222" t="s">
        <v>132</v>
      </c>
      <c r="F222" t="s">
        <v>132</v>
      </c>
      <c r="G222">
        <v>1.1776859504132233</v>
      </c>
      <c r="I222">
        <v>0</v>
      </c>
      <c r="J222">
        <v>4.0655105659759272E-7</v>
      </c>
      <c r="K222">
        <v>1.1324274851176597E-13</v>
      </c>
      <c r="L222">
        <v>9.5405194190045783E-4</v>
      </c>
      <c r="M222">
        <v>1</v>
      </c>
      <c r="N222">
        <v>0</v>
      </c>
      <c r="O222">
        <v>0</v>
      </c>
      <c r="P222">
        <v>2.532115954874866E-6</v>
      </c>
      <c r="Q222">
        <v>1</v>
      </c>
      <c r="R222">
        <v>1.0534393594108238E-5</v>
      </c>
      <c r="T222">
        <v>0</v>
      </c>
      <c r="U222">
        <v>0</v>
      </c>
      <c r="V222">
        <v>19.899999999999999</v>
      </c>
    </row>
    <row r="223" spans="1:22" x14ac:dyDescent="0.25">
      <c r="A223" t="s">
        <v>65</v>
      </c>
      <c r="B223" t="s">
        <v>12</v>
      </c>
      <c r="C223">
        <v>5</v>
      </c>
      <c r="D223" t="s">
        <v>6</v>
      </c>
      <c r="E223" t="s">
        <v>132</v>
      </c>
      <c r="F223" t="s">
        <v>132</v>
      </c>
      <c r="G223">
        <v>2.3386243386243386</v>
      </c>
      <c r="I223">
        <v>0</v>
      </c>
      <c r="J223">
        <v>1.9180104086813737E-2</v>
      </c>
      <c r="K223">
        <v>6.6477892524119397E-8</v>
      </c>
      <c r="L223">
        <v>1.6994425690506989E-6</v>
      </c>
      <c r="M223">
        <v>8.4322672825691103E-7</v>
      </c>
      <c r="N223">
        <v>0</v>
      </c>
      <c r="O223">
        <v>1.6431300764452317E-12</v>
      </c>
      <c r="P223">
        <v>1.7023419710919068E-14</v>
      </c>
      <c r="Q223">
        <v>1</v>
      </c>
      <c r="R223">
        <v>1.8108871749772382E-5</v>
      </c>
      <c r="T223">
        <v>0</v>
      </c>
      <c r="U223">
        <v>0</v>
      </c>
      <c r="V223">
        <v>18.599999999999998</v>
      </c>
    </row>
    <row r="224" spans="1:22" x14ac:dyDescent="0.25">
      <c r="A224" t="s">
        <v>65</v>
      </c>
      <c r="B224" t="s">
        <v>13</v>
      </c>
      <c r="C224">
        <v>5</v>
      </c>
      <c r="D224" t="s">
        <v>6</v>
      </c>
      <c r="E224" t="s">
        <v>132</v>
      </c>
      <c r="F224" t="s">
        <v>133</v>
      </c>
      <c r="G224">
        <v>0.44736842105263175</v>
      </c>
      <c r="I224">
        <v>2.4342791346502191E-2</v>
      </c>
      <c r="J224">
        <v>1.4237000467431926E-10</v>
      </c>
      <c r="K224">
        <v>7.1331695304192406E-6</v>
      </c>
      <c r="L224">
        <v>7.8947959281094882E-12</v>
      </c>
      <c r="M224">
        <v>8.9021971176775749E-3</v>
      </c>
      <c r="N224">
        <v>7.1331695304192406E-6</v>
      </c>
      <c r="O224">
        <v>1.9974577547543504E-11</v>
      </c>
      <c r="P224">
        <v>1.4237000467431926E-10</v>
      </c>
      <c r="Q224">
        <v>1</v>
      </c>
      <c r="R224">
        <v>0.24630951498611461</v>
      </c>
      <c r="T224">
        <v>0</v>
      </c>
      <c r="U224">
        <v>0</v>
      </c>
      <c r="V224">
        <v>18.3</v>
      </c>
    </row>
    <row r="225" spans="1:22" x14ac:dyDescent="0.25">
      <c r="A225" t="s">
        <v>65</v>
      </c>
      <c r="B225" t="s">
        <v>103</v>
      </c>
      <c r="C225">
        <v>5</v>
      </c>
      <c r="D225" t="s">
        <v>6</v>
      </c>
      <c r="E225" t="s">
        <v>132</v>
      </c>
      <c r="F225" t="s">
        <v>131</v>
      </c>
      <c r="G225">
        <v>1.6187050359712229</v>
      </c>
      <c r="I225">
        <v>1.5714945345024489E-8</v>
      </c>
      <c r="J225">
        <v>3.2566542055671263E-14</v>
      </c>
      <c r="K225">
        <v>1.1243973589188145E-2</v>
      </c>
      <c r="L225">
        <v>3.219646771412954E-14</v>
      </c>
      <c r="M225">
        <v>0.3897741508767536</v>
      </c>
      <c r="N225">
        <v>2.3480939415065905E-11</v>
      </c>
      <c r="O225">
        <v>3.9926992112526705E-6</v>
      </c>
      <c r="P225">
        <v>0</v>
      </c>
      <c r="Q225">
        <v>1</v>
      </c>
      <c r="R225">
        <v>1.535865525858951E-2</v>
      </c>
      <c r="T225">
        <v>0</v>
      </c>
      <c r="U225">
        <v>0</v>
      </c>
      <c r="V225">
        <v>18.900000000000002</v>
      </c>
    </row>
    <row r="226" spans="1:22" x14ac:dyDescent="0.25">
      <c r="A226" t="s">
        <v>65</v>
      </c>
      <c r="B226" t="s">
        <v>41</v>
      </c>
      <c r="C226">
        <v>6</v>
      </c>
      <c r="D226" t="s">
        <v>6</v>
      </c>
      <c r="E226" t="s">
        <v>132</v>
      </c>
      <c r="F226" t="s">
        <v>132</v>
      </c>
      <c r="G226">
        <v>0.44469525959367939</v>
      </c>
      <c r="I226">
        <v>2.6928820284766175E-10</v>
      </c>
      <c r="J226">
        <v>6.3250624913191444E-6</v>
      </c>
      <c r="K226">
        <v>0</v>
      </c>
      <c r="L226">
        <v>2.1861503534115201E-5</v>
      </c>
      <c r="M226">
        <v>0.34667204715736644</v>
      </c>
      <c r="N226">
        <v>4.4038846643464545E-14</v>
      </c>
      <c r="O226">
        <v>0</v>
      </c>
      <c r="P226">
        <v>7.4819112827473333E-6</v>
      </c>
      <c r="Q226">
        <v>1</v>
      </c>
      <c r="R226">
        <v>0.45589620857504348</v>
      </c>
      <c r="T226">
        <v>0</v>
      </c>
      <c r="U226">
        <v>0</v>
      </c>
      <c r="V226">
        <v>10.199999999999999</v>
      </c>
    </row>
    <row r="227" spans="1:22" x14ac:dyDescent="0.25">
      <c r="A227" t="s">
        <v>65</v>
      </c>
      <c r="B227" t="s">
        <v>14</v>
      </c>
      <c r="C227">
        <v>6</v>
      </c>
      <c r="D227" t="s">
        <v>6</v>
      </c>
      <c r="E227" t="s">
        <v>132</v>
      </c>
      <c r="F227" t="s">
        <v>131</v>
      </c>
      <c r="G227">
        <v>1.9418604651162783</v>
      </c>
      <c r="I227">
        <v>1.2407714611306631E-6</v>
      </c>
      <c r="J227">
        <v>5.7937145063302609E-5</v>
      </c>
      <c r="K227">
        <v>4.4540381231062687E-2</v>
      </c>
      <c r="L227">
        <v>2.6211237367179674E-4</v>
      </c>
      <c r="M227">
        <v>3.4541680138389097E-6</v>
      </c>
      <c r="N227">
        <v>0</v>
      </c>
      <c r="O227">
        <v>3.1016419282877843E-3</v>
      </c>
      <c r="P227">
        <v>0</v>
      </c>
      <c r="Q227">
        <v>1</v>
      </c>
      <c r="R227">
        <v>0.20291102667737396</v>
      </c>
      <c r="T227">
        <v>0</v>
      </c>
      <c r="U227">
        <v>0</v>
      </c>
      <c r="V227">
        <v>10.299999999999999</v>
      </c>
    </row>
    <row r="228" spans="1:22" x14ac:dyDescent="0.25">
      <c r="A228" t="s">
        <v>65</v>
      </c>
      <c r="B228" t="s">
        <v>16</v>
      </c>
      <c r="C228">
        <v>7</v>
      </c>
      <c r="D228" t="s">
        <v>6</v>
      </c>
      <c r="E228" t="s">
        <v>131</v>
      </c>
      <c r="F228" t="s">
        <v>131</v>
      </c>
      <c r="G228">
        <v>0.2150537634408603</v>
      </c>
      <c r="I228">
        <v>1.7207200035713077E-2</v>
      </c>
      <c r="J228">
        <v>5.5511151231257827E-16</v>
      </c>
      <c r="K228">
        <v>3.3306690738754696E-15</v>
      </c>
      <c r="L228">
        <v>0.878435045945125</v>
      </c>
      <c r="M228">
        <v>0.10821406637413304</v>
      </c>
      <c r="N228">
        <v>1.1191544535410491E-4</v>
      </c>
      <c r="O228">
        <v>0</v>
      </c>
      <c r="P228">
        <v>0.39331501720816531</v>
      </c>
      <c r="Q228">
        <v>1</v>
      </c>
      <c r="R228">
        <v>0.71386703362942394</v>
      </c>
      <c r="T228">
        <v>0</v>
      </c>
      <c r="U228">
        <v>0</v>
      </c>
      <c r="V228">
        <v>15.799999999999997</v>
      </c>
    </row>
    <row r="229" spans="1:22" x14ac:dyDescent="0.25">
      <c r="A229" t="s">
        <v>65</v>
      </c>
      <c r="B229" t="s">
        <v>52</v>
      </c>
      <c r="C229">
        <v>7</v>
      </c>
      <c r="D229" t="s">
        <v>6</v>
      </c>
      <c r="E229" t="s">
        <v>132</v>
      </c>
      <c r="F229" t="s">
        <v>132</v>
      </c>
      <c r="G229">
        <v>0.63192182410423448</v>
      </c>
      <c r="I229">
        <v>4.2454928461665986E-12</v>
      </c>
      <c r="J229">
        <v>0</v>
      </c>
      <c r="K229">
        <v>1.1102230246251565E-15</v>
      </c>
      <c r="L229">
        <v>3.9023456007820155E-3</v>
      </c>
      <c r="M229">
        <v>1.1995320681095529E-4</v>
      </c>
      <c r="N229">
        <v>0</v>
      </c>
      <c r="O229">
        <v>0</v>
      </c>
      <c r="P229">
        <v>1.4231571476841509E-9</v>
      </c>
      <c r="Q229">
        <v>1</v>
      </c>
      <c r="R229">
        <v>1.4301582758456666E-3</v>
      </c>
      <c r="T229">
        <v>0</v>
      </c>
      <c r="U229">
        <v>0</v>
      </c>
      <c r="V229">
        <v>16.900000000000002</v>
      </c>
    </row>
    <row r="230" spans="1:22" x14ac:dyDescent="0.25">
      <c r="A230" t="s">
        <v>65</v>
      </c>
      <c r="B230" t="s">
        <v>67</v>
      </c>
      <c r="C230">
        <v>7</v>
      </c>
      <c r="D230" t="s">
        <v>6</v>
      </c>
      <c r="E230" t="s">
        <v>131</v>
      </c>
      <c r="F230" t="s">
        <v>131</v>
      </c>
      <c r="G230">
        <v>-0.96410256410256423</v>
      </c>
      <c r="I230">
        <v>4.9776400973255974E-7</v>
      </c>
      <c r="J230">
        <v>3.1460731639598727E-4</v>
      </c>
      <c r="K230">
        <v>3.6614541472819917E-7</v>
      </c>
      <c r="L230">
        <v>0.52172866322536726</v>
      </c>
      <c r="M230">
        <v>1.9037849445676289E-3</v>
      </c>
      <c r="N230">
        <v>0.52172866322536726</v>
      </c>
      <c r="O230">
        <v>0</v>
      </c>
      <c r="P230">
        <v>0</v>
      </c>
      <c r="Q230">
        <v>1</v>
      </c>
      <c r="R230">
        <v>6.8702096411129721E-3</v>
      </c>
      <c r="T230">
        <v>0</v>
      </c>
      <c r="U230">
        <v>0</v>
      </c>
      <c r="V230">
        <v>15.799999999999997</v>
      </c>
    </row>
    <row r="231" spans="1:22" x14ac:dyDescent="0.25">
      <c r="A231" t="s">
        <v>65</v>
      </c>
      <c r="B231" t="s">
        <v>17</v>
      </c>
      <c r="C231">
        <v>8</v>
      </c>
      <c r="D231" t="s">
        <v>6</v>
      </c>
      <c r="E231" t="s">
        <v>132</v>
      </c>
      <c r="F231" t="s">
        <v>131</v>
      </c>
      <c r="G231">
        <v>-2.421052631578946</v>
      </c>
      <c r="I231">
        <v>3.3014213585147445E-10</v>
      </c>
      <c r="J231">
        <v>3.7429309440728531E-6</v>
      </c>
      <c r="K231">
        <v>1.6925507077242274E-4</v>
      </c>
      <c r="L231">
        <v>5.3511942469756476E-8</v>
      </c>
      <c r="M231">
        <v>3.3573144264664734E-12</v>
      </c>
      <c r="N231">
        <v>0</v>
      </c>
      <c r="O231">
        <v>0</v>
      </c>
      <c r="P231">
        <v>0</v>
      </c>
      <c r="Q231">
        <v>1</v>
      </c>
      <c r="R231">
        <v>2.4435394131779371E-2</v>
      </c>
      <c r="T231">
        <v>0</v>
      </c>
      <c r="U231">
        <v>0</v>
      </c>
      <c r="V231">
        <v>19.700000000000003</v>
      </c>
    </row>
    <row r="232" spans="1:22" x14ac:dyDescent="0.25">
      <c r="A232" t="s">
        <v>65</v>
      </c>
      <c r="B232" t="s">
        <v>18</v>
      </c>
      <c r="C232">
        <v>9</v>
      </c>
      <c r="D232" t="s">
        <v>6</v>
      </c>
      <c r="E232" t="s">
        <v>132</v>
      </c>
      <c r="F232" t="s">
        <v>131</v>
      </c>
      <c r="G232">
        <v>-2.7301587301587311</v>
      </c>
      <c r="I232">
        <v>3.1756006590999419E-6</v>
      </c>
      <c r="J232">
        <v>4.7173381179099749E-7</v>
      </c>
      <c r="K232">
        <v>2.6222633060989375E-2</v>
      </c>
      <c r="L232">
        <v>4.0180758952829923E-4</v>
      </c>
      <c r="M232">
        <v>3.6005198822408602E-9</v>
      </c>
      <c r="N232">
        <v>5.5511151231257827E-16</v>
      </c>
      <c r="O232">
        <v>0</v>
      </c>
      <c r="P232">
        <v>1.4802973661668755E-15</v>
      </c>
      <c r="Q232">
        <v>1</v>
      </c>
      <c r="R232">
        <v>7.9224647239482804E-3</v>
      </c>
      <c r="T232">
        <v>0</v>
      </c>
      <c r="U232">
        <v>0</v>
      </c>
      <c r="V232">
        <v>21.799999999999997</v>
      </c>
    </row>
    <row r="233" spans="1:22" x14ac:dyDescent="0.25">
      <c r="A233" t="s">
        <v>65</v>
      </c>
      <c r="B233" t="s">
        <v>43</v>
      </c>
      <c r="C233">
        <v>9</v>
      </c>
      <c r="D233" t="s">
        <v>6</v>
      </c>
      <c r="E233" t="s">
        <v>134</v>
      </c>
      <c r="F233" t="s">
        <v>131</v>
      </c>
      <c r="G233">
        <v>-0.24879227053140121</v>
      </c>
      <c r="I233">
        <v>0.24641568503886019</v>
      </c>
      <c r="J233">
        <v>0.1108400164379475</v>
      </c>
      <c r="K233">
        <v>3.7547742692822794E-13</v>
      </c>
      <c r="L233">
        <v>1.955846175757022E-7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0.6623051163209337</v>
      </c>
      <c r="T233">
        <v>0</v>
      </c>
      <c r="U233">
        <v>0</v>
      </c>
      <c r="V233">
        <v>19.700000000000003</v>
      </c>
    </row>
    <row r="234" spans="1:22" x14ac:dyDescent="0.25">
      <c r="A234" t="s">
        <v>65</v>
      </c>
      <c r="B234" t="s">
        <v>44</v>
      </c>
      <c r="C234">
        <v>10</v>
      </c>
      <c r="D234" t="s">
        <v>6</v>
      </c>
      <c r="E234" t="s">
        <v>132</v>
      </c>
      <c r="F234" t="s">
        <v>131</v>
      </c>
      <c r="G234">
        <v>1.0119047619047623</v>
      </c>
      <c r="I234">
        <v>1.95955240364338E-2</v>
      </c>
      <c r="J234">
        <v>1.9207827566875002E-3</v>
      </c>
      <c r="K234">
        <v>4.0377397795229308E-2</v>
      </c>
      <c r="L234">
        <v>8.6570396800171139E-3</v>
      </c>
      <c r="M234">
        <v>2.2243460292434847E-3</v>
      </c>
      <c r="N234">
        <v>1.7843369721400513E-5</v>
      </c>
      <c r="O234">
        <v>0</v>
      </c>
      <c r="P234">
        <v>2.3181456754173269E-12</v>
      </c>
      <c r="Q234">
        <v>1</v>
      </c>
      <c r="R234">
        <v>0.46204390270526269</v>
      </c>
      <c r="T234">
        <v>0</v>
      </c>
      <c r="U234">
        <v>0</v>
      </c>
      <c r="V234">
        <v>21.799999999999997</v>
      </c>
    </row>
    <row r="235" spans="1:22" x14ac:dyDescent="0.25">
      <c r="A235" t="s">
        <v>65</v>
      </c>
      <c r="B235" t="s">
        <v>53</v>
      </c>
      <c r="C235">
        <v>11</v>
      </c>
      <c r="D235" t="s">
        <v>6</v>
      </c>
      <c r="E235" t="s">
        <v>131</v>
      </c>
      <c r="F235" t="s">
        <v>132</v>
      </c>
      <c r="G235">
        <v>6.3384615384615408</v>
      </c>
      <c r="I235">
        <v>0</v>
      </c>
      <c r="J235">
        <v>1.1543555354740869E-3</v>
      </c>
      <c r="K235">
        <v>0.17792045892357486</v>
      </c>
      <c r="L235">
        <v>1.3257557615453663E-4</v>
      </c>
      <c r="M235">
        <v>0</v>
      </c>
      <c r="N235">
        <v>0.24377376733236922</v>
      </c>
      <c r="O235">
        <v>0</v>
      </c>
      <c r="P235">
        <v>2.4283832039306365E-2</v>
      </c>
      <c r="Q235">
        <v>1</v>
      </c>
      <c r="R235">
        <v>6.9472199026865411E-6</v>
      </c>
      <c r="T235">
        <v>0</v>
      </c>
      <c r="U235">
        <v>0</v>
      </c>
      <c r="V235">
        <v>22.2</v>
      </c>
    </row>
    <row r="236" spans="1:22" x14ac:dyDescent="0.25">
      <c r="A236" t="s">
        <v>65</v>
      </c>
      <c r="B236" t="s">
        <v>54</v>
      </c>
      <c r="C236">
        <v>12</v>
      </c>
      <c r="D236" t="s">
        <v>6</v>
      </c>
      <c r="E236" t="s">
        <v>131</v>
      </c>
      <c r="F236" t="s">
        <v>132</v>
      </c>
      <c r="G236">
        <v>0.57058823529411762</v>
      </c>
      <c r="I236">
        <v>0</v>
      </c>
      <c r="J236">
        <v>0</v>
      </c>
      <c r="K236">
        <v>0</v>
      </c>
      <c r="L236">
        <v>0.20716260162392539</v>
      </c>
      <c r="M236">
        <v>0</v>
      </c>
      <c r="N236">
        <v>0.81175241166714995</v>
      </c>
      <c r="O236">
        <v>0</v>
      </c>
      <c r="P236">
        <v>0.34331723355379662</v>
      </c>
      <c r="Q236">
        <v>1</v>
      </c>
      <c r="R236">
        <v>5.7202586380237605E-5</v>
      </c>
      <c r="T236">
        <v>0</v>
      </c>
      <c r="U236">
        <v>0</v>
      </c>
      <c r="V236">
        <v>22.2</v>
      </c>
    </row>
    <row r="237" spans="1:22" x14ac:dyDescent="0.25">
      <c r="A237" t="s">
        <v>65</v>
      </c>
      <c r="B237" t="s">
        <v>23</v>
      </c>
      <c r="C237">
        <v>13</v>
      </c>
      <c r="D237" t="s">
        <v>6</v>
      </c>
      <c r="E237" t="s">
        <v>131</v>
      </c>
      <c r="F237" t="s">
        <v>132</v>
      </c>
      <c r="G237">
        <v>0.75000000000000011</v>
      </c>
      <c r="I237">
        <v>1.7652232644915777E-4</v>
      </c>
      <c r="J237">
        <v>2.7587985192608266E-7</v>
      </c>
      <c r="K237">
        <v>2.8321228355832062E-5</v>
      </c>
      <c r="L237">
        <v>0.10973329319422719</v>
      </c>
      <c r="M237">
        <v>1.0499905223060324E-7</v>
      </c>
      <c r="N237">
        <v>2.8126055826468987E-2</v>
      </c>
      <c r="O237">
        <v>0</v>
      </c>
      <c r="P237">
        <v>5.7326593954765137E-3</v>
      </c>
      <c r="Q237">
        <v>1</v>
      </c>
      <c r="R237">
        <v>1.5349828938202952E-3</v>
      </c>
      <c r="T237">
        <v>0</v>
      </c>
      <c r="U237">
        <v>0</v>
      </c>
      <c r="V237">
        <v>22.2</v>
      </c>
    </row>
    <row r="238" spans="1:22" x14ac:dyDescent="0.25">
      <c r="A238" t="s">
        <v>65</v>
      </c>
      <c r="B238" t="s">
        <v>96</v>
      </c>
      <c r="C238">
        <v>13</v>
      </c>
      <c r="D238" t="s">
        <v>6</v>
      </c>
      <c r="E238" t="s">
        <v>132</v>
      </c>
      <c r="F238" t="s">
        <v>132</v>
      </c>
      <c r="G238">
        <v>0.66507177033492804</v>
      </c>
      <c r="I238">
        <v>6.7281106704471705E-7</v>
      </c>
      <c r="J238">
        <v>2.6955720122678883E-7</v>
      </c>
      <c r="K238">
        <v>3.3268193755375819E-10</v>
      </c>
      <c r="L238">
        <v>4.7695091587800748E-2</v>
      </c>
      <c r="M238">
        <v>0</v>
      </c>
      <c r="N238">
        <v>3.9740803240799024E-11</v>
      </c>
      <c r="O238">
        <v>0</v>
      </c>
      <c r="P238">
        <v>6.0860708288495199E-4</v>
      </c>
      <c r="Q238">
        <v>1</v>
      </c>
      <c r="R238">
        <v>1.0766412353373223E-3</v>
      </c>
      <c r="T238">
        <v>0</v>
      </c>
      <c r="U238">
        <v>0</v>
      </c>
      <c r="V238">
        <v>22.2</v>
      </c>
    </row>
    <row r="239" spans="1:22" x14ac:dyDescent="0.25">
      <c r="A239" t="s">
        <v>65</v>
      </c>
      <c r="B239" t="s">
        <v>24</v>
      </c>
      <c r="C239">
        <v>14</v>
      </c>
      <c r="D239" t="s">
        <v>6</v>
      </c>
      <c r="E239" t="s">
        <v>132</v>
      </c>
      <c r="F239" t="s">
        <v>131</v>
      </c>
      <c r="G239">
        <v>1.2413793103448272</v>
      </c>
      <c r="I239">
        <v>4.0211836461967465E-4</v>
      </c>
      <c r="J239">
        <v>4.0246941333812646E-2</v>
      </c>
      <c r="K239">
        <v>1.0251249705649779E-2</v>
      </c>
      <c r="L239">
        <v>2.8170439874686259E-5</v>
      </c>
      <c r="M239">
        <v>0.12237254446258858</v>
      </c>
      <c r="N239">
        <v>4.0246941333812646E-2</v>
      </c>
      <c r="O239">
        <v>0</v>
      </c>
      <c r="P239">
        <v>4.626146561808972E-2</v>
      </c>
      <c r="Q239">
        <v>1</v>
      </c>
      <c r="R239">
        <v>4.0492097050032365E-2</v>
      </c>
      <c r="T239">
        <v>0</v>
      </c>
      <c r="U239">
        <v>0</v>
      </c>
      <c r="V239">
        <v>22</v>
      </c>
    </row>
    <row r="240" spans="1:22" x14ac:dyDescent="0.25">
      <c r="A240" t="s">
        <v>65</v>
      </c>
      <c r="B240" t="s">
        <v>26</v>
      </c>
      <c r="C240">
        <v>15</v>
      </c>
      <c r="D240" t="s">
        <v>6</v>
      </c>
      <c r="E240" t="s">
        <v>131</v>
      </c>
      <c r="F240" t="s">
        <v>131</v>
      </c>
      <c r="G240">
        <v>1.8249999999999991</v>
      </c>
      <c r="I240">
        <v>4.642866421817031E-2</v>
      </c>
      <c r="J240">
        <v>0.24944783803126619</v>
      </c>
      <c r="K240">
        <v>0.3332574586014686</v>
      </c>
      <c r="L240">
        <v>2.4089321859142032E-2</v>
      </c>
      <c r="M240">
        <v>0.64824415716760098</v>
      </c>
      <c r="N240">
        <v>0.25177131199870706</v>
      </c>
      <c r="O240">
        <v>0</v>
      </c>
      <c r="P240">
        <v>0.71797342559824939</v>
      </c>
      <c r="Q240">
        <v>1</v>
      </c>
      <c r="R240">
        <v>0.64824415716760098</v>
      </c>
      <c r="T240">
        <v>0</v>
      </c>
      <c r="U240">
        <v>0</v>
      </c>
      <c r="V240">
        <v>28.1</v>
      </c>
    </row>
    <row r="241" spans="1:22" x14ac:dyDescent="0.25">
      <c r="A241" t="s">
        <v>65</v>
      </c>
      <c r="B241" t="s">
        <v>28</v>
      </c>
      <c r="C241">
        <v>16</v>
      </c>
      <c r="D241" t="s">
        <v>6</v>
      </c>
      <c r="E241" t="s">
        <v>131</v>
      </c>
      <c r="F241" t="s">
        <v>131</v>
      </c>
      <c r="G241">
        <v>2.3666666666666654</v>
      </c>
      <c r="I241">
        <v>1.13906684743037E-4</v>
      </c>
      <c r="J241">
        <v>0.24691372153606816</v>
      </c>
      <c r="K241">
        <v>0.12637247071732011</v>
      </c>
      <c r="L241">
        <v>0.24691372153606816</v>
      </c>
      <c r="M241">
        <v>9.2062218959299003E-9</v>
      </c>
      <c r="N241">
        <v>7.8873081178147508E-2</v>
      </c>
      <c r="O241">
        <v>0</v>
      </c>
      <c r="P241">
        <v>1.5216876880774777E-6</v>
      </c>
      <c r="Q241">
        <v>1</v>
      </c>
      <c r="R241">
        <v>0.24691372153606816</v>
      </c>
      <c r="T241">
        <v>0</v>
      </c>
      <c r="U241">
        <v>0</v>
      </c>
      <c r="V241">
        <v>29.9</v>
      </c>
    </row>
    <row r="242" spans="1:22" x14ac:dyDescent="0.25">
      <c r="A242" t="s">
        <v>65</v>
      </c>
      <c r="B242" t="s">
        <v>30</v>
      </c>
      <c r="C242">
        <v>17</v>
      </c>
      <c r="D242" t="s">
        <v>6</v>
      </c>
      <c r="E242" t="s">
        <v>133</v>
      </c>
      <c r="F242" t="s">
        <v>131</v>
      </c>
      <c r="G242">
        <v>-0.75789473684210429</v>
      </c>
      <c r="I242">
        <v>7.8584915997633509E-2</v>
      </c>
      <c r="J242">
        <v>0.16254385749874764</v>
      </c>
      <c r="K242">
        <v>9.8850318573320828E-3</v>
      </c>
      <c r="L242">
        <v>0.94711931493985335</v>
      </c>
      <c r="M242">
        <v>6.7937134636542051E-4</v>
      </c>
      <c r="N242">
        <v>0.15176033068189987</v>
      </c>
      <c r="O242">
        <v>0</v>
      </c>
      <c r="P242">
        <v>0.63429836819776564</v>
      </c>
      <c r="Q242">
        <v>1</v>
      </c>
      <c r="R242">
        <v>9.8850318573320828E-3</v>
      </c>
      <c r="T242">
        <v>0</v>
      </c>
      <c r="U242">
        <v>0</v>
      </c>
      <c r="V242">
        <v>13.9</v>
      </c>
    </row>
    <row r="243" spans="1:22" x14ac:dyDescent="0.25">
      <c r="A243" t="s">
        <v>65</v>
      </c>
      <c r="B243" t="s">
        <v>45</v>
      </c>
      <c r="C243">
        <v>18</v>
      </c>
      <c r="D243" t="s">
        <v>6</v>
      </c>
      <c r="E243" t="s">
        <v>131</v>
      </c>
      <c r="F243" t="s">
        <v>133</v>
      </c>
      <c r="G243">
        <v>-0.11764705882352909</v>
      </c>
      <c r="I243">
        <v>0.65310167096015848</v>
      </c>
      <c r="J243">
        <v>2.3349818822904211E-6</v>
      </c>
      <c r="K243">
        <v>2.9187111454183812E-4</v>
      </c>
      <c r="L243">
        <v>0.65310167096015848</v>
      </c>
      <c r="M243">
        <v>2.8971341790251515E-5</v>
      </c>
      <c r="N243">
        <v>2.3349818822904211E-6</v>
      </c>
      <c r="O243">
        <v>0</v>
      </c>
      <c r="P243">
        <v>0</v>
      </c>
      <c r="Q243">
        <v>1</v>
      </c>
      <c r="R243">
        <v>0.65310167096015848</v>
      </c>
      <c r="T243">
        <v>0</v>
      </c>
      <c r="U243">
        <v>0</v>
      </c>
      <c r="V243">
        <v>22.1</v>
      </c>
    </row>
    <row r="244" spans="1:22" x14ac:dyDescent="0.25">
      <c r="A244" t="s">
        <v>65</v>
      </c>
      <c r="B244" t="s">
        <v>32</v>
      </c>
      <c r="C244">
        <v>19</v>
      </c>
      <c r="D244" t="s">
        <v>6</v>
      </c>
      <c r="E244" t="s">
        <v>131</v>
      </c>
      <c r="F244" t="s">
        <v>133</v>
      </c>
      <c r="G244">
        <v>7.2500000000000231</v>
      </c>
      <c r="I244">
        <v>4.8405590045041968E-4</v>
      </c>
      <c r="J244">
        <v>1.0719203302755886E-12</v>
      </c>
      <c r="K244">
        <v>0.91504671034696139</v>
      </c>
      <c r="L244">
        <v>0.91504671034696139</v>
      </c>
      <c r="M244">
        <v>0.91504671034696139</v>
      </c>
      <c r="N244">
        <v>2.2490033491380976E-4</v>
      </c>
      <c r="O244">
        <v>0</v>
      </c>
      <c r="P244">
        <v>0.25972912440033269</v>
      </c>
      <c r="Q244">
        <v>1</v>
      </c>
      <c r="R244">
        <v>3.0593568184327902E-2</v>
      </c>
      <c r="T244">
        <v>0</v>
      </c>
      <c r="U244">
        <v>0</v>
      </c>
      <c r="V244">
        <v>26.7</v>
      </c>
    </row>
    <row r="245" spans="1:22" x14ac:dyDescent="0.25">
      <c r="A245" t="s">
        <v>65</v>
      </c>
      <c r="B245" t="s">
        <v>59</v>
      </c>
      <c r="C245">
        <v>19</v>
      </c>
      <c r="D245" t="s">
        <v>6</v>
      </c>
      <c r="E245" t="s">
        <v>131</v>
      </c>
      <c r="F245" t="s">
        <v>131</v>
      </c>
      <c r="G245">
        <v>-3.4117647058823595</v>
      </c>
      <c r="I245">
        <v>1.5235958770472754E-4</v>
      </c>
      <c r="J245">
        <v>0</v>
      </c>
      <c r="K245">
        <v>0.25418461973411921</v>
      </c>
      <c r="L245">
        <v>2.4476919531888986E-3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2.9569241202536956E-2</v>
      </c>
      <c r="T245">
        <v>0</v>
      </c>
      <c r="U245">
        <v>0</v>
      </c>
      <c r="V245">
        <v>27.3</v>
      </c>
    </row>
    <row r="246" spans="1:22" x14ac:dyDescent="0.25">
      <c r="A246" t="s">
        <v>65</v>
      </c>
      <c r="B246" t="s">
        <v>104</v>
      </c>
      <c r="C246">
        <v>19</v>
      </c>
      <c r="D246" t="s">
        <v>6</v>
      </c>
      <c r="E246" t="s">
        <v>132</v>
      </c>
      <c r="F246" t="s">
        <v>133</v>
      </c>
      <c r="G246">
        <v>0.15686274509803932</v>
      </c>
      <c r="I246">
        <v>0.23950862319899166</v>
      </c>
      <c r="J246">
        <v>0</v>
      </c>
      <c r="K246">
        <v>1.4713131935017998E-7</v>
      </c>
      <c r="L246">
        <v>5.6205182085045102E-4</v>
      </c>
      <c r="M246">
        <v>9.9553214691956257E-2</v>
      </c>
      <c r="N246">
        <v>0.68262405825255312</v>
      </c>
      <c r="O246">
        <v>0</v>
      </c>
      <c r="P246">
        <v>1.3037053515812413E-2</v>
      </c>
      <c r="Q246">
        <v>1</v>
      </c>
      <c r="R246">
        <v>0.10788220760377744</v>
      </c>
      <c r="T246">
        <v>0</v>
      </c>
      <c r="U246">
        <v>0</v>
      </c>
      <c r="V246">
        <v>24.9</v>
      </c>
    </row>
    <row r="247" spans="1:22" x14ac:dyDescent="0.25">
      <c r="A247" t="s">
        <v>65</v>
      </c>
      <c r="B247" t="s">
        <v>33</v>
      </c>
      <c r="C247">
        <v>20</v>
      </c>
      <c r="D247" t="s">
        <v>6</v>
      </c>
      <c r="E247" t="s">
        <v>131</v>
      </c>
      <c r="F247" t="s">
        <v>133</v>
      </c>
      <c r="G247">
        <v>-8.9999999999999816E-2</v>
      </c>
      <c r="I247">
        <v>0.78135677911442325</v>
      </c>
      <c r="J247">
        <v>8.9372953482325102E-14</v>
      </c>
      <c r="K247">
        <v>3.5182305468950403E-7</v>
      </c>
      <c r="L247">
        <v>0.78135677911442325</v>
      </c>
      <c r="M247">
        <v>4.2679607070716941E-9</v>
      </c>
      <c r="N247">
        <v>2.521338693384223E-9</v>
      </c>
      <c r="O247">
        <v>0</v>
      </c>
      <c r="P247">
        <v>0.37816512776016165</v>
      </c>
      <c r="Q247">
        <v>1</v>
      </c>
      <c r="R247">
        <v>0.97839567325924826</v>
      </c>
      <c r="T247">
        <v>0</v>
      </c>
      <c r="U247">
        <v>0</v>
      </c>
      <c r="V247">
        <v>13.500000000000002</v>
      </c>
    </row>
    <row r="248" spans="1:22" x14ac:dyDescent="0.25">
      <c r="A248" t="s">
        <v>65</v>
      </c>
      <c r="B248" t="s">
        <v>34</v>
      </c>
      <c r="C248">
        <v>21</v>
      </c>
      <c r="D248" t="s">
        <v>6</v>
      </c>
      <c r="E248" t="s">
        <v>133</v>
      </c>
      <c r="F248" t="s">
        <v>133</v>
      </c>
      <c r="G248">
        <v>-1.022222222222221</v>
      </c>
      <c r="I248">
        <v>0.4280103058250242</v>
      </c>
      <c r="J248">
        <v>1</v>
      </c>
      <c r="K248">
        <v>0.28768650234410026</v>
      </c>
      <c r="L248">
        <v>0.81776970025055473</v>
      </c>
      <c r="M248">
        <v>1.8601411207278911E-5</v>
      </c>
      <c r="N248">
        <v>7.5567614388205584E-8</v>
      </c>
      <c r="O248">
        <v>0</v>
      </c>
      <c r="P248">
        <v>0.80399354649875232</v>
      </c>
      <c r="Q248">
        <v>1</v>
      </c>
      <c r="R248">
        <v>0.68089222825097739</v>
      </c>
      <c r="T248">
        <v>0</v>
      </c>
      <c r="U248">
        <v>0</v>
      </c>
      <c r="V248">
        <v>20.599999999999998</v>
      </c>
    </row>
    <row r="249" spans="1:22" x14ac:dyDescent="0.25">
      <c r="A249" t="s">
        <v>65</v>
      </c>
      <c r="B249" t="s">
        <v>36</v>
      </c>
      <c r="C249">
        <v>22</v>
      </c>
      <c r="D249" t="s">
        <v>6</v>
      </c>
      <c r="E249" t="s">
        <v>131</v>
      </c>
      <c r="F249" t="s">
        <v>133</v>
      </c>
      <c r="G249">
        <v>-3.1538461538461489</v>
      </c>
      <c r="I249">
        <v>8.1978459748800192E-2</v>
      </c>
      <c r="J249">
        <v>4.2376182238498261E-2</v>
      </c>
      <c r="K249">
        <v>0.90966452542240517</v>
      </c>
      <c r="L249">
        <v>0.93563781910393629</v>
      </c>
      <c r="M249">
        <v>0.30147225129136701</v>
      </c>
      <c r="N249">
        <v>0.62360796457354484</v>
      </c>
      <c r="O249">
        <v>0</v>
      </c>
      <c r="P249">
        <v>4.2376182238498261E-2</v>
      </c>
      <c r="Q249">
        <v>1</v>
      </c>
      <c r="R249">
        <v>0.96450534474364202</v>
      </c>
      <c r="T249">
        <v>0</v>
      </c>
      <c r="U249">
        <v>0</v>
      </c>
      <c r="V249">
        <v>24</v>
      </c>
    </row>
    <row r="250" spans="1:22" x14ac:dyDescent="0.25">
      <c r="A250" t="s">
        <v>65</v>
      </c>
      <c r="B250" t="s">
        <v>46</v>
      </c>
      <c r="C250">
        <v>22</v>
      </c>
      <c r="D250" t="s">
        <v>6</v>
      </c>
      <c r="E250" t="s">
        <v>133</v>
      </c>
      <c r="F250" t="s">
        <v>133</v>
      </c>
      <c r="G250">
        <v>4.6728971962617057E-2</v>
      </c>
      <c r="I250">
        <v>0.84328258516651633</v>
      </c>
      <c r="J250">
        <v>0.66069329609960559</v>
      </c>
      <c r="K250">
        <v>4.1735611192195154E-4</v>
      </c>
      <c r="L250">
        <v>0.17972485859238682</v>
      </c>
      <c r="M250">
        <v>0.66069329609960559</v>
      </c>
      <c r="N250">
        <v>0.84328258516651633</v>
      </c>
      <c r="O250">
        <v>0</v>
      </c>
      <c r="P250">
        <v>0.19480449178141873</v>
      </c>
      <c r="Q250">
        <v>1</v>
      </c>
      <c r="R250">
        <v>0.66069329609960559</v>
      </c>
      <c r="T250">
        <v>0</v>
      </c>
      <c r="U250">
        <v>0</v>
      </c>
      <c r="V250">
        <v>6.1</v>
      </c>
    </row>
    <row r="251" spans="1:22" x14ac:dyDescent="0.25">
      <c r="A251" t="s">
        <v>65</v>
      </c>
      <c r="B251" t="s">
        <v>47</v>
      </c>
      <c r="C251">
        <v>23</v>
      </c>
      <c r="D251" t="s">
        <v>6</v>
      </c>
      <c r="E251" t="s">
        <v>131</v>
      </c>
      <c r="F251" t="s">
        <v>133</v>
      </c>
      <c r="G251">
        <v>0.39024390243902413</v>
      </c>
      <c r="I251">
        <v>0.58297348588789644</v>
      </c>
      <c r="J251">
        <v>1.7814002071814827E-2</v>
      </c>
      <c r="K251">
        <v>2.2121799798442643E-2</v>
      </c>
      <c r="L251">
        <v>0.70150591706179632</v>
      </c>
      <c r="M251">
        <v>1.9604687914520635E-3</v>
      </c>
      <c r="N251">
        <v>1.7814002071814827E-2</v>
      </c>
      <c r="O251">
        <v>0</v>
      </c>
      <c r="P251">
        <v>0.84859328732622408</v>
      </c>
      <c r="Q251">
        <v>1</v>
      </c>
      <c r="R251">
        <v>0.58297348588789644</v>
      </c>
      <c r="T251">
        <v>0</v>
      </c>
      <c r="U251">
        <v>0</v>
      </c>
      <c r="V251">
        <v>11.600000000000001</v>
      </c>
    </row>
    <row r="252" spans="1:22" x14ac:dyDescent="0.25">
      <c r="A252" t="s">
        <v>65</v>
      </c>
      <c r="B252" t="s">
        <v>39</v>
      </c>
      <c r="C252">
        <v>24</v>
      </c>
      <c r="D252" t="s">
        <v>6</v>
      </c>
      <c r="E252" t="s">
        <v>133</v>
      </c>
      <c r="F252" t="s">
        <v>133</v>
      </c>
      <c r="G252">
        <v>2.8169014084506748E-2</v>
      </c>
      <c r="I252">
        <v>0.99549754970933813</v>
      </c>
      <c r="J252">
        <v>0.21817358187934241</v>
      </c>
      <c r="K252">
        <v>8.4999429197136211E-2</v>
      </c>
      <c r="L252">
        <v>0.88598089895509946</v>
      </c>
      <c r="M252">
        <v>8.4999429197136211E-2</v>
      </c>
      <c r="N252">
        <v>8.4999429197136211E-2</v>
      </c>
      <c r="O252">
        <v>0</v>
      </c>
      <c r="P252">
        <v>0.21122143541461599</v>
      </c>
      <c r="Q252">
        <v>1</v>
      </c>
      <c r="R252">
        <v>0.21122143541461599</v>
      </c>
      <c r="T252">
        <v>0</v>
      </c>
      <c r="U252">
        <v>0</v>
      </c>
      <c r="V252">
        <v>16.7</v>
      </c>
    </row>
    <row r="253" spans="1:22" x14ac:dyDescent="0.25">
      <c r="A253" t="s">
        <v>105</v>
      </c>
      <c r="B253" t="s">
        <v>8</v>
      </c>
      <c r="C253">
        <v>2</v>
      </c>
      <c r="D253" t="s">
        <v>6</v>
      </c>
      <c r="E253" t="s">
        <v>131</v>
      </c>
      <c r="F253" t="s">
        <v>131</v>
      </c>
      <c r="G253">
        <v>-16.599999999999987</v>
      </c>
      <c r="I253">
        <v>0</v>
      </c>
      <c r="J253">
        <v>0</v>
      </c>
      <c r="K253">
        <v>0.39683090331891674</v>
      </c>
      <c r="L253">
        <v>8.7961804555043114E-4</v>
      </c>
      <c r="M253">
        <v>7.4014868308343773E-16</v>
      </c>
      <c r="N253">
        <v>0</v>
      </c>
      <c r="O253">
        <v>0</v>
      </c>
      <c r="P253">
        <v>0</v>
      </c>
      <c r="Q253">
        <v>1</v>
      </c>
      <c r="R253">
        <v>3.2814247610310487E-3</v>
      </c>
      <c r="T253">
        <v>0</v>
      </c>
      <c r="U253">
        <v>0</v>
      </c>
      <c r="V253">
        <v>22.6</v>
      </c>
    </row>
    <row r="254" spans="1:22" x14ac:dyDescent="0.25">
      <c r="A254" t="s">
        <v>105</v>
      </c>
      <c r="B254" t="s">
        <v>9</v>
      </c>
      <c r="C254">
        <v>2</v>
      </c>
      <c r="D254" t="s">
        <v>6</v>
      </c>
      <c r="E254" t="s">
        <v>131</v>
      </c>
      <c r="F254" t="s">
        <v>131</v>
      </c>
      <c r="G254">
        <v>11.833333333333318</v>
      </c>
      <c r="I254">
        <v>0</v>
      </c>
      <c r="J254">
        <v>0.32657109469280476</v>
      </c>
      <c r="K254">
        <v>0.32874957409107647</v>
      </c>
      <c r="L254">
        <v>0.31940912119854792</v>
      </c>
      <c r="M254">
        <v>2.1648917816494695E-3</v>
      </c>
      <c r="N254">
        <v>0</v>
      </c>
      <c r="O254">
        <v>0</v>
      </c>
      <c r="P254">
        <v>7.2191882000138818E-7</v>
      </c>
      <c r="Q254">
        <v>1</v>
      </c>
      <c r="R254">
        <v>5.4841104247784402E-3</v>
      </c>
      <c r="T254">
        <v>0</v>
      </c>
      <c r="U254">
        <v>0</v>
      </c>
      <c r="V254">
        <v>22.900000000000002</v>
      </c>
    </row>
    <row r="255" spans="1:22" x14ac:dyDescent="0.25">
      <c r="A255" t="s">
        <v>105</v>
      </c>
      <c r="B255" t="s">
        <v>57</v>
      </c>
      <c r="C255">
        <v>3</v>
      </c>
      <c r="D255" t="s">
        <v>6</v>
      </c>
      <c r="E255" t="s">
        <v>132</v>
      </c>
      <c r="F255" t="s">
        <v>132</v>
      </c>
      <c r="G255">
        <v>1.1422594142259415</v>
      </c>
      <c r="I255">
        <v>0</v>
      </c>
      <c r="J255">
        <v>1.0659680827061559E-4</v>
      </c>
      <c r="K255">
        <v>2.7755575615628914E-16</v>
      </c>
      <c r="L255">
        <v>8.4508373610070464E-7</v>
      </c>
      <c r="M255">
        <v>0.434811561470338</v>
      </c>
      <c r="N255">
        <v>2.7755575615628914E-16</v>
      </c>
      <c r="O255">
        <v>0</v>
      </c>
      <c r="P255">
        <v>1.2640514203912656E-2</v>
      </c>
      <c r="Q255">
        <v>1</v>
      </c>
      <c r="R255">
        <v>9.9202394595228815E-7</v>
      </c>
      <c r="T255">
        <v>0</v>
      </c>
      <c r="U255">
        <v>0</v>
      </c>
      <c r="V255">
        <v>19.2</v>
      </c>
    </row>
    <row r="256" spans="1:22" x14ac:dyDescent="0.25">
      <c r="A256" t="s">
        <v>105</v>
      </c>
      <c r="B256" t="s">
        <v>11</v>
      </c>
      <c r="C256">
        <v>4</v>
      </c>
      <c r="D256" t="s">
        <v>6</v>
      </c>
      <c r="E256" t="s">
        <v>132</v>
      </c>
      <c r="F256" t="s">
        <v>132</v>
      </c>
      <c r="G256">
        <v>2.2514285714285713</v>
      </c>
      <c r="I256">
        <v>0</v>
      </c>
      <c r="J256">
        <v>0.72325193754961603</v>
      </c>
      <c r="K256">
        <v>2.6926718410535955E-6</v>
      </c>
      <c r="L256">
        <v>1.1313561198988964E-10</v>
      </c>
      <c r="M256">
        <v>3.1971197138325191E-6</v>
      </c>
      <c r="N256">
        <v>0</v>
      </c>
      <c r="O256">
        <v>1.4292179189023813E-6</v>
      </c>
      <c r="P256">
        <v>0</v>
      </c>
      <c r="Q256">
        <v>1</v>
      </c>
      <c r="R256">
        <v>2.0231399446476082E-6</v>
      </c>
      <c r="T256">
        <v>0</v>
      </c>
      <c r="U256">
        <v>0</v>
      </c>
      <c r="V256">
        <v>14.199999999999996</v>
      </c>
    </row>
    <row r="257" spans="1:22" x14ac:dyDescent="0.25">
      <c r="A257" t="s">
        <v>105</v>
      </c>
      <c r="B257" t="s">
        <v>13</v>
      </c>
      <c r="C257">
        <v>5</v>
      </c>
      <c r="D257" t="s">
        <v>6</v>
      </c>
      <c r="E257" t="s">
        <v>132</v>
      </c>
      <c r="F257" t="s">
        <v>132</v>
      </c>
      <c r="G257">
        <v>0.70361990950226239</v>
      </c>
      <c r="I257">
        <v>1.251776460264864E-13</v>
      </c>
      <c r="J257">
        <v>0.2591355906688031</v>
      </c>
      <c r="K257">
        <v>0</v>
      </c>
      <c r="L257">
        <v>1.2226935978502478E-6</v>
      </c>
      <c r="M257">
        <v>3.0894129752846922E-6</v>
      </c>
      <c r="N257">
        <v>0</v>
      </c>
      <c r="O257">
        <v>6.0551563763056038E-13</v>
      </c>
      <c r="P257">
        <v>0</v>
      </c>
      <c r="Q257">
        <v>1</v>
      </c>
      <c r="R257">
        <v>0.2591355906688031</v>
      </c>
      <c r="T257">
        <v>0</v>
      </c>
      <c r="U257">
        <v>0</v>
      </c>
      <c r="V257">
        <v>18.299999999999997</v>
      </c>
    </row>
    <row r="258" spans="1:22" x14ac:dyDescent="0.25">
      <c r="A258" t="s">
        <v>105</v>
      </c>
      <c r="B258" t="s">
        <v>14</v>
      </c>
      <c r="C258">
        <v>6</v>
      </c>
      <c r="D258" t="s">
        <v>6</v>
      </c>
      <c r="E258" t="s">
        <v>131</v>
      </c>
      <c r="F258" t="s">
        <v>132</v>
      </c>
      <c r="G258">
        <v>0.29787234042553196</v>
      </c>
      <c r="I258">
        <v>1.6384127388135994E-9</v>
      </c>
      <c r="J258">
        <v>0</v>
      </c>
      <c r="K258">
        <v>0</v>
      </c>
      <c r="L258">
        <v>0.19911672472398223</v>
      </c>
      <c r="M258">
        <v>0.82525791542526616</v>
      </c>
      <c r="N258">
        <v>6.4163578672449262E-8</v>
      </c>
      <c r="O258">
        <v>0</v>
      </c>
      <c r="P258">
        <v>0.89105510453257808</v>
      </c>
      <c r="Q258">
        <v>1</v>
      </c>
      <c r="R258">
        <v>2.2507285807441919E-3</v>
      </c>
      <c r="T258">
        <v>0</v>
      </c>
      <c r="U258">
        <v>0</v>
      </c>
      <c r="V258">
        <v>16.399999999999999</v>
      </c>
    </row>
    <row r="259" spans="1:22" x14ac:dyDescent="0.25">
      <c r="A259" t="s">
        <v>105</v>
      </c>
      <c r="B259" t="s">
        <v>16</v>
      </c>
      <c r="C259">
        <v>7</v>
      </c>
      <c r="D259" t="s">
        <v>6</v>
      </c>
      <c r="E259" t="s">
        <v>131</v>
      </c>
      <c r="F259" t="s">
        <v>131</v>
      </c>
      <c r="G259">
        <v>-3.606060606060606</v>
      </c>
      <c r="I259">
        <v>4.3468362520560078E-8</v>
      </c>
      <c r="J259">
        <v>2.5250249201033296E-4</v>
      </c>
      <c r="K259">
        <v>5.5537069436482192E-2</v>
      </c>
      <c r="L259">
        <v>1.8680345243105023E-5</v>
      </c>
      <c r="M259">
        <v>1.9395328547438945E-2</v>
      </c>
      <c r="N259">
        <v>3.9103015270214314E-9</v>
      </c>
      <c r="O259">
        <v>1.1102230246251565E-15</v>
      </c>
      <c r="P259">
        <v>3.8108133315617465E-8</v>
      </c>
      <c r="Q259">
        <v>1</v>
      </c>
      <c r="R259">
        <v>3.5690133350178385E-5</v>
      </c>
      <c r="T259">
        <v>0</v>
      </c>
      <c r="U259">
        <v>0</v>
      </c>
      <c r="V259">
        <v>19.400000000000002</v>
      </c>
    </row>
    <row r="260" spans="1:22" x14ac:dyDescent="0.25">
      <c r="A260" t="s">
        <v>105</v>
      </c>
      <c r="B260" t="s">
        <v>52</v>
      </c>
      <c r="C260">
        <v>7</v>
      </c>
      <c r="D260" t="s">
        <v>6</v>
      </c>
      <c r="E260" t="s">
        <v>132</v>
      </c>
      <c r="F260" t="s">
        <v>131</v>
      </c>
      <c r="G260">
        <v>2.096969696969698</v>
      </c>
      <c r="I260">
        <v>3.6554093085783279E-13</v>
      </c>
      <c r="J260">
        <v>1.779909553079051E-12</v>
      </c>
      <c r="K260">
        <v>8.5486515247550857E-3</v>
      </c>
      <c r="L260">
        <v>2.426233182876E-4</v>
      </c>
      <c r="M260">
        <v>5.8507726592509079E-3</v>
      </c>
      <c r="N260">
        <v>1.6653345369377348E-15</v>
      </c>
      <c r="O260">
        <v>0</v>
      </c>
      <c r="P260">
        <v>1.3137639124731021E-13</v>
      </c>
      <c r="Q260">
        <v>1</v>
      </c>
      <c r="R260">
        <v>3.3982163753313683E-6</v>
      </c>
      <c r="T260">
        <v>0</v>
      </c>
      <c r="U260">
        <v>0</v>
      </c>
      <c r="V260">
        <v>19.599999999999998</v>
      </c>
    </row>
    <row r="261" spans="1:22" x14ac:dyDescent="0.25">
      <c r="A261" t="s">
        <v>105</v>
      </c>
      <c r="B261" t="s">
        <v>17</v>
      </c>
      <c r="C261">
        <v>8</v>
      </c>
      <c r="D261" t="s">
        <v>6</v>
      </c>
      <c r="E261" t="s">
        <v>132</v>
      </c>
      <c r="F261" t="s">
        <v>131</v>
      </c>
      <c r="G261">
        <v>-1.7414634146341472</v>
      </c>
      <c r="I261">
        <v>1.2861439024902666E-7</v>
      </c>
      <c r="J261">
        <v>3.8821565400137814E-5</v>
      </c>
      <c r="K261">
        <v>1.2073983905220536E-5</v>
      </c>
      <c r="L261">
        <v>1.0963861172645177E-6</v>
      </c>
      <c r="M261">
        <v>5.5511151231257827E-16</v>
      </c>
      <c r="N261">
        <v>0</v>
      </c>
      <c r="O261">
        <v>0</v>
      </c>
      <c r="P261">
        <v>0</v>
      </c>
      <c r="Q261">
        <v>1</v>
      </c>
      <c r="R261">
        <v>1.546476911876149E-5</v>
      </c>
      <c r="T261">
        <v>0</v>
      </c>
      <c r="U261">
        <v>0</v>
      </c>
      <c r="V261">
        <v>18.799999999999997</v>
      </c>
    </row>
    <row r="262" spans="1:22" x14ac:dyDescent="0.25">
      <c r="A262" t="s">
        <v>105</v>
      </c>
      <c r="B262" t="s">
        <v>42</v>
      </c>
      <c r="C262">
        <v>8</v>
      </c>
      <c r="D262" t="s">
        <v>6</v>
      </c>
      <c r="E262" t="s">
        <v>134</v>
      </c>
      <c r="F262" t="s">
        <v>131</v>
      </c>
      <c r="G262">
        <v>-0.4935064935064935</v>
      </c>
      <c r="I262">
        <v>0.16946778211497021</v>
      </c>
      <c r="J262">
        <v>0.29573408320222927</v>
      </c>
      <c r="K262">
        <v>1.0614618947757393E-3</v>
      </c>
      <c r="L262">
        <v>4.8368661445290881E-2</v>
      </c>
      <c r="M262">
        <v>1.0157872728141135E-6</v>
      </c>
      <c r="N262">
        <v>5.7123237862111154E-7</v>
      </c>
      <c r="O262">
        <v>2.1604442242750821E-3</v>
      </c>
      <c r="P262">
        <v>0</v>
      </c>
      <c r="Q262">
        <v>1</v>
      </c>
      <c r="R262">
        <v>0.29573408320222927</v>
      </c>
      <c r="T262">
        <v>0</v>
      </c>
      <c r="U262">
        <v>0</v>
      </c>
      <c r="V262">
        <v>16.5</v>
      </c>
    </row>
    <row r="263" spans="1:22" x14ac:dyDescent="0.25">
      <c r="A263" t="s">
        <v>105</v>
      </c>
      <c r="B263" t="s">
        <v>18</v>
      </c>
      <c r="C263">
        <v>9</v>
      </c>
      <c r="D263" t="s">
        <v>6</v>
      </c>
      <c r="E263" t="s">
        <v>132</v>
      </c>
      <c r="F263" t="s">
        <v>132</v>
      </c>
      <c r="G263">
        <v>0.35243553008595985</v>
      </c>
      <c r="I263">
        <v>2.6082839591860347E-12</v>
      </c>
      <c r="J263">
        <v>2.0007901556446446E-2</v>
      </c>
      <c r="K263">
        <v>0</v>
      </c>
      <c r="L263">
        <v>4.4349146577360443E-10</v>
      </c>
      <c r="M263">
        <v>8.6055571557608346E-8</v>
      </c>
      <c r="N263">
        <v>2.0007901556446446E-2</v>
      </c>
      <c r="O263">
        <v>0</v>
      </c>
      <c r="P263">
        <v>1.1426665169622652E-10</v>
      </c>
      <c r="Q263">
        <v>1</v>
      </c>
      <c r="R263">
        <v>1.4996139199547263E-2</v>
      </c>
      <c r="T263">
        <v>0</v>
      </c>
      <c r="U263">
        <v>0</v>
      </c>
      <c r="V263">
        <v>26.200000000000003</v>
      </c>
    </row>
    <row r="264" spans="1:22" x14ac:dyDescent="0.25">
      <c r="A264" t="s">
        <v>105</v>
      </c>
      <c r="B264" t="s">
        <v>19</v>
      </c>
      <c r="C264">
        <v>10</v>
      </c>
      <c r="D264" t="s">
        <v>6</v>
      </c>
      <c r="E264" t="s">
        <v>131</v>
      </c>
      <c r="F264" t="s">
        <v>131</v>
      </c>
      <c r="G264">
        <v>-21.666666666666668</v>
      </c>
      <c r="I264">
        <v>5.5067062021407764E-13</v>
      </c>
      <c r="J264">
        <v>4.0286989497206882E-6</v>
      </c>
      <c r="K264">
        <v>0.67230725552090187</v>
      </c>
      <c r="L264">
        <v>5.8304254434967309E-3</v>
      </c>
      <c r="M264">
        <v>1.3717101528717043E-10</v>
      </c>
      <c r="N264">
        <v>0.67230725552090187</v>
      </c>
      <c r="O264">
        <v>0</v>
      </c>
      <c r="P264">
        <v>6.9373666525818223E-4</v>
      </c>
      <c r="Q264">
        <v>1</v>
      </c>
      <c r="R264">
        <v>0.11814070309111477</v>
      </c>
      <c r="T264">
        <v>0</v>
      </c>
      <c r="U264">
        <v>0</v>
      </c>
      <c r="V264">
        <v>22.1</v>
      </c>
    </row>
    <row r="265" spans="1:22" x14ac:dyDescent="0.25">
      <c r="A265" t="s">
        <v>105</v>
      </c>
      <c r="B265" t="s">
        <v>20</v>
      </c>
      <c r="C265">
        <v>11</v>
      </c>
      <c r="D265" t="s">
        <v>6</v>
      </c>
      <c r="E265" t="s">
        <v>131</v>
      </c>
      <c r="F265" t="s">
        <v>131</v>
      </c>
      <c r="G265">
        <v>0.54292929292929293</v>
      </c>
      <c r="I265">
        <v>2.3340972100660551E-5</v>
      </c>
      <c r="J265">
        <v>0.50934199833319271</v>
      </c>
      <c r="K265">
        <v>6.9634908950177987E-10</v>
      </c>
      <c r="L265">
        <v>0.26469871891153129</v>
      </c>
      <c r="M265">
        <v>1.6844290110877108E-7</v>
      </c>
      <c r="N265">
        <v>9.9661930376761711E-3</v>
      </c>
      <c r="O265">
        <v>0</v>
      </c>
      <c r="P265">
        <v>2.0521655643319647E-2</v>
      </c>
      <c r="Q265">
        <v>1</v>
      </c>
      <c r="R265">
        <v>9.9661930376761711E-3</v>
      </c>
      <c r="T265">
        <v>0</v>
      </c>
      <c r="U265">
        <v>0</v>
      </c>
      <c r="V265">
        <v>6.5</v>
      </c>
    </row>
    <row r="266" spans="1:22" x14ac:dyDescent="0.25">
      <c r="A266" t="s">
        <v>105</v>
      </c>
      <c r="B266" t="s">
        <v>21</v>
      </c>
      <c r="C266">
        <v>12</v>
      </c>
      <c r="D266" t="s">
        <v>6</v>
      </c>
      <c r="E266" t="s">
        <v>131</v>
      </c>
      <c r="F266" t="s">
        <v>132</v>
      </c>
      <c r="G266">
        <v>0.62328767123287676</v>
      </c>
      <c r="I266">
        <v>2.9551528830028063E-5</v>
      </c>
      <c r="J266">
        <v>1.0084593894029345E-5</v>
      </c>
      <c r="K266">
        <v>3.4303904605792468E-8</v>
      </c>
      <c r="L266">
        <v>8.1284072352226788E-2</v>
      </c>
      <c r="M266">
        <v>0</v>
      </c>
      <c r="N266">
        <v>0</v>
      </c>
      <c r="O266">
        <v>0</v>
      </c>
      <c r="P266">
        <v>1.9504314829887903E-10</v>
      </c>
      <c r="Q266">
        <v>1</v>
      </c>
      <c r="R266">
        <v>1.8349895610903083E-2</v>
      </c>
      <c r="T266">
        <v>0</v>
      </c>
      <c r="U266">
        <v>0</v>
      </c>
      <c r="V266">
        <v>22.1</v>
      </c>
    </row>
    <row r="267" spans="1:22" x14ac:dyDescent="0.25">
      <c r="A267" t="s">
        <v>105</v>
      </c>
      <c r="B267" t="s">
        <v>23</v>
      </c>
      <c r="C267">
        <v>13</v>
      </c>
      <c r="D267" t="s">
        <v>6</v>
      </c>
      <c r="E267" t="s">
        <v>132</v>
      </c>
      <c r="F267" t="s">
        <v>132</v>
      </c>
      <c r="G267">
        <v>0.78602620087336239</v>
      </c>
      <c r="I267">
        <v>1.1468603844377867E-12</v>
      </c>
      <c r="J267">
        <v>9.9925264034472772E-3</v>
      </c>
      <c r="K267">
        <v>4.4408920985006262E-15</v>
      </c>
      <c r="L267">
        <v>9.1157083206641065E-3</v>
      </c>
      <c r="M267">
        <v>4.4226844408967736E-11</v>
      </c>
      <c r="N267">
        <v>0.47127008384634267</v>
      </c>
      <c r="O267">
        <v>0</v>
      </c>
      <c r="P267">
        <v>1.6460603475938473E-2</v>
      </c>
      <c r="Q267">
        <v>1</v>
      </c>
      <c r="R267">
        <v>9.2569117830032521E-3</v>
      </c>
      <c r="T267">
        <v>0</v>
      </c>
      <c r="U267">
        <v>0</v>
      </c>
      <c r="V267">
        <v>8.1000000000000014</v>
      </c>
    </row>
    <row r="268" spans="1:22" x14ac:dyDescent="0.25">
      <c r="A268" t="s">
        <v>105</v>
      </c>
      <c r="B268" t="s">
        <v>24</v>
      </c>
      <c r="C268">
        <v>14</v>
      </c>
      <c r="D268" t="s">
        <v>6</v>
      </c>
      <c r="E268" t="s">
        <v>132</v>
      </c>
      <c r="F268" t="s">
        <v>132</v>
      </c>
      <c r="G268">
        <v>0.24808184143222511</v>
      </c>
      <c r="I268">
        <v>7.9321422763216631E-3</v>
      </c>
      <c r="J268">
        <v>0.31371218804275625</v>
      </c>
      <c r="K268">
        <v>6.8937448342391389E-12</v>
      </c>
      <c r="L268">
        <v>5.8286708792820718E-14</v>
      </c>
      <c r="M268">
        <v>9.0165184577772894E-4</v>
      </c>
      <c r="N268">
        <v>0.60629742892956207</v>
      </c>
      <c r="O268">
        <v>0</v>
      </c>
      <c r="P268">
        <v>0.15949534332291293</v>
      </c>
      <c r="Q268">
        <v>1</v>
      </c>
      <c r="R268">
        <v>1</v>
      </c>
      <c r="T268">
        <v>0</v>
      </c>
      <c r="U268">
        <v>0</v>
      </c>
      <c r="V268">
        <v>9.4999999999999982</v>
      </c>
    </row>
    <row r="269" spans="1:22" x14ac:dyDescent="0.25">
      <c r="A269" t="s">
        <v>105</v>
      </c>
      <c r="B269" t="s">
        <v>87</v>
      </c>
      <c r="C269">
        <v>15</v>
      </c>
      <c r="D269" t="s">
        <v>6</v>
      </c>
      <c r="E269" t="s">
        <v>132</v>
      </c>
      <c r="F269" t="s">
        <v>132</v>
      </c>
      <c r="G269">
        <v>0.89147286821705396</v>
      </c>
      <c r="I269">
        <v>3.8272026970487261E-5</v>
      </c>
      <c r="J269">
        <v>0.84465892372211004</v>
      </c>
      <c r="K269">
        <v>1.0409304203780798E-6</v>
      </c>
      <c r="L269">
        <v>3.2074919985580763E-5</v>
      </c>
      <c r="M269">
        <v>8.2616913310573636E-10</v>
      </c>
      <c r="N269">
        <v>2.9994671701197691E-2</v>
      </c>
      <c r="O269">
        <v>0</v>
      </c>
      <c r="P269">
        <v>2.0062833296988585E-2</v>
      </c>
      <c r="Q269">
        <v>1</v>
      </c>
      <c r="R269">
        <v>5.9167595022716346E-2</v>
      </c>
      <c r="T269">
        <v>0</v>
      </c>
      <c r="U269">
        <v>0</v>
      </c>
      <c r="V269">
        <v>14.499999999999998</v>
      </c>
    </row>
    <row r="270" spans="1:22" x14ac:dyDescent="0.25">
      <c r="A270" t="s">
        <v>105</v>
      </c>
      <c r="B270" t="s">
        <v>28</v>
      </c>
      <c r="C270">
        <v>16</v>
      </c>
      <c r="D270" t="s">
        <v>6</v>
      </c>
      <c r="E270" t="s">
        <v>131</v>
      </c>
      <c r="F270" t="s">
        <v>132</v>
      </c>
      <c r="G270">
        <v>0.82291666666666663</v>
      </c>
      <c r="I270">
        <v>4.3945402872225259E-12</v>
      </c>
      <c r="J270">
        <v>9.3153929014988535E-11</v>
      </c>
      <c r="K270">
        <v>4.4778995326547982E-13</v>
      </c>
      <c r="L270">
        <v>0.52854846545986922</v>
      </c>
      <c r="M270">
        <v>0</v>
      </c>
      <c r="N270">
        <v>2.1855145286113025E-5</v>
      </c>
      <c r="O270">
        <v>0</v>
      </c>
      <c r="P270">
        <v>7.6784679800689926E-3</v>
      </c>
      <c r="Q270">
        <v>1</v>
      </c>
      <c r="R270">
        <v>3.223455458837024E-2</v>
      </c>
      <c r="T270">
        <v>0</v>
      </c>
      <c r="U270">
        <v>0</v>
      </c>
      <c r="V270">
        <v>24.700000000000003</v>
      </c>
    </row>
    <row r="271" spans="1:22" x14ac:dyDescent="0.25">
      <c r="A271" t="s">
        <v>105</v>
      </c>
      <c r="B271" t="s">
        <v>29</v>
      </c>
      <c r="C271">
        <v>16</v>
      </c>
      <c r="D271" t="s">
        <v>6</v>
      </c>
      <c r="E271" t="s">
        <v>131</v>
      </c>
      <c r="F271" t="s">
        <v>131</v>
      </c>
      <c r="G271">
        <v>6.1025641025641004</v>
      </c>
      <c r="I271">
        <v>1.035393992765421E-11</v>
      </c>
      <c r="J271">
        <v>0.31139705690353126</v>
      </c>
      <c r="K271">
        <v>0.15472565116151982</v>
      </c>
      <c r="L271">
        <v>0.99909903757472274</v>
      </c>
      <c r="M271">
        <v>1.6836385619001248E-8</v>
      </c>
      <c r="N271">
        <v>0.43511947586346672</v>
      </c>
      <c r="O271">
        <v>0</v>
      </c>
      <c r="P271">
        <v>1</v>
      </c>
      <c r="Q271">
        <v>1</v>
      </c>
      <c r="R271">
        <v>1.5637893490405563E-5</v>
      </c>
      <c r="T271">
        <v>0</v>
      </c>
      <c r="U271">
        <v>0</v>
      </c>
      <c r="V271">
        <v>24.5</v>
      </c>
    </row>
    <row r="272" spans="1:22" x14ac:dyDescent="0.25">
      <c r="A272" t="s">
        <v>105</v>
      </c>
      <c r="B272" t="s">
        <v>30</v>
      </c>
      <c r="C272">
        <v>17</v>
      </c>
      <c r="D272" t="s">
        <v>6</v>
      </c>
      <c r="E272" t="s">
        <v>133</v>
      </c>
      <c r="F272" t="s">
        <v>133</v>
      </c>
      <c r="G272">
        <v>1.2400000000000002</v>
      </c>
      <c r="I272">
        <v>0.1745854946772476</v>
      </c>
      <c r="J272">
        <v>0.12314448558900459</v>
      </c>
      <c r="K272">
        <v>0.20156300792065004</v>
      </c>
      <c r="L272">
        <v>0.20450599074944192</v>
      </c>
      <c r="M272">
        <v>3.492050140529409E-2</v>
      </c>
      <c r="N272">
        <v>0.58726347567231441</v>
      </c>
      <c r="O272">
        <v>0</v>
      </c>
      <c r="P272">
        <v>9.5144061998064799E-4</v>
      </c>
      <c r="Q272">
        <v>1</v>
      </c>
      <c r="R272">
        <v>0.54823191329388965</v>
      </c>
      <c r="T272">
        <v>0</v>
      </c>
      <c r="U272">
        <v>0</v>
      </c>
      <c r="V272">
        <v>27.4</v>
      </c>
    </row>
    <row r="273" spans="1:22" x14ac:dyDescent="0.25">
      <c r="A273" t="s">
        <v>105</v>
      </c>
      <c r="B273" t="s">
        <v>49</v>
      </c>
      <c r="C273">
        <v>17</v>
      </c>
      <c r="D273" t="s">
        <v>6</v>
      </c>
      <c r="E273" t="s">
        <v>133</v>
      </c>
      <c r="F273" t="s">
        <v>131</v>
      </c>
      <c r="G273">
        <v>-0.35714285714285759</v>
      </c>
      <c r="I273">
        <v>0.9406166175479711</v>
      </c>
      <c r="J273">
        <v>0.85840473494593783</v>
      </c>
      <c r="K273">
        <v>0.85840473494593783</v>
      </c>
      <c r="L273">
        <v>0.828021452504482</v>
      </c>
      <c r="M273">
        <v>0.81311439100648086</v>
      </c>
      <c r="N273">
        <v>0.63060995680168919</v>
      </c>
      <c r="O273">
        <v>0</v>
      </c>
      <c r="P273">
        <v>0.3088604049234317</v>
      </c>
      <c r="Q273">
        <v>1</v>
      </c>
      <c r="R273">
        <v>0.81311439100648086</v>
      </c>
      <c r="T273">
        <v>0</v>
      </c>
      <c r="U273">
        <v>0</v>
      </c>
      <c r="V273">
        <v>27.3</v>
      </c>
    </row>
    <row r="274" spans="1:22" x14ac:dyDescent="0.25">
      <c r="A274" t="s">
        <v>105</v>
      </c>
      <c r="B274" t="s">
        <v>106</v>
      </c>
      <c r="C274">
        <v>17</v>
      </c>
      <c r="D274" t="s">
        <v>6</v>
      </c>
      <c r="E274" t="s">
        <v>131</v>
      </c>
      <c r="F274" t="s">
        <v>133</v>
      </c>
      <c r="G274">
        <v>0.40476190476190432</v>
      </c>
      <c r="I274">
        <v>0.48640231714293924</v>
      </c>
      <c r="J274">
        <v>2.2680620777620897E-3</v>
      </c>
      <c r="K274">
        <v>0.1197909882009679</v>
      </c>
      <c r="L274">
        <v>0.4626780325197406</v>
      </c>
      <c r="M274">
        <v>0.35668100079898535</v>
      </c>
      <c r="N274">
        <v>0.63042935728945493</v>
      </c>
      <c r="O274">
        <v>0</v>
      </c>
      <c r="P274">
        <v>2.7141863883343536E-2</v>
      </c>
      <c r="Q274">
        <v>1</v>
      </c>
      <c r="R274">
        <v>0.44922724617449322</v>
      </c>
      <c r="T274">
        <v>0</v>
      </c>
      <c r="U274">
        <v>0</v>
      </c>
      <c r="V274">
        <v>30.099999999999998</v>
      </c>
    </row>
    <row r="275" spans="1:22" x14ac:dyDescent="0.25">
      <c r="A275" t="s">
        <v>105</v>
      </c>
      <c r="B275" t="s">
        <v>45</v>
      </c>
      <c r="C275">
        <v>18</v>
      </c>
      <c r="D275" t="s">
        <v>6</v>
      </c>
      <c r="E275" t="s">
        <v>131</v>
      </c>
      <c r="F275" t="s">
        <v>133</v>
      </c>
      <c r="G275">
        <v>-0.50476190476190552</v>
      </c>
      <c r="I275">
        <v>7.2884601383410741E-2</v>
      </c>
      <c r="J275">
        <v>0</v>
      </c>
      <c r="K275">
        <v>2.1143033723939704E-3</v>
      </c>
      <c r="L275">
        <v>0.15305120137186531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0.43984579644474664</v>
      </c>
      <c r="T275">
        <v>0</v>
      </c>
      <c r="U275">
        <v>0</v>
      </c>
      <c r="V275">
        <v>17.7</v>
      </c>
    </row>
    <row r="276" spans="1:22" x14ac:dyDescent="0.25">
      <c r="A276" t="s">
        <v>105</v>
      </c>
      <c r="B276" t="s">
        <v>31</v>
      </c>
      <c r="C276">
        <v>18</v>
      </c>
      <c r="D276" t="s">
        <v>6</v>
      </c>
      <c r="E276" t="s">
        <v>132</v>
      </c>
      <c r="F276" t="s">
        <v>133</v>
      </c>
      <c r="G276">
        <v>0.43933823529411747</v>
      </c>
      <c r="I276">
        <v>8.2433405498453076E-8</v>
      </c>
      <c r="J276">
        <v>0</v>
      </c>
      <c r="K276">
        <v>0</v>
      </c>
      <c r="L276">
        <v>3.4502476169151475E-6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4.8057514215013898E-3</v>
      </c>
      <c r="T276">
        <v>0</v>
      </c>
      <c r="U276">
        <v>0</v>
      </c>
      <c r="V276">
        <v>17.499999999999996</v>
      </c>
    </row>
    <row r="277" spans="1:22" x14ac:dyDescent="0.25">
      <c r="A277" t="s">
        <v>105</v>
      </c>
      <c r="B277" t="s">
        <v>59</v>
      </c>
      <c r="C277">
        <v>19</v>
      </c>
      <c r="D277" t="s">
        <v>6</v>
      </c>
      <c r="E277" t="s">
        <v>131</v>
      </c>
      <c r="F277" t="s">
        <v>133</v>
      </c>
      <c r="G277">
        <v>-2.2800000000000056</v>
      </c>
      <c r="I277">
        <v>1.9526859830702348E-2</v>
      </c>
      <c r="J277">
        <v>2.1477202238884274E-8</v>
      </c>
      <c r="K277">
        <v>0.42865183498055498</v>
      </c>
      <c r="L277">
        <v>1</v>
      </c>
      <c r="M277">
        <v>1</v>
      </c>
      <c r="N277">
        <v>3.8002704335862725E-3</v>
      </c>
      <c r="O277">
        <v>0</v>
      </c>
      <c r="P277">
        <v>1.8821066927188213E-9</v>
      </c>
      <c r="Q277">
        <v>1</v>
      </c>
      <c r="R277">
        <v>0.92025981002559698</v>
      </c>
      <c r="T277">
        <v>0</v>
      </c>
      <c r="U277">
        <v>0</v>
      </c>
      <c r="V277">
        <v>17.399999999999999</v>
      </c>
    </row>
    <row r="278" spans="1:22" x14ac:dyDescent="0.25">
      <c r="A278" t="s">
        <v>105</v>
      </c>
      <c r="B278" t="s">
        <v>33</v>
      </c>
      <c r="C278">
        <v>20</v>
      </c>
      <c r="D278" t="s">
        <v>6</v>
      </c>
      <c r="E278" t="s">
        <v>131</v>
      </c>
      <c r="F278" t="s">
        <v>131</v>
      </c>
      <c r="G278">
        <v>0.50819672131147497</v>
      </c>
      <c r="I278">
        <v>8.5846106076078454E-2</v>
      </c>
      <c r="J278">
        <v>1.5230937786880894E-4</v>
      </c>
      <c r="K278">
        <v>6.795036120802826E-3</v>
      </c>
      <c r="L278">
        <v>0.84904666750141722</v>
      </c>
      <c r="M278">
        <v>1.0777498087649828E-2</v>
      </c>
      <c r="N278">
        <v>0.38762997862644383</v>
      </c>
      <c r="O278">
        <v>0</v>
      </c>
      <c r="P278">
        <v>7.0949037812703675E-3</v>
      </c>
      <c r="Q278">
        <v>1</v>
      </c>
      <c r="R278">
        <v>1</v>
      </c>
      <c r="T278">
        <v>0</v>
      </c>
      <c r="U278">
        <v>0</v>
      </c>
      <c r="V278">
        <v>15</v>
      </c>
    </row>
    <row r="279" spans="1:22" x14ac:dyDescent="0.25">
      <c r="A279" t="s">
        <v>105</v>
      </c>
      <c r="B279" t="s">
        <v>34</v>
      </c>
      <c r="C279">
        <v>21</v>
      </c>
      <c r="D279" t="s">
        <v>6</v>
      </c>
      <c r="E279" t="s">
        <v>133</v>
      </c>
      <c r="F279" t="s">
        <v>133</v>
      </c>
      <c r="G279">
        <v>6.250000000000111E-2</v>
      </c>
      <c r="I279">
        <v>0.97663557822166869</v>
      </c>
      <c r="J279">
        <v>0.97663557822166869</v>
      </c>
      <c r="K279">
        <v>6.9963349963780175E-2</v>
      </c>
      <c r="L279">
        <v>0.21685939562420803</v>
      </c>
      <c r="M279">
        <v>4.1234957352521695E-2</v>
      </c>
      <c r="N279">
        <v>6.787206174831778E-2</v>
      </c>
      <c r="O279">
        <v>0</v>
      </c>
      <c r="P279">
        <v>5.1341153550765739E-11</v>
      </c>
      <c r="Q279">
        <v>1</v>
      </c>
      <c r="R279">
        <v>0.97663557822166869</v>
      </c>
      <c r="T279">
        <v>0</v>
      </c>
      <c r="U279">
        <v>0</v>
      </c>
      <c r="V279">
        <v>17.899999999999999</v>
      </c>
    </row>
    <row r="280" spans="1:22" x14ac:dyDescent="0.25">
      <c r="A280" t="s">
        <v>105</v>
      </c>
      <c r="B280" t="s">
        <v>35</v>
      </c>
      <c r="C280">
        <v>21</v>
      </c>
      <c r="D280" t="s">
        <v>6</v>
      </c>
      <c r="E280" t="s">
        <v>131</v>
      </c>
      <c r="F280" t="s">
        <v>133</v>
      </c>
      <c r="G280">
        <v>2.3923444976076298E-2</v>
      </c>
      <c r="I280">
        <v>1</v>
      </c>
      <c r="J280">
        <v>4.4671032240961583E-3</v>
      </c>
      <c r="K280">
        <v>3.712289798526077E-6</v>
      </c>
      <c r="L280">
        <v>0.72778538429861095</v>
      </c>
      <c r="M280">
        <v>0.62200674169845671</v>
      </c>
      <c r="N280">
        <v>0.53536054531542943</v>
      </c>
      <c r="O280">
        <v>0</v>
      </c>
      <c r="P280">
        <v>9.2275165286537231E-8</v>
      </c>
      <c r="Q280">
        <v>1</v>
      </c>
      <c r="R280">
        <v>0.44912468073798939</v>
      </c>
      <c r="T280">
        <v>0</v>
      </c>
      <c r="U280">
        <v>0</v>
      </c>
      <c r="V280">
        <v>17.899999999999999</v>
      </c>
    </row>
    <row r="281" spans="1:22" x14ac:dyDescent="0.25">
      <c r="A281" t="s">
        <v>105</v>
      </c>
      <c r="B281" t="s">
        <v>36</v>
      </c>
      <c r="C281">
        <v>22</v>
      </c>
      <c r="D281" t="s">
        <v>6</v>
      </c>
      <c r="E281" t="s">
        <v>131</v>
      </c>
      <c r="F281" t="s">
        <v>133</v>
      </c>
      <c r="G281">
        <v>0.8061224489795914</v>
      </c>
      <c r="I281">
        <v>0.1063171389522839</v>
      </c>
      <c r="J281">
        <v>6.813101251979722E-3</v>
      </c>
      <c r="K281">
        <v>3.8789775328355036E-2</v>
      </c>
      <c r="L281">
        <v>0.7770744561276467</v>
      </c>
      <c r="M281">
        <v>0.20550086143039845</v>
      </c>
      <c r="N281">
        <v>0.98009385725529241</v>
      </c>
      <c r="O281">
        <v>0</v>
      </c>
      <c r="P281">
        <v>3.1243467315078544E-3</v>
      </c>
      <c r="Q281">
        <v>1</v>
      </c>
      <c r="R281">
        <v>0.27067432577438411</v>
      </c>
      <c r="T281">
        <v>0</v>
      </c>
      <c r="U281">
        <v>0</v>
      </c>
      <c r="V281">
        <v>5.8</v>
      </c>
    </row>
    <row r="282" spans="1:22" x14ac:dyDescent="0.25">
      <c r="A282" t="s">
        <v>105</v>
      </c>
      <c r="B282" t="s">
        <v>47</v>
      </c>
      <c r="C282">
        <v>23</v>
      </c>
      <c r="D282" t="s">
        <v>6</v>
      </c>
      <c r="E282" t="s">
        <v>131</v>
      </c>
      <c r="F282" t="s">
        <v>131</v>
      </c>
      <c r="G282">
        <v>-45.99999999999914</v>
      </c>
      <c r="I282">
        <v>1.6214708776530012E-2</v>
      </c>
      <c r="J282">
        <v>0.79894290556881176</v>
      </c>
      <c r="K282">
        <v>1</v>
      </c>
      <c r="L282">
        <v>1</v>
      </c>
      <c r="M282">
        <v>0.78613795814606102</v>
      </c>
      <c r="N282">
        <v>3.3878219509464458E-3</v>
      </c>
      <c r="O282">
        <v>0</v>
      </c>
      <c r="P282">
        <v>1</v>
      </c>
      <c r="Q282">
        <v>1</v>
      </c>
      <c r="R282">
        <v>0.78613795814606102</v>
      </c>
      <c r="T282">
        <v>0</v>
      </c>
      <c r="U282">
        <v>0</v>
      </c>
      <c r="V282">
        <v>11.700000000000001</v>
      </c>
    </row>
    <row r="283" spans="1:22" x14ac:dyDescent="0.25">
      <c r="A283" t="s">
        <v>105</v>
      </c>
      <c r="B283" t="s">
        <v>39</v>
      </c>
      <c r="C283">
        <v>24</v>
      </c>
      <c r="D283" t="s">
        <v>6</v>
      </c>
      <c r="E283" t="s">
        <v>131</v>
      </c>
      <c r="F283" t="s">
        <v>131</v>
      </c>
      <c r="G283">
        <v>1.450980392156864</v>
      </c>
      <c r="I283">
        <v>2.4757988016198922E-2</v>
      </c>
      <c r="J283">
        <v>0.60544054283976034</v>
      </c>
      <c r="K283">
        <v>9.960724870896813E-2</v>
      </c>
      <c r="L283">
        <v>9.4562272988321094E-2</v>
      </c>
      <c r="M283">
        <v>0.55788212827874006</v>
      </c>
      <c r="N283">
        <v>6.7721967513502956E-2</v>
      </c>
      <c r="O283">
        <v>0</v>
      </c>
      <c r="P283">
        <v>2.6783760572079984E-4</v>
      </c>
      <c r="Q283">
        <v>1</v>
      </c>
      <c r="R283">
        <v>0.11845026592279215</v>
      </c>
      <c r="T283">
        <v>0</v>
      </c>
      <c r="U283">
        <v>0</v>
      </c>
      <c r="V283">
        <v>21.799999999999997</v>
      </c>
    </row>
    <row r="284" spans="1:22" x14ac:dyDescent="0.25">
      <c r="A284" t="s">
        <v>107</v>
      </c>
      <c r="B284" t="s">
        <v>5</v>
      </c>
      <c r="C284">
        <v>1</v>
      </c>
      <c r="D284" t="s">
        <v>6</v>
      </c>
      <c r="E284" t="s">
        <v>133</v>
      </c>
      <c r="F284" t="s">
        <v>133</v>
      </c>
      <c r="G284">
        <v>2.333333333333333</v>
      </c>
      <c r="I284">
        <v>0.42531654854297296</v>
      </c>
      <c r="J284">
        <v>0.87042811514457152</v>
      </c>
      <c r="K284">
        <v>0.77715283944930436</v>
      </c>
      <c r="L284">
        <v>0.77715283944930436</v>
      </c>
      <c r="M284">
        <v>0.77715283944930436</v>
      </c>
      <c r="N284">
        <v>0.8031855599624198</v>
      </c>
      <c r="O284">
        <v>0</v>
      </c>
      <c r="P284">
        <v>0.87042811514457152</v>
      </c>
      <c r="Q284">
        <v>1</v>
      </c>
      <c r="R284">
        <v>0.42531654854297296</v>
      </c>
      <c r="T284">
        <v>0</v>
      </c>
      <c r="U284">
        <v>0</v>
      </c>
      <c r="V284">
        <v>28.9</v>
      </c>
    </row>
    <row r="285" spans="1:22" x14ac:dyDescent="0.25">
      <c r="A285" t="s">
        <v>107</v>
      </c>
      <c r="B285" t="s">
        <v>8</v>
      </c>
      <c r="C285">
        <v>2</v>
      </c>
      <c r="D285" t="s">
        <v>6</v>
      </c>
      <c r="E285" t="s">
        <v>133</v>
      </c>
      <c r="F285" t="s">
        <v>133</v>
      </c>
      <c r="G285">
        <v>0.1176470588235283</v>
      </c>
      <c r="I285">
        <v>0.95652465098717321</v>
      </c>
      <c r="J285">
        <v>0.95652465098717321</v>
      </c>
      <c r="K285">
        <v>0.27041642296835922</v>
      </c>
      <c r="L285">
        <v>1</v>
      </c>
      <c r="M285">
        <v>2.815731864877824E-2</v>
      </c>
      <c r="N285">
        <v>3.2496811206408349E-2</v>
      </c>
      <c r="O285">
        <v>0</v>
      </c>
      <c r="P285">
        <v>7.0839002993416944E-3</v>
      </c>
      <c r="Q285">
        <v>1</v>
      </c>
      <c r="R285">
        <v>0.72182778205068621</v>
      </c>
      <c r="T285">
        <v>0</v>
      </c>
      <c r="U285">
        <v>0</v>
      </c>
      <c r="V285">
        <v>17.7</v>
      </c>
    </row>
    <row r="286" spans="1:22" x14ac:dyDescent="0.25">
      <c r="A286" t="s">
        <v>107</v>
      </c>
      <c r="B286" t="s">
        <v>10</v>
      </c>
      <c r="C286">
        <v>3</v>
      </c>
      <c r="D286" t="s">
        <v>6</v>
      </c>
      <c r="E286" t="s">
        <v>133</v>
      </c>
      <c r="F286" t="s">
        <v>133</v>
      </c>
      <c r="G286">
        <v>-1.7826086956521754</v>
      </c>
      <c r="I286">
        <v>0.40858823964539881</v>
      </c>
      <c r="J286">
        <v>1</v>
      </c>
      <c r="K286">
        <v>0.8687855361046859</v>
      </c>
      <c r="L286">
        <v>0.40858823964539881</v>
      </c>
      <c r="M286">
        <v>0.40858823964539881</v>
      </c>
      <c r="N286">
        <v>0.10339587002047994</v>
      </c>
      <c r="O286">
        <v>0</v>
      </c>
      <c r="P286">
        <v>6.1642400372985406E-6</v>
      </c>
      <c r="Q286">
        <v>1</v>
      </c>
      <c r="R286">
        <v>1</v>
      </c>
      <c r="T286">
        <v>0</v>
      </c>
      <c r="U286">
        <v>0</v>
      </c>
      <c r="V286">
        <v>24.8</v>
      </c>
    </row>
    <row r="287" spans="1:22" x14ac:dyDescent="0.25">
      <c r="A287" t="s">
        <v>107</v>
      </c>
      <c r="B287" t="s">
        <v>11</v>
      </c>
      <c r="C287">
        <v>4</v>
      </c>
      <c r="D287" t="s">
        <v>6</v>
      </c>
      <c r="E287" t="s">
        <v>133</v>
      </c>
      <c r="F287" t="s">
        <v>131</v>
      </c>
      <c r="G287">
        <v>-0.40384615384615352</v>
      </c>
      <c r="I287">
        <v>0.3675608178344682</v>
      </c>
      <c r="J287">
        <v>1</v>
      </c>
      <c r="K287">
        <v>0.10435780485762391</v>
      </c>
      <c r="L287">
        <v>0.23007583730731529</v>
      </c>
      <c r="M287">
        <v>0.10435780485762391</v>
      </c>
      <c r="N287">
        <v>5.2652905463560873E-4</v>
      </c>
      <c r="O287">
        <v>0</v>
      </c>
      <c r="P287">
        <v>2.7032870386634045E-9</v>
      </c>
      <c r="Q287">
        <v>1</v>
      </c>
      <c r="R287">
        <v>1</v>
      </c>
      <c r="T287">
        <v>0</v>
      </c>
      <c r="U287">
        <v>0</v>
      </c>
      <c r="V287">
        <v>28.6</v>
      </c>
    </row>
    <row r="288" spans="1:22" x14ac:dyDescent="0.25">
      <c r="A288" t="s">
        <v>107</v>
      </c>
      <c r="B288" t="s">
        <v>12</v>
      </c>
      <c r="C288">
        <v>5</v>
      </c>
      <c r="D288" t="s">
        <v>6</v>
      </c>
      <c r="E288" t="s">
        <v>131</v>
      </c>
      <c r="F288" t="s">
        <v>131</v>
      </c>
      <c r="G288">
        <v>-0.85000000000000075</v>
      </c>
      <c r="I288">
        <v>3.674096118682102E-2</v>
      </c>
      <c r="J288">
        <v>0.65988127979168931</v>
      </c>
      <c r="K288">
        <v>3.1979116177917419E-2</v>
      </c>
      <c r="L288">
        <v>8.9299313680364367E-2</v>
      </c>
      <c r="M288">
        <v>0.70394802262170941</v>
      </c>
      <c r="N288">
        <v>3.674096118682102E-2</v>
      </c>
      <c r="O288">
        <v>0</v>
      </c>
      <c r="P288">
        <v>2.9946378710121735E-10</v>
      </c>
      <c r="Q288">
        <v>1</v>
      </c>
      <c r="R288">
        <v>0.65988127979168931</v>
      </c>
      <c r="T288">
        <v>0</v>
      </c>
      <c r="U288">
        <v>0</v>
      </c>
      <c r="V288">
        <v>25.7</v>
      </c>
    </row>
    <row r="289" spans="1:22" x14ac:dyDescent="0.25">
      <c r="A289" t="s">
        <v>107</v>
      </c>
      <c r="B289" t="s">
        <v>41</v>
      </c>
      <c r="C289">
        <v>6</v>
      </c>
      <c r="D289" t="s">
        <v>6</v>
      </c>
      <c r="E289" t="s">
        <v>133</v>
      </c>
      <c r="F289" t="s">
        <v>131</v>
      </c>
      <c r="G289">
        <v>-0.31578947368421062</v>
      </c>
      <c r="I289">
        <v>0.2300344363581408</v>
      </c>
      <c r="J289">
        <v>0.23537397358937576</v>
      </c>
      <c r="K289">
        <v>3.4241529893397349E-4</v>
      </c>
      <c r="L289">
        <v>0.2300344363581408</v>
      </c>
      <c r="M289">
        <v>4.8393892752915946E-3</v>
      </c>
      <c r="N289">
        <v>2.4677681223309971E-5</v>
      </c>
      <c r="O289">
        <v>0</v>
      </c>
      <c r="P289">
        <v>1.1196377158739779E-10</v>
      </c>
      <c r="Q289">
        <v>1</v>
      </c>
      <c r="R289">
        <v>0.14185956222471838</v>
      </c>
      <c r="T289">
        <v>0</v>
      </c>
      <c r="U289">
        <v>0</v>
      </c>
      <c r="V289">
        <v>25.799999999999997</v>
      </c>
    </row>
    <row r="290" spans="1:22" x14ac:dyDescent="0.25">
      <c r="A290" t="s">
        <v>107</v>
      </c>
      <c r="B290" t="s">
        <v>16</v>
      </c>
      <c r="C290">
        <v>7</v>
      </c>
      <c r="D290" t="s">
        <v>6</v>
      </c>
      <c r="E290" t="s">
        <v>131</v>
      </c>
      <c r="F290" t="s">
        <v>131</v>
      </c>
      <c r="G290">
        <v>42.000000000000064</v>
      </c>
      <c r="I290">
        <v>8.1373402676693241E-4</v>
      </c>
      <c r="J290">
        <v>0.66913481544962095</v>
      </c>
      <c r="K290">
        <v>1</v>
      </c>
      <c r="L290">
        <v>0.10200205649189065</v>
      </c>
      <c r="M290">
        <v>0.926115133177696</v>
      </c>
      <c r="N290">
        <v>8.1373402676693241E-4</v>
      </c>
      <c r="O290">
        <v>0</v>
      </c>
      <c r="P290">
        <v>9.4251906279652076E-9</v>
      </c>
      <c r="Q290">
        <v>1</v>
      </c>
      <c r="R290">
        <v>0.23195355154637648</v>
      </c>
      <c r="T290">
        <v>0</v>
      </c>
      <c r="U290">
        <v>0</v>
      </c>
      <c r="V290">
        <v>11.5</v>
      </c>
    </row>
    <row r="291" spans="1:22" x14ac:dyDescent="0.25">
      <c r="A291" t="s">
        <v>107</v>
      </c>
      <c r="B291" t="s">
        <v>17</v>
      </c>
      <c r="C291">
        <v>8</v>
      </c>
      <c r="D291" t="s">
        <v>6</v>
      </c>
      <c r="E291" t="s">
        <v>131</v>
      </c>
      <c r="F291" t="s">
        <v>131</v>
      </c>
      <c r="G291">
        <v>-2.1384615384615397</v>
      </c>
      <c r="I291">
        <v>6.9905422029059583E-5</v>
      </c>
      <c r="J291">
        <v>0.15384312732184757</v>
      </c>
      <c r="K291">
        <v>3.2009197809623378E-2</v>
      </c>
      <c r="L291">
        <v>0.11654752162072854</v>
      </c>
      <c r="M291">
        <v>2.3261362192559254E-2</v>
      </c>
      <c r="N291">
        <v>2.6001941340799328E-10</v>
      </c>
      <c r="O291">
        <v>0</v>
      </c>
      <c r="P291">
        <v>2.6001941340799328E-10</v>
      </c>
      <c r="Q291">
        <v>1</v>
      </c>
      <c r="R291">
        <v>0.12185990065128563</v>
      </c>
      <c r="T291">
        <v>0</v>
      </c>
      <c r="U291">
        <v>0</v>
      </c>
      <c r="V291">
        <v>6</v>
      </c>
    </row>
    <row r="292" spans="1:22" x14ac:dyDescent="0.25">
      <c r="A292" t="s">
        <v>107</v>
      </c>
      <c r="B292" t="s">
        <v>18</v>
      </c>
      <c r="C292">
        <v>9</v>
      </c>
      <c r="D292" t="s">
        <v>6</v>
      </c>
      <c r="E292" t="s">
        <v>131</v>
      </c>
      <c r="F292" t="s">
        <v>131</v>
      </c>
      <c r="G292">
        <v>-0.91262135922330134</v>
      </c>
      <c r="I292">
        <v>5.2597580865525462E-3</v>
      </c>
      <c r="J292">
        <v>0.22588939897117283</v>
      </c>
      <c r="K292">
        <v>4.9425556090110234E-5</v>
      </c>
      <c r="L292">
        <v>0.58840360577475981</v>
      </c>
      <c r="M292">
        <v>0.88198578843744435</v>
      </c>
      <c r="N292">
        <v>3.2029346422035587E-3</v>
      </c>
      <c r="O292">
        <v>0</v>
      </c>
      <c r="P292">
        <v>0</v>
      </c>
      <c r="Q292">
        <v>1</v>
      </c>
      <c r="R292">
        <v>2.0168186752442439E-2</v>
      </c>
      <c r="T292">
        <v>0</v>
      </c>
      <c r="U292">
        <v>0</v>
      </c>
      <c r="V292">
        <v>27.8</v>
      </c>
    </row>
    <row r="293" spans="1:22" x14ac:dyDescent="0.25">
      <c r="A293" t="s">
        <v>107</v>
      </c>
      <c r="B293" t="s">
        <v>43</v>
      </c>
      <c r="C293">
        <v>9</v>
      </c>
      <c r="D293" t="s">
        <v>6</v>
      </c>
      <c r="E293" t="s">
        <v>131</v>
      </c>
      <c r="F293" t="s">
        <v>131</v>
      </c>
      <c r="G293">
        <v>38.399999999999856</v>
      </c>
      <c r="I293">
        <v>5.749099677802387E-8</v>
      </c>
      <c r="J293">
        <v>0.58170418465286389</v>
      </c>
      <c r="K293">
        <v>1</v>
      </c>
      <c r="L293">
        <v>3.1982837492473076E-2</v>
      </c>
      <c r="M293">
        <v>1.0615915110354091E-3</v>
      </c>
      <c r="N293">
        <v>1.7134057032088146E-2</v>
      </c>
      <c r="O293">
        <v>0</v>
      </c>
      <c r="P293">
        <v>4.5519144009631418E-14</v>
      </c>
      <c r="Q293">
        <v>1</v>
      </c>
      <c r="R293">
        <v>2.7506230820495414E-2</v>
      </c>
      <c r="T293">
        <v>0</v>
      </c>
      <c r="U293">
        <v>0</v>
      </c>
      <c r="V293">
        <v>6.4</v>
      </c>
    </row>
    <row r="294" spans="1:22" x14ac:dyDescent="0.25">
      <c r="A294" t="s">
        <v>107</v>
      </c>
      <c r="B294" t="s">
        <v>19</v>
      </c>
      <c r="C294">
        <v>10</v>
      </c>
      <c r="D294" t="s">
        <v>6</v>
      </c>
      <c r="E294" t="s">
        <v>131</v>
      </c>
      <c r="F294" t="s">
        <v>131</v>
      </c>
      <c r="G294">
        <v>-0.67878787878787872</v>
      </c>
      <c r="I294">
        <v>2.8343691518310327E-4</v>
      </c>
      <c r="J294">
        <v>8.5227387230935037E-7</v>
      </c>
      <c r="K294">
        <v>3.1942158473796667E-7</v>
      </c>
      <c r="L294">
        <v>0.23631797420887612</v>
      </c>
      <c r="M294">
        <v>0.48056148401513454</v>
      </c>
      <c r="N294">
        <v>2.5570601615898525E-5</v>
      </c>
      <c r="O294">
        <v>0</v>
      </c>
      <c r="P294">
        <v>0</v>
      </c>
      <c r="Q294">
        <v>1</v>
      </c>
      <c r="R294">
        <v>0.58236063307171582</v>
      </c>
      <c r="T294">
        <v>0</v>
      </c>
      <c r="U294">
        <v>0</v>
      </c>
      <c r="V294">
        <v>22.299999999999997</v>
      </c>
    </row>
    <row r="295" spans="1:22" x14ac:dyDescent="0.25">
      <c r="A295" t="s">
        <v>107</v>
      </c>
      <c r="B295" t="s">
        <v>20</v>
      </c>
      <c r="C295">
        <v>11</v>
      </c>
      <c r="D295" t="s">
        <v>6</v>
      </c>
      <c r="E295" t="s">
        <v>131</v>
      </c>
      <c r="F295" t="s">
        <v>131</v>
      </c>
      <c r="G295">
        <v>-8.9268292682926926</v>
      </c>
      <c r="I295">
        <v>0</v>
      </c>
      <c r="J295">
        <v>0.57058852235086333</v>
      </c>
      <c r="K295">
        <v>0.17087645356785389</v>
      </c>
      <c r="L295">
        <v>0.22369084556097124</v>
      </c>
      <c r="M295">
        <v>5.9240579831199014E-5</v>
      </c>
      <c r="N295">
        <v>1.934737231534811E-8</v>
      </c>
      <c r="O295">
        <v>0</v>
      </c>
      <c r="P295">
        <v>3.7359004778636518E-12</v>
      </c>
      <c r="Q295">
        <v>1</v>
      </c>
      <c r="R295">
        <v>1.1609630970343954E-3</v>
      </c>
      <c r="T295">
        <v>0</v>
      </c>
      <c r="U295">
        <v>0</v>
      </c>
      <c r="V295">
        <v>22.299999999999997</v>
      </c>
    </row>
    <row r="296" spans="1:22" x14ac:dyDescent="0.25">
      <c r="A296" t="s">
        <v>107</v>
      </c>
      <c r="B296" t="s">
        <v>21</v>
      </c>
      <c r="C296">
        <v>12</v>
      </c>
      <c r="D296" t="s">
        <v>6</v>
      </c>
      <c r="E296" t="s">
        <v>131</v>
      </c>
      <c r="F296" t="s">
        <v>131</v>
      </c>
      <c r="G296">
        <v>-2.5620437956204372</v>
      </c>
      <c r="I296">
        <v>2.5905203907920322E-15</v>
      </c>
      <c r="J296">
        <v>1.4751101815405992E-5</v>
      </c>
      <c r="K296">
        <v>1.16016667754959E-5</v>
      </c>
      <c r="L296">
        <v>0.26907576445794568</v>
      </c>
      <c r="M296">
        <v>0.79690820914269933</v>
      </c>
      <c r="N296">
        <v>0</v>
      </c>
      <c r="O296">
        <v>0</v>
      </c>
      <c r="P296">
        <v>2.6090241078691179E-14</v>
      </c>
      <c r="Q296">
        <v>1</v>
      </c>
      <c r="R296">
        <v>5.1594560731496996E-3</v>
      </c>
      <c r="T296">
        <v>0</v>
      </c>
      <c r="U296">
        <v>0</v>
      </c>
      <c r="V296">
        <v>22.2</v>
      </c>
    </row>
    <row r="297" spans="1:22" x14ac:dyDescent="0.25">
      <c r="A297" t="s">
        <v>107</v>
      </c>
      <c r="B297" t="s">
        <v>22</v>
      </c>
      <c r="C297">
        <v>13</v>
      </c>
      <c r="D297" t="s">
        <v>6</v>
      </c>
      <c r="E297" t="s">
        <v>131</v>
      </c>
      <c r="F297" t="s">
        <v>131</v>
      </c>
      <c r="G297">
        <v>-0.74766355140186902</v>
      </c>
      <c r="I297">
        <v>8.0971804486338721E-3</v>
      </c>
      <c r="J297">
        <v>6.7573724393810153E-11</v>
      </c>
      <c r="K297">
        <v>1.0957482429463372E-5</v>
      </c>
      <c r="L297">
        <v>0.29555946148476536</v>
      </c>
      <c r="M297">
        <v>0.92160075907392613</v>
      </c>
      <c r="N297">
        <v>8.0971804486338721E-3</v>
      </c>
      <c r="O297">
        <v>7.8980938159981906E-7</v>
      </c>
      <c r="P297">
        <v>0</v>
      </c>
      <c r="Q297">
        <v>1</v>
      </c>
      <c r="R297">
        <v>0.14515416669989725</v>
      </c>
      <c r="T297">
        <v>0</v>
      </c>
      <c r="U297">
        <v>0</v>
      </c>
      <c r="V297">
        <v>21.7</v>
      </c>
    </row>
    <row r="298" spans="1:22" x14ac:dyDescent="0.25">
      <c r="A298" t="s">
        <v>107</v>
      </c>
      <c r="B298" t="s">
        <v>23</v>
      </c>
      <c r="C298">
        <v>13</v>
      </c>
      <c r="D298" t="s">
        <v>6</v>
      </c>
      <c r="E298" t="s">
        <v>132</v>
      </c>
      <c r="F298" t="s">
        <v>131</v>
      </c>
      <c r="G298">
        <v>-3.1702127659574466</v>
      </c>
      <c r="I298">
        <v>5.685534495055341E-7</v>
      </c>
      <c r="J298">
        <v>5.6000126863464672E-6</v>
      </c>
      <c r="K298">
        <v>2.6513604373001085E-2</v>
      </c>
      <c r="L298">
        <v>6.617903463380463E-3</v>
      </c>
      <c r="M298">
        <v>0.20761449406071472</v>
      </c>
      <c r="N298">
        <v>2.6064529725644547E-5</v>
      </c>
      <c r="O298">
        <v>7.1689876257607921E-11</v>
      </c>
      <c r="P298">
        <v>1.4432899320127035E-14</v>
      </c>
      <c r="Q298">
        <v>1</v>
      </c>
      <c r="R298">
        <v>4.4810076895391987E-2</v>
      </c>
      <c r="T298">
        <v>0</v>
      </c>
      <c r="U298">
        <v>0</v>
      </c>
      <c r="V298">
        <v>21.599999999999998</v>
      </c>
    </row>
    <row r="299" spans="1:22" x14ac:dyDescent="0.25">
      <c r="A299" t="s">
        <v>107</v>
      </c>
      <c r="B299" t="s">
        <v>24</v>
      </c>
      <c r="C299">
        <v>14</v>
      </c>
      <c r="D299" t="s">
        <v>6</v>
      </c>
      <c r="E299" t="s">
        <v>131</v>
      </c>
      <c r="F299" t="s">
        <v>132</v>
      </c>
      <c r="G299">
        <v>0.10999999999999997</v>
      </c>
      <c r="I299">
        <v>0.65021562093231011</v>
      </c>
      <c r="J299">
        <v>0</v>
      </c>
      <c r="K299">
        <v>1.0495308326123147E-12</v>
      </c>
      <c r="L299">
        <v>0.65021562093231011</v>
      </c>
      <c r="M299">
        <v>8.8312921827760071E-4</v>
      </c>
      <c r="N299">
        <v>3.0064601424148095E-2</v>
      </c>
      <c r="O299">
        <v>0</v>
      </c>
      <c r="P299">
        <v>8.8312921827760071E-4</v>
      </c>
      <c r="Q299">
        <v>1</v>
      </c>
      <c r="R299">
        <v>0.85137377390107971</v>
      </c>
      <c r="T299">
        <v>0</v>
      </c>
      <c r="U299">
        <v>0</v>
      </c>
      <c r="V299">
        <v>19.5</v>
      </c>
    </row>
    <row r="300" spans="1:22" x14ac:dyDescent="0.25">
      <c r="A300" t="s">
        <v>107</v>
      </c>
      <c r="B300" t="s">
        <v>26</v>
      </c>
      <c r="C300">
        <v>15</v>
      </c>
      <c r="D300" t="s">
        <v>6</v>
      </c>
      <c r="E300" t="s">
        <v>131</v>
      </c>
      <c r="F300" t="s">
        <v>131</v>
      </c>
      <c r="G300">
        <v>-1.4285714285714284</v>
      </c>
      <c r="I300">
        <v>1.5251444634989397E-7</v>
      </c>
      <c r="J300">
        <v>0.34019752083610605</v>
      </c>
      <c r="K300">
        <v>4.5372435926172017E-6</v>
      </c>
      <c r="L300">
        <v>0.74231846260299361</v>
      </c>
      <c r="M300">
        <v>0.34019752083610605</v>
      </c>
      <c r="N300">
        <v>1.105782632127017E-8</v>
      </c>
      <c r="O300">
        <v>0</v>
      </c>
      <c r="P300">
        <v>1.4639786975282715E-7</v>
      </c>
      <c r="Q300">
        <v>1</v>
      </c>
      <c r="R300">
        <v>0.34019752083610605</v>
      </c>
      <c r="T300">
        <v>0</v>
      </c>
      <c r="U300">
        <v>0</v>
      </c>
      <c r="V300">
        <v>22.299999999999997</v>
      </c>
    </row>
    <row r="301" spans="1:22" x14ac:dyDescent="0.25">
      <c r="A301" t="s">
        <v>107</v>
      </c>
      <c r="B301" t="s">
        <v>28</v>
      </c>
      <c r="C301">
        <v>16</v>
      </c>
      <c r="D301" t="s">
        <v>6</v>
      </c>
      <c r="E301" t="s">
        <v>133</v>
      </c>
      <c r="F301" t="s">
        <v>131</v>
      </c>
      <c r="G301">
        <v>-1.6666666666666687</v>
      </c>
      <c r="I301">
        <v>0.23312252328616001</v>
      </c>
      <c r="J301">
        <v>0.84169561818239347</v>
      </c>
      <c r="K301">
        <v>0.49141851286166249</v>
      </c>
      <c r="L301">
        <v>0.49141851286166249</v>
      </c>
      <c r="M301">
        <v>0.78007128842000206</v>
      </c>
      <c r="N301">
        <v>0.23312252328616001</v>
      </c>
      <c r="O301">
        <v>0</v>
      </c>
      <c r="P301">
        <v>1.209083119369514E-3</v>
      </c>
      <c r="Q301">
        <v>1</v>
      </c>
      <c r="R301">
        <v>0.49141851286166249</v>
      </c>
      <c r="T301">
        <v>0</v>
      </c>
      <c r="U301">
        <v>0</v>
      </c>
      <c r="V301">
        <v>28.5</v>
      </c>
    </row>
    <row r="302" spans="1:22" x14ac:dyDescent="0.25">
      <c r="A302" t="s">
        <v>107</v>
      </c>
      <c r="B302" t="s">
        <v>30</v>
      </c>
      <c r="C302">
        <v>17</v>
      </c>
      <c r="D302" t="s">
        <v>6</v>
      </c>
      <c r="E302" t="s">
        <v>133</v>
      </c>
      <c r="F302" t="s">
        <v>131</v>
      </c>
      <c r="G302">
        <v>7.6923076923076761E-2</v>
      </c>
      <c r="I302">
        <v>1</v>
      </c>
      <c r="J302">
        <v>0.86853758603567321</v>
      </c>
      <c r="K302">
        <v>0.86853758603567321</v>
      </c>
      <c r="L302">
        <v>0.86853758603567321</v>
      </c>
      <c r="M302">
        <v>0.50210060505041199</v>
      </c>
      <c r="N302">
        <v>0.50210060505041199</v>
      </c>
      <c r="O302">
        <v>0</v>
      </c>
      <c r="P302">
        <v>0.69675442574458613</v>
      </c>
      <c r="Q302">
        <v>1</v>
      </c>
      <c r="R302">
        <v>0.39581053017369139</v>
      </c>
      <c r="T302">
        <v>0</v>
      </c>
      <c r="U302">
        <v>0</v>
      </c>
      <c r="V302">
        <v>25.9</v>
      </c>
    </row>
    <row r="303" spans="1:22" x14ac:dyDescent="0.25">
      <c r="A303" t="s">
        <v>107</v>
      </c>
      <c r="B303" t="s">
        <v>45</v>
      </c>
      <c r="C303">
        <v>18</v>
      </c>
      <c r="D303" t="s">
        <v>6</v>
      </c>
      <c r="E303" t="s">
        <v>133</v>
      </c>
      <c r="F303" t="s">
        <v>133</v>
      </c>
      <c r="G303">
        <v>-0.73333333333333384</v>
      </c>
      <c r="I303">
        <v>0.6891125545842377</v>
      </c>
      <c r="J303">
        <v>0.48564055267641593</v>
      </c>
      <c r="K303">
        <v>0.60363021145469775</v>
      </c>
      <c r="L303">
        <v>0.60363021145469775</v>
      </c>
      <c r="M303">
        <v>0.48564055267641593</v>
      </c>
      <c r="N303">
        <v>0.48564055267641593</v>
      </c>
      <c r="O303">
        <v>0</v>
      </c>
      <c r="P303">
        <v>0.48564055267641593</v>
      </c>
      <c r="Q303">
        <v>1</v>
      </c>
      <c r="R303">
        <v>0.48564055267641593</v>
      </c>
      <c r="T303">
        <v>0</v>
      </c>
      <c r="U303">
        <v>0</v>
      </c>
      <c r="V303">
        <v>22.6</v>
      </c>
    </row>
    <row r="304" spans="1:22" x14ac:dyDescent="0.25">
      <c r="A304" t="s">
        <v>107</v>
      </c>
      <c r="B304" t="s">
        <v>32</v>
      </c>
      <c r="C304">
        <v>19</v>
      </c>
      <c r="D304" t="s">
        <v>6</v>
      </c>
      <c r="E304" t="s">
        <v>133</v>
      </c>
      <c r="F304" t="s">
        <v>133</v>
      </c>
      <c r="G304">
        <v>2.6666666666666687</v>
      </c>
      <c r="I304">
        <v>0.18535463197477492</v>
      </c>
      <c r="J304">
        <v>0.17088805059329554</v>
      </c>
      <c r="K304">
        <v>1</v>
      </c>
      <c r="L304">
        <v>0.18535463197477492</v>
      </c>
      <c r="M304">
        <v>9.4198239073716161E-2</v>
      </c>
      <c r="N304">
        <v>6.8524051779900175E-3</v>
      </c>
      <c r="O304">
        <v>0</v>
      </c>
      <c r="P304">
        <v>0.6427532814538971</v>
      </c>
      <c r="Q304">
        <v>1</v>
      </c>
      <c r="R304">
        <v>1</v>
      </c>
      <c r="T304">
        <v>0</v>
      </c>
      <c r="U304">
        <v>0</v>
      </c>
      <c r="V304">
        <v>22.6</v>
      </c>
    </row>
    <row r="305" spans="1:22" x14ac:dyDescent="0.25">
      <c r="A305" t="s">
        <v>107</v>
      </c>
      <c r="B305" t="s">
        <v>34</v>
      </c>
      <c r="C305">
        <v>21</v>
      </c>
      <c r="D305" t="s">
        <v>6</v>
      </c>
      <c r="E305" t="s">
        <v>133</v>
      </c>
      <c r="F305" t="s">
        <v>131</v>
      </c>
      <c r="G305">
        <v>1.083333333333333</v>
      </c>
      <c r="I305">
        <v>0.79335762220923634</v>
      </c>
      <c r="J305">
        <v>0.79335762220923634</v>
      </c>
      <c r="K305">
        <v>0.79335762220923634</v>
      </c>
      <c r="L305">
        <v>0.79335762220923634</v>
      </c>
      <c r="M305">
        <v>0.79335762220923634</v>
      </c>
      <c r="N305">
        <v>0.79335762220923634</v>
      </c>
      <c r="O305">
        <v>0</v>
      </c>
      <c r="P305">
        <v>1</v>
      </c>
      <c r="Q305">
        <v>1</v>
      </c>
      <c r="R305">
        <v>1</v>
      </c>
      <c r="T305">
        <v>0</v>
      </c>
      <c r="U305">
        <v>0</v>
      </c>
      <c r="V305">
        <v>18.700000000000003</v>
      </c>
    </row>
    <row r="306" spans="1:22" x14ac:dyDescent="0.25">
      <c r="A306" t="s">
        <v>107</v>
      </c>
      <c r="B306" t="s">
        <v>36</v>
      </c>
      <c r="C306">
        <v>22</v>
      </c>
      <c r="D306" t="s">
        <v>6</v>
      </c>
      <c r="E306" t="s">
        <v>131</v>
      </c>
      <c r="F306" t="s">
        <v>133</v>
      </c>
      <c r="G306">
        <v>0.24615384615384617</v>
      </c>
      <c r="I306">
        <v>0.38957625221735009</v>
      </c>
      <c r="J306">
        <v>1.1767138644207975E-2</v>
      </c>
      <c r="K306">
        <v>4.9176583737597923E-4</v>
      </c>
      <c r="L306">
        <v>0.16988589203354126</v>
      </c>
      <c r="M306">
        <v>1.1767138644207975E-2</v>
      </c>
      <c r="N306">
        <v>6.0451457571135313E-2</v>
      </c>
      <c r="O306">
        <v>0</v>
      </c>
      <c r="P306">
        <v>1.5421551165713718E-3</v>
      </c>
      <c r="Q306">
        <v>1</v>
      </c>
      <c r="R306">
        <v>0.29818744106921452</v>
      </c>
      <c r="T306">
        <v>0</v>
      </c>
      <c r="U306">
        <v>0</v>
      </c>
      <c r="V306">
        <v>19.100000000000001</v>
      </c>
    </row>
    <row r="307" spans="1:22" x14ac:dyDescent="0.25">
      <c r="A307" t="s">
        <v>107</v>
      </c>
      <c r="B307" t="s">
        <v>47</v>
      </c>
      <c r="C307">
        <v>23</v>
      </c>
      <c r="D307" t="s">
        <v>6</v>
      </c>
      <c r="E307" t="s">
        <v>131</v>
      </c>
      <c r="F307" t="s">
        <v>133</v>
      </c>
      <c r="G307">
        <v>-0.91428571428571215</v>
      </c>
      <c r="I307">
        <v>0.19439258897767828</v>
      </c>
      <c r="J307">
        <v>1.6065787899171846E-2</v>
      </c>
      <c r="K307">
        <v>0.17512210465854161</v>
      </c>
      <c r="L307">
        <v>0.68794206402982527</v>
      </c>
      <c r="M307">
        <v>8.8017599314305084E-3</v>
      </c>
      <c r="N307">
        <v>4.417584189508883E-5</v>
      </c>
      <c r="O307">
        <v>0</v>
      </c>
      <c r="P307">
        <v>6.7458687443024523E-2</v>
      </c>
      <c r="Q307">
        <v>1</v>
      </c>
      <c r="R307">
        <v>0.49977355511163335</v>
      </c>
      <c r="T307">
        <v>0</v>
      </c>
      <c r="U307">
        <v>0</v>
      </c>
      <c r="V307">
        <v>22.5</v>
      </c>
    </row>
    <row r="308" spans="1:22" x14ac:dyDescent="0.25">
      <c r="A308" t="s">
        <v>108</v>
      </c>
      <c r="B308" t="s">
        <v>5</v>
      </c>
      <c r="C308">
        <v>1</v>
      </c>
      <c r="D308" t="s">
        <v>6</v>
      </c>
      <c r="E308" t="s">
        <v>133</v>
      </c>
      <c r="F308" t="s">
        <v>133</v>
      </c>
      <c r="G308">
        <v>0.44642857142857079</v>
      </c>
      <c r="I308">
        <v>0.67618713932704144</v>
      </c>
      <c r="J308">
        <v>8.1768390304722827E-2</v>
      </c>
      <c r="K308">
        <v>8.1768390304722827E-2</v>
      </c>
      <c r="L308">
        <v>0.81368073330598634</v>
      </c>
      <c r="M308">
        <v>2.4926119480032465E-2</v>
      </c>
      <c r="N308">
        <v>8.1768390304722827E-2</v>
      </c>
      <c r="O308">
        <v>0</v>
      </c>
      <c r="P308">
        <v>1.5961139287867798E-4</v>
      </c>
      <c r="Q308">
        <v>1</v>
      </c>
      <c r="R308">
        <v>0.67618713932704144</v>
      </c>
      <c r="T308">
        <v>0</v>
      </c>
      <c r="U308">
        <v>0</v>
      </c>
      <c r="V308">
        <v>12.6</v>
      </c>
    </row>
    <row r="309" spans="1:22" x14ac:dyDescent="0.25">
      <c r="A309" t="s">
        <v>108</v>
      </c>
      <c r="B309" t="s">
        <v>10</v>
      </c>
      <c r="C309">
        <v>3</v>
      </c>
      <c r="D309" t="s">
        <v>6</v>
      </c>
      <c r="E309" t="s">
        <v>132</v>
      </c>
      <c r="F309" t="s">
        <v>131</v>
      </c>
      <c r="G309">
        <v>-1.358490566037736</v>
      </c>
      <c r="I309">
        <v>1.7557780620708341E-4</v>
      </c>
      <c r="J309">
        <v>9.9157142677970544E-2</v>
      </c>
      <c r="K309">
        <v>1.3451900047047514E-3</v>
      </c>
      <c r="L309">
        <v>2.3050934611124063E-4</v>
      </c>
      <c r="M309">
        <v>1.2853225891025963E-9</v>
      </c>
      <c r="N309">
        <v>3.6935174866718726E-2</v>
      </c>
      <c r="O309">
        <v>0</v>
      </c>
      <c r="P309">
        <v>2.8144153674247718E-13</v>
      </c>
      <c r="Q309">
        <v>1</v>
      </c>
      <c r="R309">
        <v>0.15603234482035724</v>
      </c>
      <c r="T309">
        <v>0</v>
      </c>
      <c r="U309">
        <v>0</v>
      </c>
      <c r="V309">
        <v>28.1</v>
      </c>
    </row>
    <row r="310" spans="1:22" x14ac:dyDescent="0.25">
      <c r="A310" t="s">
        <v>108</v>
      </c>
      <c r="B310" t="s">
        <v>11</v>
      </c>
      <c r="C310">
        <v>4</v>
      </c>
      <c r="D310" t="s">
        <v>6</v>
      </c>
      <c r="E310" t="s">
        <v>132</v>
      </c>
      <c r="F310" t="s">
        <v>133</v>
      </c>
      <c r="G310">
        <v>0.46223021582733792</v>
      </c>
      <c r="I310">
        <v>8.9155441732972448E-8</v>
      </c>
      <c r="J310">
        <v>4.5504322532252672E-9</v>
      </c>
      <c r="K310">
        <v>0</v>
      </c>
      <c r="L310">
        <v>8.9155441732972448E-8</v>
      </c>
      <c r="M310">
        <v>4.0727757083398278E-4</v>
      </c>
      <c r="N310">
        <v>0.16157967896773942</v>
      </c>
      <c r="O310">
        <v>0</v>
      </c>
      <c r="P310">
        <v>0</v>
      </c>
      <c r="Q310">
        <v>1</v>
      </c>
      <c r="R310">
        <v>1.6170531305037816E-2</v>
      </c>
      <c r="T310">
        <v>0</v>
      </c>
      <c r="U310">
        <v>0</v>
      </c>
      <c r="V310">
        <v>22.4</v>
      </c>
    </row>
    <row r="311" spans="1:22" x14ac:dyDescent="0.25">
      <c r="A311" t="s">
        <v>108</v>
      </c>
      <c r="B311" t="s">
        <v>12</v>
      </c>
      <c r="C311">
        <v>5</v>
      </c>
      <c r="D311" t="s">
        <v>6</v>
      </c>
      <c r="E311" t="s">
        <v>132</v>
      </c>
      <c r="F311" t="s">
        <v>133</v>
      </c>
      <c r="G311">
        <v>0.90456431535269699</v>
      </c>
      <c r="I311">
        <v>1.9836361602794117E-3</v>
      </c>
      <c r="J311">
        <v>0.43855068243913231</v>
      </c>
      <c r="K311">
        <v>3.7568334065670359E-3</v>
      </c>
      <c r="L311">
        <v>5.3246817521834799E-6</v>
      </c>
      <c r="M311">
        <v>5.2191684416282224E-3</v>
      </c>
      <c r="N311">
        <v>1.0268193702718995E-10</v>
      </c>
      <c r="O311">
        <v>0</v>
      </c>
      <c r="P311">
        <v>0</v>
      </c>
      <c r="Q311">
        <v>1</v>
      </c>
      <c r="R311">
        <v>0.95685308948143855</v>
      </c>
      <c r="T311">
        <v>0</v>
      </c>
      <c r="U311">
        <v>0</v>
      </c>
      <c r="V311">
        <v>22.4</v>
      </c>
    </row>
    <row r="312" spans="1:22" x14ac:dyDescent="0.25">
      <c r="A312" t="s">
        <v>108</v>
      </c>
      <c r="B312" t="s">
        <v>41</v>
      </c>
      <c r="C312">
        <v>6</v>
      </c>
      <c r="D312" t="s">
        <v>6</v>
      </c>
      <c r="E312" t="s">
        <v>132</v>
      </c>
      <c r="F312" t="s">
        <v>133</v>
      </c>
      <c r="G312">
        <v>0.54882154882154877</v>
      </c>
      <c r="I312">
        <v>7.6790501779555598E-7</v>
      </c>
      <c r="J312">
        <v>3.3285622479712582E-5</v>
      </c>
      <c r="K312">
        <v>1.5543122344752192E-14</v>
      </c>
      <c r="L312">
        <v>9.6281505309880888E-5</v>
      </c>
      <c r="M312">
        <v>4.292862361883939E-13</v>
      </c>
      <c r="N312">
        <v>2.5943117491304219E-6</v>
      </c>
      <c r="O312">
        <v>5.6087162692008974E-10</v>
      </c>
      <c r="P312">
        <v>0</v>
      </c>
      <c r="Q312">
        <v>1</v>
      </c>
      <c r="R312">
        <v>0.36182989032524854</v>
      </c>
      <c r="T312">
        <v>0</v>
      </c>
      <c r="U312">
        <v>0</v>
      </c>
      <c r="V312">
        <v>17.099999999999998</v>
      </c>
    </row>
    <row r="313" spans="1:22" x14ac:dyDescent="0.25">
      <c r="A313" t="s">
        <v>108</v>
      </c>
      <c r="B313" t="s">
        <v>14</v>
      </c>
      <c r="C313">
        <v>6</v>
      </c>
      <c r="D313" t="s">
        <v>6</v>
      </c>
      <c r="E313" t="s">
        <v>131</v>
      </c>
      <c r="F313" t="s">
        <v>133</v>
      </c>
      <c r="G313">
        <v>0.42857142857143044</v>
      </c>
      <c r="I313">
        <v>0.97709582712818732</v>
      </c>
      <c r="J313">
        <v>4.0908848212899793E-2</v>
      </c>
      <c r="K313">
        <v>0.97709582712818732</v>
      </c>
      <c r="L313">
        <v>0.18834297532538102</v>
      </c>
      <c r="M313">
        <v>9.4083591285651635E-2</v>
      </c>
      <c r="N313">
        <v>0.18834297532538102</v>
      </c>
      <c r="O313">
        <v>2.542553265316716E-5</v>
      </c>
      <c r="P313">
        <v>0</v>
      </c>
      <c r="Q313">
        <v>1</v>
      </c>
      <c r="R313">
        <v>0.18834297532538102</v>
      </c>
      <c r="T313">
        <v>0</v>
      </c>
      <c r="U313">
        <v>0</v>
      </c>
      <c r="V313">
        <v>17.8</v>
      </c>
    </row>
    <row r="314" spans="1:22" x14ac:dyDescent="0.25">
      <c r="A314" t="s">
        <v>108</v>
      </c>
      <c r="B314" t="s">
        <v>16</v>
      </c>
      <c r="C314">
        <v>7</v>
      </c>
      <c r="D314" t="s">
        <v>6</v>
      </c>
      <c r="E314" t="s">
        <v>132</v>
      </c>
      <c r="F314" t="s">
        <v>131</v>
      </c>
      <c r="G314">
        <v>-1.6299212598425192</v>
      </c>
      <c r="I314">
        <v>5.0852857924610362E-7</v>
      </c>
      <c r="J314">
        <v>0.55844935108255456</v>
      </c>
      <c r="K314">
        <v>6.844100558239391E-3</v>
      </c>
      <c r="L314">
        <v>6.844100558239391E-3</v>
      </c>
      <c r="M314">
        <v>2.7249706108323224E-4</v>
      </c>
      <c r="N314">
        <v>0</v>
      </c>
      <c r="O314">
        <v>0</v>
      </c>
      <c r="P314">
        <v>0</v>
      </c>
      <c r="Q314">
        <v>1</v>
      </c>
      <c r="R314">
        <v>6.844100558239391E-3</v>
      </c>
      <c r="T314">
        <v>0</v>
      </c>
      <c r="U314">
        <v>0</v>
      </c>
      <c r="V314">
        <v>29.400000000000002</v>
      </c>
    </row>
    <row r="315" spans="1:22" x14ac:dyDescent="0.25">
      <c r="A315" t="s">
        <v>108</v>
      </c>
      <c r="B315" t="s">
        <v>52</v>
      </c>
      <c r="C315">
        <v>7</v>
      </c>
      <c r="D315" t="s">
        <v>6</v>
      </c>
      <c r="E315" t="s">
        <v>131</v>
      </c>
      <c r="F315" t="s">
        <v>133</v>
      </c>
      <c r="G315">
        <v>1.1162790697674452</v>
      </c>
      <c r="I315">
        <v>0.3356730414907137</v>
      </c>
      <c r="J315">
        <v>9.0341067959798238E-11</v>
      </c>
      <c r="K315">
        <v>0.33802635980926948</v>
      </c>
      <c r="L315">
        <v>6.2321358713368635E-5</v>
      </c>
      <c r="M315">
        <v>8.6832339827052296E-2</v>
      </c>
      <c r="N315">
        <v>0.89415928025706859</v>
      </c>
      <c r="O315">
        <v>0</v>
      </c>
      <c r="P315">
        <v>0</v>
      </c>
      <c r="Q315">
        <v>1</v>
      </c>
      <c r="R315">
        <v>0.32678556684667814</v>
      </c>
      <c r="T315">
        <v>0</v>
      </c>
      <c r="U315">
        <v>0</v>
      </c>
      <c r="V315">
        <v>29.6</v>
      </c>
    </row>
    <row r="316" spans="1:22" x14ac:dyDescent="0.25">
      <c r="A316" t="s">
        <v>108</v>
      </c>
      <c r="B316" t="s">
        <v>17</v>
      </c>
      <c r="C316">
        <v>8</v>
      </c>
      <c r="D316" t="s">
        <v>6</v>
      </c>
      <c r="E316" t="s">
        <v>132</v>
      </c>
      <c r="F316" t="s">
        <v>134</v>
      </c>
      <c r="G316">
        <v>-0.20733652312599679</v>
      </c>
      <c r="I316">
        <v>6.0050860580436928E-9</v>
      </c>
      <c r="J316">
        <v>0</v>
      </c>
      <c r="K316">
        <v>0</v>
      </c>
      <c r="L316">
        <v>1.9529133157029921E-3</v>
      </c>
      <c r="M316">
        <v>5.9375593330912579E-10</v>
      </c>
      <c r="N316">
        <v>0</v>
      </c>
      <c r="O316">
        <v>0</v>
      </c>
      <c r="P316">
        <v>1.9219078164093136E-4</v>
      </c>
      <c r="Q316">
        <v>1</v>
      </c>
      <c r="R316">
        <v>0.23670331080355989</v>
      </c>
      <c r="T316">
        <v>0</v>
      </c>
      <c r="U316">
        <v>0</v>
      </c>
      <c r="V316">
        <v>11.699999999999998</v>
      </c>
    </row>
    <row r="317" spans="1:22" x14ac:dyDescent="0.25">
      <c r="A317" t="s">
        <v>108</v>
      </c>
      <c r="B317" t="s">
        <v>42</v>
      </c>
      <c r="C317">
        <v>8</v>
      </c>
      <c r="D317" t="s">
        <v>6</v>
      </c>
      <c r="E317" t="s">
        <v>132</v>
      </c>
      <c r="F317" t="s">
        <v>133</v>
      </c>
      <c r="G317">
        <v>0.89814814814814792</v>
      </c>
      <c r="I317">
        <v>4.8801479458031915E-3</v>
      </c>
      <c r="J317">
        <v>1.8435549945241179E-3</v>
      </c>
      <c r="K317">
        <v>2.1782213269528894E-2</v>
      </c>
      <c r="L317">
        <v>8.5489835905949718E-6</v>
      </c>
      <c r="M317">
        <v>0</v>
      </c>
      <c r="N317">
        <v>1.0269562977782698E-14</v>
      </c>
      <c r="O317">
        <v>1.1102230246251565E-15</v>
      </c>
      <c r="P317">
        <v>1.4802973661668755E-15</v>
      </c>
      <c r="Q317">
        <v>1</v>
      </c>
      <c r="R317">
        <v>0.18615178072750951</v>
      </c>
      <c r="T317">
        <v>0</v>
      </c>
      <c r="U317">
        <v>0</v>
      </c>
      <c r="V317">
        <v>12.8</v>
      </c>
    </row>
    <row r="318" spans="1:22" x14ac:dyDescent="0.25">
      <c r="A318" t="s">
        <v>108</v>
      </c>
      <c r="B318" t="s">
        <v>18</v>
      </c>
      <c r="C318">
        <v>9</v>
      </c>
      <c r="D318" t="s">
        <v>6</v>
      </c>
      <c r="E318" t="s">
        <v>131</v>
      </c>
      <c r="F318" t="s">
        <v>133</v>
      </c>
      <c r="G318">
        <v>2.9285714285714257</v>
      </c>
      <c r="I318">
        <v>1.9974821060197157E-2</v>
      </c>
      <c r="J318">
        <v>0.71298006458241014</v>
      </c>
      <c r="K318">
        <v>0.76551201875518005</v>
      </c>
      <c r="L318">
        <v>1.3624919196264518E-3</v>
      </c>
      <c r="M318">
        <v>2.3697049630768685E-2</v>
      </c>
      <c r="N318">
        <v>1</v>
      </c>
      <c r="O318">
        <v>1.1102230246251565E-15</v>
      </c>
      <c r="P318">
        <v>0</v>
      </c>
      <c r="Q318">
        <v>1</v>
      </c>
      <c r="R318">
        <v>0.25863650729368992</v>
      </c>
      <c r="T318">
        <v>0</v>
      </c>
      <c r="U318">
        <v>0</v>
      </c>
      <c r="V318">
        <v>21.6</v>
      </c>
    </row>
    <row r="319" spans="1:22" x14ac:dyDescent="0.25">
      <c r="A319" t="s">
        <v>108</v>
      </c>
      <c r="B319" t="s">
        <v>43</v>
      </c>
      <c r="C319">
        <v>9</v>
      </c>
      <c r="D319" t="s">
        <v>6</v>
      </c>
      <c r="E319" t="s">
        <v>132</v>
      </c>
      <c r="F319" t="s">
        <v>133</v>
      </c>
      <c r="G319">
        <v>1.0301724137931028</v>
      </c>
      <c r="I319">
        <v>6.8269945015742017E-4</v>
      </c>
      <c r="J319">
        <v>0.79467128786659669</v>
      </c>
      <c r="K319">
        <v>7.0306882913984126E-3</v>
      </c>
      <c r="L319">
        <v>2.5417387492271404E-3</v>
      </c>
      <c r="M319">
        <v>0.1590931940492086</v>
      </c>
      <c r="N319">
        <v>9.1152641945489637E-2</v>
      </c>
      <c r="O319">
        <v>0</v>
      </c>
      <c r="P319">
        <v>0</v>
      </c>
      <c r="Q319">
        <v>1</v>
      </c>
      <c r="R319">
        <v>0.68072215478900755</v>
      </c>
      <c r="T319">
        <v>0</v>
      </c>
      <c r="U319">
        <v>0</v>
      </c>
      <c r="V319">
        <v>21.9</v>
      </c>
    </row>
    <row r="320" spans="1:22" x14ac:dyDescent="0.25">
      <c r="A320" t="s">
        <v>108</v>
      </c>
      <c r="B320" t="s">
        <v>19</v>
      </c>
      <c r="C320">
        <v>10</v>
      </c>
      <c r="D320" t="s">
        <v>6</v>
      </c>
      <c r="E320" t="s">
        <v>131</v>
      </c>
      <c r="F320" t="s">
        <v>133</v>
      </c>
      <c r="G320">
        <v>-1.9189189189189202</v>
      </c>
      <c r="I320">
        <v>9.5677567654883777E-4</v>
      </c>
      <c r="J320">
        <v>0.32663819040167158</v>
      </c>
      <c r="K320">
        <v>0.32663819040167158</v>
      </c>
      <c r="L320">
        <v>2.7499916815942882E-7</v>
      </c>
      <c r="M320">
        <v>0</v>
      </c>
      <c r="N320">
        <v>0</v>
      </c>
      <c r="O320">
        <v>0</v>
      </c>
      <c r="P320">
        <v>3.0752577646619983E-5</v>
      </c>
      <c r="Q320">
        <v>1</v>
      </c>
      <c r="R320">
        <v>0.32663819040167158</v>
      </c>
      <c r="T320">
        <v>0</v>
      </c>
      <c r="U320">
        <v>0</v>
      </c>
      <c r="V320">
        <v>28.7</v>
      </c>
    </row>
    <row r="321" spans="1:22" x14ac:dyDescent="0.25">
      <c r="A321" t="s">
        <v>108</v>
      </c>
      <c r="B321" t="s">
        <v>20</v>
      </c>
      <c r="C321">
        <v>11</v>
      </c>
      <c r="D321" t="s">
        <v>6</v>
      </c>
      <c r="E321" t="s">
        <v>131</v>
      </c>
      <c r="F321" t="s">
        <v>131</v>
      </c>
      <c r="G321">
        <v>1.2790697674418612</v>
      </c>
      <c r="I321">
        <v>2.6831990788093545E-2</v>
      </c>
      <c r="J321">
        <v>2.6831990788093545E-2</v>
      </c>
      <c r="K321">
        <v>0.10613295084779817</v>
      </c>
      <c r="L321">
        <v>0.2027577558537208</v>
      </c>
      <c r="M321">
        <v>6.8765330687591275E-2</v>
      </c>
      <c r="N321">
        <v>0.83184795009655854</v>
      </c>
      <c r="O321">
        <v>0</v>
      </c>
      <c r="P321">
        <v>0.34368802086729594</v>
      </c>
      <c r="Q321">
        <v>1</v>
      </c>
      <c r="R321">
        <v>0.94294624707892361</v>
      </c>
      <c r="T321">
        <v>0</v>
      </c>
      <c r="U321">
        <v>0</v>
      </c>
      <c r="V321">
        <v>29.299999999999997</v>
      </c>
    </row>
    <row r="322" spans="1:22" x14ac:dyDescent="0.25">
      <c r="A322" t="s">
        <v>108</v>
      </c>
      <c r="B322" t="s">
        <v>21</v>
      </c>
      <c r="C322">
        <v>12</v>
      </c>
      <c r="D322" t="s">
        <v>6</v>
      </c>
      <c r="E322" t="s">
        <v>132</v>
      </c>
      <c r="F322" t="s">
        <v>133</v>
      </c>
      <c r="G322">
        <v>-0.29824561403508704</v>
      </c>
      <c r="I322">
        <v>0.78853619793865537</v>
      </c>
      <c r="J322">
        <v>9.4070923251227123E-4</v>
      </c>
      <c r="K322">
        <v>1.3711575078640958E-2</v>
      </c>
      <c r="L322">
        <v>3.7458277180046906E-5</v>
      </c>
      <c r="M322">
        <v>0.11914905701959728</v>
      </c>
      <c r="N322">
        <v>1.361000607251639E-2</v>
      </c>
      <c r="O322">
        <v>0</v>
      </c>
      <c r="P322">
        <v>9.4070923251227123E-4</v>
      </c>
      <c r="Q322">
        <v>1</v>
      </c>
      <c r="R322">
        <v>0.99557497150307872</v>
      </c>
      <c r="T322">
        <v>0</v>
      </c>
      <c r="U322">
        <v>0</v>
      </c>
      <c r="V322">
        <v>28.6</v>
      </c>
    </row>
    <row r="323" spans="1:22" x14ac:dyDescent="0.25">
      <c r="A323" t="s">
        <v>108</v>
      </c>
      <c r="B323" t="s">
        <v>22</v>
      </c>
      <c r="C323">
        <v>13</v>
      </c>
      <c r="D323" t="s">
        <v>6</v>
      </c>
      <c r="E323" t="s">
        <v>131</v>
      </c>
      <c r="F323" t="s">
        <v>133</v>
      </c>
      <c r="G323">
        <v>-0.22758620689655229</v>
      </c>
      <c r="I323">
        <v>0.38069778943275379</v>
      </c>
      <c r="J323">
        <v>5.6850461467663118E-3</v>
      </c>
      <c r="K323">
        <v>1.7952681209601473E-3</v>
      </c>
      <c r="L323">
        <v>0.86295564238131639</v>
      </c>
      <c r="M323">
        <v>5.0620452689438267E-3</v>
      </c>
      <c r="N323">
        <v>2.3031132359907502E-4</v>
      </c>
      <c r="O323">
        <v>0</v>
      </c>
      <c r="P323">
        <v>2.3031132359907502E-4</v>
      </c>
      <c r="Q323">
        <v>1</v>
      </c>
      <c r="R323">
        <v>0.62837995094211441</v>
      </c>
      <c r="T323">
        <v>0</v>
      </c>
      <c r="U323">
        <v>0</v>
      </c>
      <c r="V323">
        <v>29.4</v>
      </c>
    </row>
    <row r="324" spans="1:22" x14ac:dyDescent="0.25">
      <c r="A324" t="s">
        <v>108</v>
      </c>
      <c r="B324" t="s">
        <v>24</v>
      </c>
      <c r="C324">
        <v>14</v>
      </c>
      <c r="D324" t="s">
        <v>6</v>
      </c>
      <c r="E324" t="s">
        <v>131</v>
      </c>
      <c r="F324" t="s">
        <v>133</v>
      </c>
      <c r="G324">
        <v>-2.7142857142857086</v>
      </c>
      <c r="I324">
        <v>0.50319461908160257</v>
      </c>
      <c r="J324">
        <v>3.5989578985742843E-2</v>
      </c>
      <c r="K324">
        <v>1</v>
      </c>
      <c r="L324">
        <v>1</v>
      </c>
      <c r="M324">
        <v>0.17048352181088133</v>
      </c>
      <c r="N324">
        <v>0.78970336429281285</v>
      </c>
      <c r="O324">
        <v>0</v>
      </c>
      <c r="P324">
        <v>0.8758030155198786</v>
      </c>
      <c r="Q324">
        <v>1</v>
      </c>
      <c r="R324">
        <v>1</v>
      </c>
      <c r="T324">
        <v>0</v>
      </c>
      <c r="U324">
        <v>0</v>
      </c>
      <c r="V324">
        <v>17.8</v>
      </c>
    </row>
    <row r="325" spans="1:22" x14ac:dyDescent="0.25">
      <c r="A325" t="s">
        <v>108</v>
      </c>
      <c r="B325" t="s">
        <v>109</v>
      </c>
      <c r="C325">
        <v>14</v>
      </c>
      <c r="D325" t="s">
        <v>6</v>
      </c>
      <c r="E325" t="s">
        <v>131</v>
      </c>
      <c r="F325" t="s">
        <v>131</v>
      </c>
      <c r="G325">
        <v>-1.7333333333333312</v>
      </c>
      <c r="I325">
        <v>0.40395957964976176</v>
      </c>
      <c r="J325">
        <v>2.294791678680852E-5</v>
      </c>
      <c r="K325">
        <v>0.54572080629402786</v>
      </c>
      <c r="L325">
        <v>0.19921548140541756</v>
      </c>
      <c r="M325">
        <v>0.85154307301725352</v>
      </c>
      <c r="N325">
        <v>0.54572080629402786</v>
      </c>
      <c r="O325">
        <v>0</v>
      </c>
      <c r="P325">
        <v>6.7795640353085496E-4</v>
      </c>
      <c r="Q325">
        <v>1</v>
      </c>
      <c r="R325">
        <v>0.40395957964976176</v>
      </c>
      <c r="T325">
        <v>0</v>
      </c>
      <c r="U325">
        <v>0</v>
      </c>
      <c r="V325">
        <v>19.099999999999998</v>
      </c>
    </row>
    <row r="326" spans="1:22" x14ac:dyDescent="0.25">
      <c r="A326" t="s">
        <v>108</v>
      </c>
      <c r="B326" t="s">
        <v>26</v>
      </c>
      <c r="C326">
        <v>15</v>
      </c>
      <c r="D326" t="s">
        <v>6</v>
      </c>
      <c r="E326" t="s">
        <v>133</v>
      </c>
      <c r="F326" t="s">
        <v>133</v>
      </c>
      <c r="G326">
        <v>0.19354838709677391</v>
      </c>
      <c r="I326">
        <v>1</v>
      </c>
      <c r="J326">
        <v>0.11130855951710622</v>
      </c>
      <c r="K326">
        <v>0.31401988454431684</v>
      </c>
      <c r="L326">
        <v>1</v>
      </c>
      <c r="M326">
        <v>0.11130855951710622</v>
      </c>
      <c r="N326">
        <v>0.11130855951710622</v>
      </c>
      <c r="O326">
        <v>0</v>
      </c>
      <c r="P326">
        <v>0.2707926562492084</v>
      </c>
      <c r="Q326">
        <v>1</v>
      </c>
      <c r="R326">
        <v>0.2707926562492084</v>
      </c>
      <c r="T326">
        <v>0</v>
      </c>
      <c r="U326">
        <v>0</v>
      </c>
      <c r="V326">
        <v>28.099999999999998</v>
      </c>
    </row>
    <row r="327" spans="1:22" x14ac:dyDescent="0.25">
      <c r="A327" t="s">
        <v>108</v>
      </c>
      <c r="B327" t="s">
        <v>28</v>
      </c>
      <c r="C327">
        <v>16</v>
      </c>
      <c r="D327" t="s">
        <v>6</v>
      </c>
      <c r="E327" t="s">
        <v>133</v>
      </c>
      <c r="F327" t="s">
        <v>133</v>
      </c>
      <c r="G327">
        <v>-0.50335570469798674</v>
      </c>
      <c r="I327">
        <v>0.13049804989754765</v>
      </c>
      <c r="J327">
        <v>0.16041063315987722</v>
      </c>
      <c r="K327">
        <v>2.4572726938599243E-2</v>
      </c>
      <c r="L327">
        <v>0.91258356232589233</v>
      </c>
      <c r="M327">
        <v>0.91258356232589233</v>
      </c>
      <c r="N327">
        <v>8.8143909172023194E-2</v>
      </c>
      <c r="O327">
        <v>0</v>
      </c>
      <c r="P327">
        <v>8.8143909172023194E-2</v>
      </c>
      <c r="Q327">
        <v>1</v>
      </c>
      <c r="R327">
        <v>0.62811394475103244</v>
      </c>
      <c r="T327">
        <v>0</v>
      </c>
      <c r="U327">
        <v>0</v>
      </c>
      <c r="V327">
        <v>9.2999999999999989</v>
      </c>
    </row>
    <row r="328" spans="1:22" x14ac:dyDescent="0.25">
      <c r="A328" t="s">
        <v>108</v>
      </c>
      <c r="B328" t="s">
        <v>30</v>
      </c>
      <c r="C328">
        <v>17</v>
      </c>
      <c r="D328" t="s">
        <v>6</v>
      </c>
      <c r="E328" t="s">
        <v>131</v>
      </c>
      <c r="F328" t="s">
        <v>131</v>
      </c>
      <c r="G328">
        <v>-1.0784313725490189</v>
      </c>
      <c r="I328">
        <v>3.8520864212264194E-2</v>
      </c>
      <c r="J328">
        <v>0.92952039877207981</v>
      </c>
      <c r="K328">
        <v>2.3183203257999052E-2</v>
      </c>
      <c r="L328">
        <v>0.46178459466160698</v>
      </c>
      <c r="M328">
        <v>6.9924177790170461E-3</v>
      </c>
      <c r="N328">
        <v>6.7514083157416138E-7</v>
      </c>
      <c r="O328">
        <v>0</v>
      </c>
      <c r="P328">
        <v>0.2877237634644208</v>
      </c>
      <c r="Q328">
        <v>1</v>
      </c>
      <c r="R328">
        <v>1.6638528586483403E-2</v>
      </c>
      <c r="T328">
        <v>0</v>
      </c>
      <c r="U328">
        <v>0</v>
      </c>
      <c r="V328">
        <v>28.7</v>
      </c>
    </row>
    <row r="329" spans="1:22" x14ac:dyDescent="0.25">
      <c r="A329" t="s">
        <v>108</v>
      </c>
      <c r="B329" t="s">
        <v>45</v>
      </c>
      <c r="C329">
        <v>18</v>
      </c>
      <c r="D329" t="s">
        <v>6</v>
      </c>
      <c r="E329" t="s">
        <v>131</v>
      </c>
      <c r="F329" t="s">
        <v>131</v>
      </c>
      <c r="G329">
        <v>-6.4661654135338358</v>
      </c>
      <c r="I329">
        <v>0</v>
      </c>
      <c r="J329">
        <v>0.24851584878745994</v>
      </c>
      <c r="K329">
        <v>1.820005540875691E-5</v>
      </c>
      <c r="L329">
        <v>0.96424424335822856</v>
      </c>
      <c r="M329">
        <v>2.9098713344444249E-5</v>
      </c>
      <c r="N329">
        <v>0</v>
      </c>
      <c r="O329">
        <v>0</v>
      </c>
      <c r="P329">
        <v>1</v>
      </c>
      <c r="Q329">
        <v>1</v>
      </c>
      <c r="R329">
        <v>7.5179473757458481E-10</v>
      </c>
      <c r="T329">
        <v>0</v>
      </c>
      <c r="U329">
        <v>0</v>
      </c>
      <c r="V329">
        <v>22</v>
      </c>
    </row>
    <row r="330" spans="1:22" x14ac:dyDescent="0.25">
      <c r="A330" t="s">
        <v>108</v>
      </c>
      <c r="B330" t="s">
        <v>32</v>
      </c>
      <c r="C330">
        <v>19</v>
      </c>
      <c r="D330" t="s">
        <v>6</v>
      </c>
      <c r="E330" t="s">
        <v>131</v>
      </c>
      <c r="F330" t="s">
        <v>131</v>
      </c>
      <c r="G330">
        <v>-0.42857142857142932</v>
      </c>
      <c r="I330">
        <v>0.27837484992493844</v>
      </c>
      <c r="J330">
        <v>2.7911244973588545E-6</v>
      </c>
      <c r="K330">
        <v>0.14112866861868451</v>
      </c>
      <c r="L330">
        <v>0.26754185685484316</v>
      </c>
      <c r="M330">
        <v>0</v>
      </c>
      <c r="N330">
        <v>0</v>
      </c>
      <c r="O330">
        <v>0</v>
      </c>
      <c r="P330">
        <v>2.9278384686979297E-3</v>
      </c>
      <c r="Q330">
        <v>1</v>
      </c>
      <c r="R330">
        <v>0.9843677160009503</v>
      </c>
      <c r="T330">
        <v>0</v>
      </c>
      <c r="U330">
        <v>0</v>
      </c>
      <c r="V330">
        <v>22.5</v>
      </c>
    </row>
    <row r="331" spans="1:22" x14ac:dyDescent="0.25">
      <c r="A331" t="s">
        <v>108</v>
      </c>
      <c r="B331" t="s">
        <v>33</v>
      </c>
      <c r="C331">
        <v>20</v>
      </c>
      <c r="D331" t="s">
        <v>6</v>
      </c>
      <c r="E331" t="s">
        <v>131</v>
      </c>
      <c r="F331" t="s">
        <v>133</v>
      </c>
      <c r="G331">
        <v>0.13242009132420107</v>
      </c>
      <c r="I331">
        <v>0.29449588861711085</v>
      </c>
      <c r="J331">
        <v>2.1425117531966484E-7</v>
      </c>
      <c r="K331">
        <v>3.4899490704750256E-11</v>
      </c>
      <c r="L331">
        <v>0.16253688569778649</v>
      </c>
      <c r="M331">
        <v>1.6264941060661897E-8</v>
      </c>
      <c r="N331">
        <v>2.1425117531966484E-7</v>
      </c>
      <c r="O331">
        <v>0</v>
      </c>
      <c r="P331">
        <v>9.1016083558770333E-12</v>
      </c>
      <c r="Q331">
        <v>1</v>
      </c>
      <c r="R331">
        <v>0.19962745694747874</v>
      </c>
      <c r="T331">
        <v>0</v>
      </c>
      <c r="U331">
        <v>0</v>
      </c>
      <c r="V331">
        <v>21.699999999999996</v>
      </c>
    </row>
    <row r="332" spans="1:22" x14ac:dyDescent="0.25">
      <c r="A332" t="s">
        <v>108</v>
      </c>
      <c r="B332" t="s">
        <v>55</v>
      </c>
      <c r="C332">
        <v>20</v>
      </c>
      <c r="D332" t="s">
        <v>6</v>
      </c>
      <c r="E332" t="s">
        <v>133</v>
      </c>
      <c r="F332" t="s">
        <v>131</v>
      </c>
      <c r="G332">
        <v>-0.77586206896551679</v>
      </c>
      <c r="I332">
        <v>0.18283294092829283</v>
      </c>
      <c r="J332">
        <v>0.10449307517044315</v>
      </c>
      <c r="K332">
        <v>0.24677580397696694</v>
      </c>
      <c r="L332">
        <v>0.14088205843260981</v>
      </c>
      <c r="M332">
        <v>2.3823036706596412E-2</v>
      </c>
      <c r="N332">
        <v>6.1121639793881855E-5</v>
      </c>
      <c r="O332">
        <v>0</v>
      </c>
      <c r="P332">
        <v>2.8836043746705009E-5</v>
      </c>
      <c r="Q332">
        <v>1</v>
      </c>
      <c r="R332">
        <v>0.19910252433917808</v>
      </c>
      <c r="T332">
        <v>0</v>
      </c>
      <c r="U332">
        <v>0</v>
      </c>
      <c r="V332">
        <v>7.9999999999999982</v>
      </c>
    </row>
    <row r="333" spans="1:22" x14ac:dyDescent="0.25">
      <c r="A333" t="s">
        <v>108</v>
      </c>
      <c r="B333" t="s">
        <v>34</v>
      </c>
      <c r="C333">
        <v>21</v>
      </c>
      <c r="D333" t="s">
        <v>6</v>
      </c>
      <c r="E333" t="s">
        <v>131</v>
      </c>
      <c r="F333" t="s">
        <v>132</v>
      </c>
      <c r="G333">
        <v>5.0632911392405049E-2</v>
      </c>
      <c r="I333">
        <v>0.16801857487770883</v>
      </c>
      <c r="J333">
        <v>0</v>
      </c>
      <c r="K333">
        <v>0</v>
      </c>
      <c r="L333">
        <v>9.0381265138196012E-2</v>
      </c>
      <c r="M333">
        <v>0</v>
      </c>
      <c r="N333">
        <v>0</v>
      </c>
      <c r="O333">
        <v>0</v>
      </c>
      <c r="P333">
        <v>1.2561019455819371E-2</v>
      </c>
      <c r="Q333">
        <v>1</v>
      </c>
      <c r="R333">
        <v>0.88672541401357718</v>
      </c>
      <c r="T333">
        <v>0</v>
      </c>
      <c r="U333">
        <v>0</v>
      </c>
      <c r="V333">
        <v>24.9</v>
      </c>
    </row>
    <row r="334" spans="1:22" x14ac:dyDescent="0.25">
      <c r="A334" t="s">
        <v>108</v>
      </c>
      <c r="B334" t="s">
        <v>35</v>
      </c>
      <c r="C334">
        <v>21</v>
      </c>
      <c r="D334" t="s">
        <v>6</v>
      </c>
      <c r="E334" t="s">
        <v>133</v>
      </c>
      <c r="F334" t="s">
        <v>133</v>
      </c>
      <c r="G334">
        <v>-9.0909090909091342E-2</v>
      </c>
      <c r="I334">
        <v>1</v>
      </c>
      <c r="J334">
        <v>0.49724563862960464</v>
      </c>
      <c r="K334">
        <v>8.3755841304850032E-2</v>
      </c>
      <c r="L334">
        <v>1</v>
      </c>
      <c r="M334">
        <v>0.14517855102989724</v>
      </c>
      <c r="N334">
        <v>0.14517855102989724</v>
      </c>
      <c r="O334">
        <v>0</v>
      </c>
      <c r="P334">
        <v>0.27286419833959252</v>
      </c>
      <c r="Q334">
        <v>1</v>
      </c>
      <c r="R334">
        <v>0.9559635254911607</v>
      </c>
      <c r="T334">
        <v>0</v>
      </c>
      <c r="U334">
        <v>0</v>
      </c>
      <c r="V334">
        <v>25.3</v>
      </c>
    </row>
    <row r="335" spans="1:22" x14ac:dyDescent="0.25">
      <c r="A335" t="s">
        <v>108</v>
      </c>
      <c r="B335" t="s">
        <v>46</v>
      </c>
      <c r="C335">
        <v>22</v>
      </c>
      <c r="D335" t="s">
        <v>6</v>
      </c>
      <c r="E335" t="s">
        <v>131</v>
      </c>
      <c r="F335" t="s">
        <v>132</v>
      </c>
      <c r="G335">
        <v>0.47328244274809184</v>
      </c>
      <c r="I335">
        <v>1.8354578537691513E-3</v>
      </c>
      <c r="J335">
        <v>2.1163459873463353E-8</v>
      </c>
      <c r="K335">
        <v>8.4557055801681713E-9</v>
      </c>
      <c r="L335">
        <v>1</v>
      </c>
      <c r="M335">
        <v>1.5241429479617707E-7</v>
      </c>
      <c r="N335">
        <v>4.2805756656120559E-3</v>
      </c>
      <c r="O335">
        <v>0</v>
      </c>
      <c r="P335">
        <v>1</v>
      </c>
      <c r="Q335">
        <v>1</v>
      </c>
      <c r="R335">
        <v>9.522693005820157E-2</v>
      </c>
      <c r="T335">
        <v>0</v>
      </c>
      <c r="U335">
        <v>0</v>
      </c>
      <c r="V335">
        <v>12</v>
      </c>
    </row>
    <row r="336" spans="1:22" x14ac:dyDescent="0.25">
      <c r="A336" t="s">
        <v>108</v>
      </c>
      <c r="B336" t="s">
        <v>47</v>
      </c>
      <c r="C336">
        <v>23</v>
      </c>
      <c r="D336" t="s">
        <v>6</v>
      </c>
      <c r="E336" t="s">
        <v>133</v>
      </c>
      <c r="F336" t="s">
        <v>133</v>
      </c>
      <c r="G336">
        <v>-0.54838709677419306</v>
      </c>
      <c r="I336">
        <v>0.26932519240671848</v>
      </c>
      <c r="J336">
        <v>0.17227419506267533</v>
      </c>
      <c r="K336">
        <v>0.2053800295156987</v>
      </c>
      <c r="L336">
        <v>2.5894524983582912E-5</v>
      </c>
      <c r="M336">
        <v>2.3804896021328847E-5</v>
      </c>
      <c r="N336">
        <v>3.1411744871867597E-7</v>
      </c>
      <c r="O336">
        <v>0</v>
      </c>
      <c r="P336">
        <v>1.6102858828581645E-5</v>
      </c>
      <c r="Q336">
        <v>1</v>
      </c>
      <c r="R336">
        <v>0.88626338740595412</v>
      </c>
      <c r="T336">
        <v>0</v>
      </c>
      <c r="U336">
        <v>0</v>
      </c>
      <c r="V336">
        <v>26.7</v>
      </c>
    </row>
    <row r="337" spans="1:22" x14ac:dyDescent="0.25">
      <c r="A337" t="s">
        <v>108</v>
      </c>
      <c r="B337" t="s">
        <v>37</v>
      </c>
      <c r="C337">
        <v>23</v>
      </c>
      <c r="D337" t="s">
        <v>6</v>
      </c>
      <c r="E337" t="s">
        <v>131</v>
      </c>
      <c r="F337" t="s">
        <v>133</v>
      </c>
      <c r="G337">
        <v>0.52631578947368451</v>
      </c>
      <c r="I337">
        <v>0.33049143051943342</v>
      </c>
      <c r="J337">
        <v>1.9110110241836176E-2</v>
      </c>
      <c r="K337">
        <v>6.0032539453394596E-2</v>
      </c>
      <c r="L337">
        <v>0.92725058754457312</v>
      </c>
      <c r="M337">
        <v>0.53759102879694698</v>
      </c>
      <c r="N337">
        <v>0.92725058754457312</v>
      </c>
      <c r="O337">
        <v>0</v>
      </c>
      <c r="P337">
        <v>2.2164658983333162E-2</v>
      </c>
      <c r="Q337">
        <v>1</v>
      </c>
      <c r="R337">
        <v>0.10430263266272122</v>
      </c>
      <c r="T337">
        <v>0</v>
      </c>
      <c r="U337">
        <v>0</v>
      </c>
      <c r="V337">
        <v>28.2</v>
      </c>
    </row>
    <row r="338" spans="1:22" x14ac:dyDescent="0.25">
      <c r="A338" t="s">
        <v>108</v>
      </c>
      <c r="B338" t="s">
        <v>39</v>
      </c>
      <c r="C338">
        <v>24</v>
      </c>
      <c r="D338" t="s">
        <v>6</v>
      </c>
      <c r="E338" t="s">
        <v>131</v>
      </c>
      <c r="F338" t="s">
        <v>133</v>
      </c>
      <c r="G338">
        <v>1.3620689655172431</v>
      </c>
      <c r="I338">
        <v>9.4604101983362776E-2</v>
      </c>
      <c r="J338">
        <v>7.7749766017171096E-3</v>
      </c>
      <c r="K338">
        <v>0.19383581750926304</v>
      </c>
      <c r="L338">
        <v>0.60628928108283398</v>
      </c>
      <c r="M338">
        <v>1.2753690454886391E-2</v>
      </c>
      <c r="N338">
        <v>0.48783464384961644</v>
      </c>
      <c r="O338">
        <v>0</v>
      </c>
      <c r="P338">
        <v>2.4623505914925514E-2</v>
      </c>
      <c r="Q338">
        <v>1</v>
      </c>
      <c r="R338">
        <v>0.48783464384961644</v>
      </c>
      <c r="T338">
        <v>0</v>
      </c>
      <c r="U338">
        <v>0</v>
      </c>
      <c r="V338">
        <v>14.199999999999998</v>
      </c>
    </row>
    <row r="339" spans="1:22" x14ac:dyDescent="0.25">
      <c r="A339" t="s">
        <v>110</v>
      </c>
      <c r="B339" t="s">
        <v>5</v>
      </c>
      <c r="C339">
        <v>1</v>
      </c>
      <c r="D339" t="s">
        <v>6</v>
      </c>
      <c r="E339" t="s">
        <v>133</v>
      </c>
      <c r="F339" t="s">
        <v>134</v>
      </c>
      <c r="G339">
        <v>-0.63636363636363669</v>
      </c>
      <c r="I339">
        <v>0.72899394653581584</v>
      </c>
      <c r="J339">
        <v>0.28045265357049015</v>
      </c>
      <c r="K339">
        <v>0.6154931531207033</v>
      </c>
      <c r="L339">
        <v>3.5016829457626963E-2</v>
      </c>
      <c r="M339">
        <v>0.66100911582925437</v>
      </c>
      <c r="N339">
        <v>0.36469034951361867</v>
      </c>
      <c r="O339">
        <v>0</v>
      </c>
      <c r="P339">
        <v>0.24927727971132518</v>
      </c>
      <c r="Q339">
        <v>1</v>
      </c>
      <c r="R339">
        <v>0.85564371271079276</v>
      </c>
      <c r="T339">
        <v>0</v>
      </c>
      <c r="U339">
        <v>0</v>
      </c>
      <c r="V339">
        <v>29.2</v>
      </c>
    </row>
    <row r="340" spans="1:22" x14ac:dyDescent="0.25">
      <c r="A340" t="s">
        <v>110</v>
      </c>
      <c r="B340" t="s">
        <v>8</v>
      </c>
      <c r="C340">
        <v>2</v>
      </c>
      <c r="D340" t="s">
        <v>6</v>
      </c>
      <c r="E340" t="s">
        <v>133</v>
      </c>
      <c r="F340" t="s">
        <v>133</v>
      </c>
      <c r="G340">
        <v>0.9374999999999919</v>
      </c>
      <c r="I340">
        <v>0.72099722329566918</v>
      </c>
      <c r="J340">
        <v>0.72099722329566918</v>
      </c>
      <c r="K340">
        <v>0.72099722329566918</v>
      </c>
      <c r="L340">
        <v>0.96639613568692051</v>
      </c>
      <c r="M340">
        <v>0.72099722329566918</v>
      </c>
      <c r="N340">
        <v>0.72099722329566918</v>
      </c>
      <c r="O340">
        <v>0</v>
      </c>
      <c r="P340">
        <v>0.72099722329566918</v>
      </c>
      <c r="Q340">
        <v>1</v>
      </c>
      <c r="R340">
        <v>0.72099722329566918</v>
      </c>
      <c r="T340">
        <v>0</v>
      </c>
      <c r="U340">
        <v>0</v>
      </c>
      <c r="V340">
        <v>28.900000000000002</v>
      </c>
    </row>
    <row r="341" spans="1:22" x14ac:dyDescent="0.25">
      <c r="A341" t="s">
        <v>110</v>
      </c>
      <c r="B341" t="s">
        <v>10</v>
      </c>
      <c r="C341">
        <v>3</v>
      </c>
      <c r="D341" t="s">
        <v>6</v>
      </c>
      <c r="E341" t="s">
        <v>133</v>
      </c>
      <c r="F341" t="s">
        <v>133</v>
      </c>
      <c r="G341">
        <v>-0.3389830508474545</v>
      </c>
      <c r="I341">
        <v>0.81398064450596597</v>
      </c>
      <c r="J341">
        <v>0.47032976141109795</v>
      </c>
      <c r="K341">
        <v>0.64495656631583742</v>
      </c>
      <c r="L341">
        <v>1</v>
      </c>
      <c r="M341">
        <v>0.93415779873154436</v>
      </c>
      <c r="N341">
        <v>0.81398064450596597</v>
      </c>
      <c r="O341">
        <v>0</v>
      </c>
      <c r="P341">
        <v>0.74467125436217252</v>
      </c>
      <c r="Q341">
        <v>1</v>
      </c>
      <c r="R341">
        <v>0.81398064450596597</v>
      </c>
      <c r="T341">
        <v>0</v>
      </c>
      <c r="U341">
        <v>0</v>
      </c>
      <c r="V341">
        <v>27.4</v>
      </c>
    </row>
    <row r="342" spans="1:22" x14ac:dyDescent="0.25">
      <c r="A342" t="s">
        <v>110</v>
      </c>
      <c r="B342" t="s">
        <v>16</v>
      </c>
      <c r="C342">
        <v>7</v>
      </c>
      <c r="D342" t="s">
        <v>6</v>
      </c>
      <c r="E342" t="s">
        <v>131</v>
      </c>
      <c r="F342" t="s">
        <v>131</v>
      </c>
      <c r="G342">
        <v>-128.00000000000443</v>
      </c>
      <c r="I342">
        <v>1.3823870823426176E-3</v>
      </c>
      <c r="J342">
        <v>0.13934588835236111</v>
      </c>
      <c r="K342">
        <v>0.94278239280615295</v>
      </c>
      <c r="L342">
        <v>0.88039918045551435</v>
      </c>
      <c r="M342">
        <v>0.91430549044059772</v>
      </c>
      <c r="N342">
        <v>1.4313967055001875E-3</v>
      </c>
      <c r="O342">
        <v>0</v>
      </c>
      <c r="P342">
        <v>2.1316712878749478E-4</v>
      </c>
      <c r="Q342">
        <v>1</v>
      </c>
      <c r="R342">
        <v>4.0750050518661762E-2</v>
      </c>
      <c r="T342">
        <v>0</v>
      </c>
      <c r="U342">
        <v>0</v>
      </c>
      <c r="V342">
        <v>28.7</v>
      </c>
    </row>
    <row r="343" spans="1:22" x14ac:dyDescent="0.25">
      <c r="A343" t="s">
        <v>110</v>
      </c>
      <c r="B343" t="s">
        <v>17</v>
      </c>
      <c r="C343">
        <v>8</v>
      </c>
      <c r="D343" t="s">
        <v>6</v>
      </c>
      <c r="E343" t="s">
        <v>131</v>
      </c>
      <c r="F343" t="s">
        <v>131</v>
      </c>
      <c r="G343">
        <v>-2.6395348837209305</v>
      </c>
      <c r="I343">
        <v>1.8653156312146517E-6</v>
      </c>
      <c r="J343">
        <v>0.83862308580211431</v>
      </c>
      <c r="K343">
        <v>0.14795438370698838</v>
      </c>
      <c r="L343">
        <v>0.37396408581471863</v>
      </c>
      <c r="M343">
        <v>0.43351457407841809</v>
      </c>
      <c r="N343">
        <v>4.929844372421055E-3</v>
      </c>
      <c r="O343">
        <v>0</v>
      </c>
      <c r="P343">
        <v>7.7460260428097172E-12</v>
      </c>
      <c r="Q343">
        <v>1</v>
      </c>
      <c r="R343">
        <v>0.14795438370698838</v>
      </c>
      <c r="T343">
        <v>0</v>
      </c>
      <c r="U343">
        <v>0</v>
      </c>
      <c r="V343">
        <v>28.9</v>
      </c>
    </row>
    <row r="344" spans="1:22" x14ac:dyDescent="0.25">
      <c r="A344" t="s">
        <v>110</v>
      </c>
      <c r="B344" t="s">
        <v>18</v>
      </c>
      <c r="C344">
        <v>9</v>
      </c>
      <c r="D344" t="s">
        <v>6</v>
      </c>
      <c r="E344" t="s">
        <v>132</v>
      </c>
      <c r="F344" t="s">
        <v>131</v>
      </c>
      <c r="G344">
        <v>-6.3063063063063002E-2</v>
      </c>
      <c r="I344">
        <v>0.66305950765425115</v>
      </c>
      <c r="J344">
        <v>0</v>
      </c>
      <c r="K344">
        <v>0</v>
      </c>
      <c r="L344">
        <v>2.7799000449935107E-3</v>
      </c>
      <c r="M344">
        <v>1.0784795279050741E-10</v>
      </c>
      <c r="N344">
        <v>3.0858648969456226E-12</v>
      </c>
      <c r="O344">
        <v>1.3718831735435681E-6</v>
      </c>
      <c r="P344">
        <v>0</v>
      </c>
      <c r="Q344">
        <v>1</v>
      </c>
      <c r="R344">
        <v>0.96719417815234154</v>
      </c>
      <c r="T344">
        <v>0</v>
      </c>
      <c r="U344">
        <v>0</v>
      </c>
      <c r="V344">
        <v>21.8</v>
      </c>
    </row>
    <row r="345" spans="1:22" x14ac:dyDescent="0.25">
      <c r="A345" t="s">
        <v>110</v>
      </c>
      <c r="B345" t="s">
        <v>63</v>
      </c>
      <c r="C345">
        <v>9</v>
      </c>
      <c r="D345" t="s">
        <v>6</v>
      </c>
      <c r="E345" t="s">
        <v>131</v>
      </c>
      <c r="F345" t="s">
        <v>131</v>
      </c>
      <c r="G345">
        <v>-6.873239436619718</v>
      </c>
      <c r="I345">
        <v>0</v>
      </c>
      <c r="J345">
        <v>5.0541369480896128E-3</v>
      </c>
      <c r="K345">
        <v>0.10770083507697893</v>
      </c>
      <c r="L345">
        <v>0.11471245157975735</v>
      </c>
      <c r="M345">
        <v>2.8304672123891095E-5</v>
      </c>
      <c r="N345">
        <v>1.5321772853238436E-5</v>
      </c>
      <c r="O345">
        <v>0</v>
      </c>
      <c r="P345">
        <v>0</v>
      </c>
      <c r="Q345">
        <v>1</v>
      </c>
      <c r="R345">
        <v>0.29774454641719489</v>
      </c>
      <c r="T345">
        <v>0</v>
      </c>
      <c r="U345">
        <v>0</v>
      </c>
      <c r="V345">
        <v>6.5</v>
      </c>
    </row>
    <row r="346" spans="1:22" x14ac:dyDescent="0.25">
      <c r="A346" t="s">
        <v>110</v>
      </c>
      <c r="B346" t="s">
        <v>19</v>
      </c>
      <c r="C346">
        <v>10</v>
      </c>
      <c r="D346" t="s">
        <v>6</v>
      </c>
      <c r="E346" t="s">
        <v>132</v>
      </c>
      <c r="F346" t="s">
        <v>131</v>
      </c>
      <c r="G346">
        <v>-11.848101265822786</v>
      </c>
      <c r="I346">
        <v>0</v>
      </c>
      <c r="J346">
        <v>5.510621170071975E-3</v>
      </c>
      <c r="K346">
        <v>4.2876905719949993E-4</v>
      </c>
      <c r="L346">
        <v>1.4004053451183163E-3</v>
      </c>
      <c r="M346">
        <v>9.4368957093138306E-15</v>
      </c>
      <c r="N346">
        <v>0</v>
      </c>
      <c r="O346">
        <v>0</v>
      </c>
      <c r="P346">
        <v>2.3813484517631878E-10</v>
      </c>
      <c r="Q346">
        <v>1</v>
      </c>
      <c r="R346">
        <v>1.3443252831267319E-3</v>
      </c>
      <c r="T346">
        <v>0</v>
      </c>
      <c r="U346">
        <v>0</v>
      </c>
      <c r="V346">
        <v>22</v>
      </c>
    </row>
    <row r="347" spans="1:22" x14ac:dyDescent="0.25">
      <c r="A347" t="s">
        <v>110</v>
      </c>
      <c r="B347" t="s">
        <v>44</v>
      </c>
      <c r="C347">
        <v>10</v>
      </c>
      <c r="D347" t="s">
        <v>6</v>
      </c>
      <c r="E347" t="s">
        <v>131</v>
      </c>
      <c r="F347" t="s">
        <v>132</v>
      </c>
      <c r="G347">
        <v>4.9923076923076888</v>
      </c>
      <c r="I347">
        <v>0</v>
      </c>
      <c r="J347">
        <v>1.7238033015457936E-3</v>
      </c>
      <c r="K347">
        <v>1.8388326590669107E-2</v>
      </c>
      <c r="L347">
        <v>0.35875376940324405</v>
      </c>
      <c r="M347">
        <v>1.8810314417194718E-10</v>
      </c>
      <c r="N347">
        <v>1.4111705500141625E-5</v>
      </c>
      <c r="O347">
        <v>0</v>
      </c>
      <c r="P347">
        <v>0</v>
      </c>
      <c r="Q347">
        <v>1</v>
      </c>
      <c r="R347">
        <v>1.8388326590669107E-2</v>
      </c>
      <c r="T347">
        <v>0</v>
      </c>
      <c r="U347">
        <v>0</v>
      </c>
      <c r="V347">
        <v>22</v>
      </c>
    </row>
    <row r="348" spans="1:22" x14ac:dyDescent="0.25">
      <c r="A348" t="s">
        <v>110</v>
      </c>
      <c r="B348" t="s">
        <v>20</v>
      </c>
      <c r="C348">
        <v>11</v>
      </c>
      <c r="D348" t="s">
        <v>6</v>
      </c>
      <c r="E348" t="s">
        <v>131</v>
      </c>
      <c r="F348" t="s">
        <v>132</v>
      </c>
      <c r="G348">
        <v>5.1249999999999982</v>
      </c>
      <c r="I348">
        <v>0</v>
      </c>
      <c r="J348">
        <v>5.2107487213959303E-9</v>
      </c>
      <c r="K348">
        <v>5.5787689484221303E-4</v>
      </c>
      <c r="L348">
        <v>0.48152254115992221</v>
      </c>
      <c r="M348">
        <v>0</v>
      </c>
      <c r="N348">
        <v>4.3013173738662824E-3</v>
      </c>
      <c r="O348">
        <v>0</v>
      </c>
      <c r="P348">
        <v>0</v>
      </c>
      <c r="Q348">
        <v>1</v>
      </c>
      <c r="R348">
        <v>0.1848546418037865</v>
      </c>
      <c r="T348">
        <v>0</v>
      </c>
      <c r="U348">
        <v>0</v>
      </c>
      <c r="V348">
        <v>22.299999999999997</v>
      </c>
    </row>
    <row r="349" spans="1:22" x14ac:dyDescent="0.25">
      <c r="A349" t="s">
        <v>110</v>
      </c>
      <c r="B349" t="s">
        <v>21</v>
      </c>
      <c r="C349">
        <v>12</v>
      </c>
      <c r="D349" t="s">
        <v>6</v>
      </c>
      <c r="E349" t="s">
        <v>132</v>
      </c>
      <c r="F349" t="s">
        <v>133</v>
      </c>
      <c r="G349">
        <v>-2.6527331189710628</v>
      </c>
      <c r="I349">
        <v>0</v>
      </c>
      <c r="J349">
        <v>0</v>
      </c>
      <c r="K349">
        <v>8.9742416355319069E-8</v>
      </c>
      <c r="L349">
        <v>1.8503717077085943E-16</v>
      </c>
      <c r="M349">
        <v>0.90715244629557368</v>
      </c>
      <c r="N349">
        <v>0</v>
      </c>
      <c r="O349">
        <v>0</v>
      </c>
      <c r="P349">
        <v>0</v>
      </c>
      <c r="Q349">
        <v>1</v>
      </c>
      <c r="R349">
        <v>1.0391878485505046E-6</v>
      </c>
      <c r="T349">
        <v>0</v>
      </c>
      <c r="U349">
        <v>0</v>
      </c>
      <c r="V349">
        <v>17.2</v>
      </c>
    </row>
    <row r="350" spans="1:22" x14ac:dyDescent="0.25">
      <c r="A350" t="s">
        <v>110</v>
      </c>
      <c r="B350" t="s">
        <v>54</v>
      </c>
      <c r="C350">
        <v>12</v>
      </c>
      <c r="D350" t="s">
        <v>6</v>
      </c>
      <c r="E350" t="s">
        <v>131</v>
      </c>
      <c r="F350" t="s">
        <v>132</v>
      </c>
      <c r="G350">
        <v>0.40060240963855415</v>
      </c>
      <c r="I350">
        <v>1.1321496629079775E-7</v>
      </c>
      <c r="J350">
        <v>0</v>
      </c>
      <c r="K350">
        <v>0</v>
      </c>
      <c r="L350">
        <v>0.17301010590065588</v>
      </c>
      <c r="M350">
        <v>0</v>
      </c>
      <c r="N350">
        <v>8.8132547759744995E-7</v>
      </c>
      <c r="O350">
        <v>0</v>
      </c>
      <c r="P350">
        <v>0.17301010590065588</v>
      </c>
      <c r="Q350">
        <v>1</v>
      </c>
      <c r="R350">
        <v>9.3816140452980104E-2</v>
      </c>
      <c r="T350">
        <v>0</v>
      </c>
      <c r="U350">
        <v>0</v>
      </c>
      <c r="V350">
        <v>17.3</v>
      </c>
    </row>
    <row r="351" spans="1:22" x14ac:dyDescent="0.25">
      <c r="A351" t="s">
        <v>110</v>
      </c>
      <c r="B351" t="s">
        <v>22</v>
      </c>
      <c r="C351">
        <v>13</v>
      </c>
      <c r="D351" t="s">
        <v>6</v>
      </c>
      <c r="E351" t="s">
        <v>131</v>
      </c>
      <c r="F351" t="s">
        <v>132</v>
      </c>
      <c r="G351">
        <v>-27.192307692307622</v>
      </c>
      <c r="I351">
        <v>0</v>
      </c>
      <c r="J351">
        <v>3.8746783559417963E-12</v>
      </c>
      <c r="K351">
        <v>0.52650399953449945</v>
      </c>
      <c r="L351">
        <v>0.54780680534392079</v>
      </c>
      <c r="M351">
        <v>7.0628757277268708E-2</v>
      </c>
      <c r="N351">
        <v>0</v>
      </c>
      <c r="O351">
        <v>5.5511151231257827E-16</v>
      </c>
      <c r="P351">
        <v>0</v>
      </c>
      <c r="Q351">
        <v>1</v>
      </c>
      <c r="R351">
        <v>1.104052908549443E-2</v>
      </c>
      <c r="T351">
        <v>0</v>
      </c>
      <c r="U351">
        <v>0</v>
      </c>
      <c r="V351">
        <v>22.299999999999997</v>
      </c>
    </row>
    <row r="352" spans="1:22" x14ac:dyDescent="0.25">
      <c r="A352" t="s">
        <v>110</v>
      </c>
      <c r="B352" t="s">
        <v>24</v>
      </c>
      <c r="C352">
        <v>14</v>
      </c>
      <c r="D352" t="s">
        <v>6</v>
      </c>
      <c r="E352" t="s">
        <v>131</v>
      </c>
      <c r="F352" t="s">
        <v>131</v>
      </c>
      <c r="G352">
        <v>-5.678571428571427</v>
      </c>
      <c r="I352">
        <v>2.7977512195853649E-7</v>
      </c>
      <c r="J352">
        <v>0.32781651656833</v>
      </c>
      <c r="K352">
        <v>0.34686732311413948</v>
      </c>
      <c r="L352">
        <v>0.71190538618260757</v>
      </c>
      <c r="M352">
        <v>7.812128018554651E-8</v>
      </c>
      <c r="N352">
        <v>0.54801852015878383</v>
      </c>
      <c r="O352">
        <v>0</v>
      </c>
      <c r="P352">
        <v>0</v>
      </c>
      <c r="Q352">
        <v>1</v>
      </c>
      <c r="R352">
        <v>0.32781651656833</v>
      </c>
      <c r="T352">
        <v>0</v>
      </c>
      <c r="U352">
        <v>0</v>
      </c>
      <c r="V352">
        <v>28.1</v>
      </c>
    </row>
    <row r="353" spans="1:22" x14ac:dyDescent="0.25">
      <c r="A353" t="s">
        <v>110</v>
      </c>
      <c r="B353" t="s">
        <v>25</v>
      </c>
      <c r="C353">
        <v>14</v>
      </c>
      <c r="D353" t="s">
        <v>6</v>
      </c>
      <c r="E353" t="s">
        <v>131</v>
      </c>
      <c r="F353" t="s">
        <v>131</v>
      </c>
      <c r="G353">
        <v>-5.1111111111111125</v>
      </c>
      <c r="I353">
        <v>7.0953056096167977E-4</v>
      </c>
      <c r="J353">
        <v>0.25559238556702246</v>
      </c>
      <c r="K353">
        <v>0.56275949174720363</v>
      </c>
      <c r="L353">
        <v>0.68022885800028865</v>
      </c>
      <c r="M353">
        <v>3.0996246125347682E-8</v>
      </c>
      <c r="N353">
        <v>5.2428182581867322E-3</v>
      </c>
      <c r="O353">
        <v>7.4273920347422973E-12</v>
      </c>
      <c r="P353">
        <v>5.2428182581867322E-3</v>
      </c>
      <c r="Q353">
        <v>1</v>
      </c>
      <c r="R353">
        <v>0.9375</v>
      </c>
      <c r="T353">
        <v>0</v>
      </c>
      <c r="U353">
        <v>0</v>
      </c>
      <c r="V353">
        <v>28.2</v>
      </c>
    </row>
    <row r="354" spans="1:22" x14ac:dyDescent="0.25">
      <c r="A354" t="s">
        <v>110</v>
      </c>
      <c r="B354" t="s">
        <v>28</v>
      </c>
      <c r="C354">
        <v>16</v>
      </c>
      <c r="D354" t="s">
        <v>6</v>
      </c>
      <c r="E354" t="s">
        <v>133</v>
      </c>
      <c r="F354" t="s">
        <v>131</v>
      </c>
      <c r="G354">
        <v>-4.6666666666666803</v>
      </c>
      <c r="I354">
        <v>6.9694657021892592E-2</v>
      </c>
      <c r="J354">
        <v>7.3672270163060632E-2</v>
      </c>
      <c r="K354">
        <v>0.73697679487880685</v>
      </c>
      <c r="L354">
        <v>0.3508599494495237</v>
      </c>
      <c r="M354">
        <v>0.68159644559822441</v>
      </c>
      <c r="N354">
        <v>0.15698910479272188</v>
      </c>
      <c r="O354">
        <v>0</v>
      </c>
      <c r="P354">
        <v>0.3508599494495237</v>
      </c>
      <c r="Q354">
        <v>1</v>
      </c>
      <c r="R354">
        <v>0.73697679487880685</v>
      </c>
      <c r="T354">
        <v>0</v>
      </c>
      <c r="U354">
        <v>0</v>
      </c>
      <c r="V354">
        <v>29.700000000000003</v>
      </c>
    </row>
    <row r="355" spans="1:22" x14ac:dyDescent="0.25">
      <c r="A355" t="s">
        <v>110</v>
      </c>
      <c r="B355" t="s">
        <v>30</v>
      </c>
      <c r="C355">
        <v>17</v>
      </c>
      <c r="D355" t="s">
        <v>6</v>
      </c>
      <c r="E355" t="s">
        <v>133</v>
      </c>
      <c r="F355" t="s">
        <v>134</v>
      </c>
      <c r="G355">
        <v>0.15999999999999978</v>
      </c>
      <c r="I355">
        <v>0.39436721315402823</v>
      </c>
      <c r="J355">
        <v>0.1965897675343834</v>
      </c>
      <c r="K355">
        <v>2.8924662476281782E-6</v>
      </c>
      <c r="L355">
        <v>6.5324597619398725E-2</v>
      </c>
      <c r="M355">
        <v>2.4244091734182405E-7</v>
      </c>
      <c r="N355">
        <v>1.4449124570899605E-6</v>
      </c>
      <c r="O355">
        <v>0</v>
      </c>
      <c r="P355">
        <v>6.3461565749618698E-2</v>
      </c>
      <c r="Q355">
        <v>1</v>
      </c>
      <c r="R355">
        <v>0.58669613688689826</v>
      </c>
      <c r="T355">
        <v>0</v>
      </c>
      <c r="U355">
        <v>0</v>
      </c>
      <c r="V355">
        <v>23.200000000000003</v>
      </c>
    </row>
    <row r="356" spans="1:22" x14ac:dyDescent="0.25">
      <c r="A356" t="s">
        <v>110</v>
      </c>
      <c r="B356" t="s">
        <v>49</v>
      </c>
      <c r="C356">
        <v>17</v>
      </c>
      <c r="D356" t="s">
        <v>6</v>
      </c>
      <c r="E356" t="s">
        <v>131</v>
      </c>
      <c r="F356" t="s">
        <v>131</v>
      </c>
      <c r="G356">
        <v>1.263157894736842</v>
      </c>
      <c r="I356">
        <v>0.10605097520050233</v>
      </c>
      <c r="J356">
        <v>5.5324844094428727E-4</v>
      </c>
      <c r="K356">
        <v>0.29034520933956276</v>
      </c>
      <c r="L356">
        <v>1</v>
      </c>
      <c r="M356">
        <v>0.10605097520050233</v>
      </c>
      <c r="N356">
        <v>1</v>
      </c>
      <c r="O356">
        <v>0</v>
      </c>
      <c r="P356">
        <v>0.10605097520050233</v>
      </c>
      <c r="Q356">
        <v>1</v>
      </c>
      <c r="R356">
        <v>0.38213214484208274</v>
      </c>
      <c r="T356">
        <v>0</v>
      </c>
      <c r="U356">
        <v>0</v>
      </c>
      <c r="V356">
        <v>27.2</v>
      </c>
    </row>
    <row r="357" spans="1:22" x14ac:dyDescent="0.25">
      <c r="A357" t="s">
        <v>110</v>
      </c>
      <c r="B357" t="s">
        <v>45</v>
      </c>
      <c r="C357">
        <v>18</v>
      </c>
      <c r="D357" t="s">
        <v>6</v>
      </c>
      <c r="E357" t="s">
        <v>133</v>
      </c>
      <c r="F357" t="s">
        <v>131</v>
      </c>
      <c r="G357">
        <v>-7.1250000000000178</v>
      </c>
      <c r="I357">
        <v>0.25709141159817483</v>
      </c>
      <c r="J357">
        <v>0.7698140077737966</v>
      </c>
      <c r="K357">
        <v>0.98497124369190381</v>
      </c>
      <c r="L357">
        <v>0.7698140077737966</v>
      </c>
      <c r="M357">
        <v>0.26904985757730066</v>
      </c>
      <c r="N357">
        <v>0.7698140077737966</v>
      </c>
      <c r="O357">
        <v>0</v>
      </c>
      <c r="P357">
        <v>2.876367261046231E-2</v>
      </c>
      <c r="Q357">
        <v>1</v>
      </c>
      <c r="R357">
        <v>1</v>
      </c>
      <c r="T357">
        <v>0</v>
      </c>
      <c r="U357">
        <v>0</v>
      </c>
      <c r="V357">
        <v>27.5</v>
      </c>
    </row>
    <row r="358" spans="1:22" x14ac:dyDescent="0.25">
      <c r="A358" t="s">
        <v>110</v>
      </c>
      <c r="B358" t="s">
        <v>59</v>
      </c>
      <c r="C358">
        <v>19</v>
      </c>
      <c r="D358" t="s">
        <v>6</v>
      </c>
      <c r="E358" t="s">
        <v>131</v>
      </c>
      <c r="F358" t="s">
        <v>132</v>
      </c>
      <c r="G358">
        <v>0.8</v>
      </c>
      <c r="I358">
        <v>2.3351764966150768E-10</v>
      </c>
      <c r="J358">
        <v>4.8295840838763482E-5</v>
      </c>
      <c r="K358">
        <v>1.9806378759312793E-11</v>
      </c>
      <c r="L358">
        <v>0.20468165841148717</v>
      </c>
      <c r="M358">
        <v>5.4746729424737239E-5</v>
      </c>
      <c r="N358">
        <v>4.4749666236430272E-2</v>
      </c>
      <c r="O358">
        <v>0</v>
      </c>
      <c r="P358">
        <v>4.3587081740888624E-3</v>
      </c>
      <c r="Q358">
        <v>1</v>
      </c>
      <c r="R358">
        <v>0.87607150482941221</v>
      </c>
      <c r="T358">
        <v>0</v>
      </c>
      <c r="U358">
        <v>0</v>
      </c>
      <c r="V358">
        <v>27.5</v>
      </c>
    </row>
    <row r="359" spans="1:22" x14ac:dyDescent="0.25">
      <c r="A359" t="s">
        <v>110</v>
      </c>
      <c r="B359" t="s">
        <v>34</v>
      </c>
      <c r="C359">
        <v>21</v>
      </c>
      <c r="D359" t="s">
        <v>6</v>
      </c>
      <c r="E359" t="s">
        <v>132</v>
      </c>
      <c r="F359" t="s">
        <v>132</v>
      </c>
      <c r="G359">
        <v>0.64193548387096766</v>
      </c>
      <c r="I359">
        <v>0</v>
      </c>
      <c r="J359">
        <v>0</v>
      </c>
      <c r="K359">
        <v>0</v>
      </c>
      <c r="L359">
        <v>8.7705608185958039E-4</v>
      </c>
      <c r="M359">
        <v>3.2044455977597863E-9</v>
      </c>
      <c r="N359">
        <v>2.2862183997249028E-2</v>
      </c>
      <c r="O359">
        <v>0</v>
      </c>
      <c r="P359">
        <v>0.75313075614118319</v>
      </c>
      <c r="Q359">
        <v>1</v>
      </c>
      <c r="R359">
        <v>0.36863851393935876</v>
      </c>
      <c r="T359">
        <v>0</v>
      </c>
      <c r="U359">
        <v>0</v>
      </c>
      <c r="V359">
        <v>28.299999999999997</v>
      </c>
    </row>
    <row r="360" spans="1:22" x14ac:dyDescent="0.25">
      <c r="A360" t="s">
        <v>110</v>
      </c>
      <c r="B360" t="s">
        <v>35</v>
      </c>
      <c r="C360">
        <v>21</v>
      </c>
      <c r="D360" t="s">
        <v>6</v>
      </c>
      <c r="E360" t="s">
        <v>133</v>
      </c>
      <c r="F360" t="s">
        <v>131</v>
      </c>
      <c r="G360">
        <v>0.12173913043478225</v>
      </c>
      <c r="I360">
        <v>0.96684840383994364</v>
      </c>
      <c r="J360">
        <v>0.4368218154305078</v>
      </c>
      <c r="K360">
        <v>5.4084460202163953E-4</v>
      </c>
      <c r="L360">
        <v>0.94927335609046426</v>
      </c>
      <c r="M360">
        <v>1.9531253315751378E-2</v>
      </c>
      <c r="N360">
        <v>8.4369419385126099E-2</v>
      </c>
      <c r="O360">
        <v>0</v>
      </c>
      <c r="P360">
        <v>5.367218547191327E-2</v>
      </c>
      <c r="Q360">
        <v>1</v>
      </c>
      <c r="R360">
        <v>0.96684840383994364</v>
      </c>
      <c r="T360">
        <v>0</v>
      </c>
      <c r="U360">
        <v>0</v>
      </c>
      <c r="V360">
        <v>28.6</v>
      </c>
    </row>
    <row r="361" spans="1:22" x14ac:dyDescent="0.25">
      <c r="A361" t="s">
        <v>110</v>
      </c>
      <c r="B361" t="s">
        <v>36</v>
      </c>
      <c r="C361">
        <v>22</v>
      </c>
      <c r="D361" t="s">
        <v>6</v>
      </c>
      <c r="E361" t="s">
        <v>132</v>
      </c>
      <c r="F361" t="s">
        <v>132</v>
      </c>
      <c r="G361">
        <v>1.335877862595424E-2</v>
      </c>
      <c r="I361">
        <v>0.64852902487727915</v>
      </c>
      <c r="J361">
        <v>1.0960237954771301E-5</v>
      </c>
      <c r="K361">
        <v>0</v>
      </c>
      <c r="L361">
        <v>1.0925794754664451E-3</v>
      </c>
      <c r="M361">
        <v>0</v>
      </c>
      <c r="N361">
        <v>0</v>
      </c>
      <c r="O361">
        <v>0</v>
      </c>
      <c r="P361">
        <v>0.33630341626200111</v>
      </c>
      <c r="Q361">
        <v>1</v>
      </c>
      <c r="R361">
        <v>0.54770285768010529</v>
      </c>
      <c r="T361">
        <v>0</v>
      </c>
      <c r="U361">
        <v>0</v>
      </c>
      <c r="V361">
        <v>28.5</v>
      </c>
    </row>
    <row r="362" spans="1:22" x14ac:dyDescent="0.25">
      <c r="A362" t="s">
        <v>110</v>
      </c>
      <c r="B362" t="s">
        <v>46</v>
      </c>
      <c r="C362">
        <v>22</v>
      </c>
      <c r="D362" t="s">
        <v>6</v>
      </c>
      <c r="E362" t="s">
        <v>133</v>
      </c>
      <c r="F362" t="s">
        <v>133</v>
      </c>
      <c r="G362">
        <v>-0.10000000000000009</v>
      </c>
      <c r="I362">
        <v>0.85067763324931367</v>
      </c>
      <c r="J362">
        <v>0.66144728788454976</v>
      </c>
      <c r="K362">
        <v>0.4896089287324723</v>
      </c>
      <c r="L362">
        <v>0.85067763324931367</v>
      </c>
      <c r="M362">
        <v>0.66144728788454976</v>
      </c>
      <c r="N362">
        <v>0.56614654939139863</v>
      </c>
      <c r="O362">
        <v>0</v>
      </c>
      <c r="P362">
        <v>0.66144728788454976</v>
      </c>
      <c r="Q362">
        <v>1</v>
      </c>
      <c r="R362">
        <v>0.76645963256283001</v>
      </c>
      <c r="T362">
        <v>0</v>
      </c>
      <c r="U362">
        <v>0</v>
      </c>
      <c r="V362">
        <v>28.099999999999998</v>
      </c>
    </row>
    <row r="363" spans="1:22" x14ac:dyDescent="0.25">
      <c r="A363" t="s">
        <v>110</v>
      </c>
      <c r="B363" t="s">
        <v>47</v>
      </c>
      <c r="C363">
        <v>23</v>
      </c>
      <c r="D363" t="s">
        <v>6</v>
      </c>
      <c r="E363" t="s">
        <v>133</v>
      </c>
      <c r="F363" t="s">
        <v>133</v>
      </c>
      <c r="G363">
        <v>-0.90000000000000124</v>
      </c>
      <c r="I363">
        <v>0.47856797887696123</v>
      </c>
      <c r="J363">
        <v>1</v>
      </c>
      <c r="K363">
        <v>0.56932528381010028</v>
      </c>
      <c r="L363">
        <v>1</v>
      </c>
      <c r="M363">
        <v>8.5334723403186485E-2</v>
      </c>
      <c r="N363">
        <v>7.3625755629813661E-3</v>
      </c>
      <c r="O363">
        <v>0</v>
      </c>
      <c r="P363">
        <v>1.7997511191181946E-2</v>
      </c>
      <c r="Q363">
        <v>1</v>
      </c>
      <c r="R363">
        <v>1</v>
      </c>
      <c r="T363">
        <v>0</v>
      </c>
      <c r="U363">
        <v>0</v>
      </c>
      <c r="V363">
        <v>5.6999999999999993</v>
      </c>
    </row>
    <row r="364" spans="1:22" x14ac:dyDescent="0.25">
      <c r="A364" t="s">
        <v>110</v>
      </c>
      <c r="B364" t="s">
        <v>39</v>
      </c>
      <c r="C364">
        <v>24</v>
      </c>
      <c r="D364" t="s">
        <v>6</v>
      </c>
      <c r="E364" t="s">
        <v>133</v>
      </c>
      <c r="F364" t="s">
        <v>133</v>
      </c>
      <c r="G364">
        <v>-0.17692307692307691</v>
      </c>
      <c r="I364">
        <v>0.77526584478922744</v>
      </c>
      <c r="J364">
        <v>0.4905335118718947</v>
      </c>
      <c r="K364">
        <v>3.8463021899379224E-3</v>
      </c>
      <c r="L364">
        <v>0.77526584478922744</v>
      </c>
      <c r="M364">
        <v>6.1497177468912891E-6</v>
      </c>
      <c r="N364">
        <v>6.0429654669125199E-6</v>
      </c>
      <c r="O364">
        <v>0</v>
      </c>
      <c r="P364">
        <v>5.1044874681341001E-2</v>
      </c>
      <c r="Q364">
        <v>1</v>
      </c>
      <c r="R364">
        <v>0.2953878147008358</v>
      </c>
      <c r="T364">
        <v>0</v>
      </c>
      <c r="U364">
        <v>0</v>
      </c>
      <c r="V364">
        <v>12</v>
      </c>
    </row>
    <row r="365" spans="1:22" x14ac:dyDescent="0.25">
      <c r="A365" t="s">
        <v>111</v>
      </c>
      <c r="B365" t="s">
        <v>5</v>
      </c>
      <c r="C365">
        <v>1</v>
      </c>
      <c r="D365" t="s">
        <v>112</v>
      </c>
      <c r="E365" t="s">
        <v>133</v>
      </c>
      <c r="F365" t="s">
        <v>131</v>
      </c>
      <c r="G365">
        <v>-0.4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7.641569701455353E-6</v>
      </c>
      <c r="P365">
        <v>1</v>
      </c>
      <c r="Q365">
        <v>1</v>
      </c>
      <c r="R365">
        <v>1</v>
      </c>
      <c r="T365">
        <v>0</v>
      </c>
      <c r="U365">
        <v>0</v>
      </c>
      <c r="V365">
        <v>28.7</v>
      </c>
    </row>
    <row r="366" spans="1:22" x14ac:dyDescent="0.25">
      <c r="A366" t="s">
        <v>111</v>
      </c>
      <c r="B366" t="s">
        <v>8</v>
      </c>
      <c r="C366">
        <v>2</v>
      </c>
      <c r="D366" t="s">
        <v>112</v>
      </c>
      <c r="E366" t="s">
        <v>133</v>
      </c>
      <c r="F366" t="s">
        <v>133</v>
      </c>
      <c r="G366">
        <v>0.69230769230769229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7.9002668817995669E-6</v>
      </c>
      <c r="P366">
        <v>1</v>
      </c>
      <c r="Q366">
        <v>1</v>
      </c>
      <c r="R366">
        <v>1</v>
      </c>
      <c r="T366">
        <v>0</v>
      </c>
      <c r="U366">
        <v>0</v>
      </c>
      <c r="V366">
        <v>28.599999999999998</v>
      </c>
    </row>
    <row r="367" spans="1:22" x14ac:dyDescent="0.25">
      <c r="A367" t="s">
        <v>111</v>
      </c>
      <c r="B367" t="s">
        <v>10</v>
      </c>
      <c r="C367">
        <v>3</v>
      </c>
      <c r="D367" t="s">
        <v>112</v>
      </c>
      <c r="E367" t="s">
        <v>133</v>
      </c>
      <c r="F367" t="s">
        <v>133</v>
      </c>
      <c r="G367">
        <v>0.20689655172413793</v>
      </c>
      <c r="I367">
        <v>1</v>
      </c>
      <c r="J367">
        <v>0.91031193395735455</v>
      </c>
      <c r="K367">
        <v>0.91031193395735455</v>
      </c>
      <c r="L367">
        <v>1</v>
      </c>
      <c r="M367">
        <v>1</v>
      </c>
      <c r="N367">
        <v>0.99833038671894458</v>
      </c>
      <c r="O367">
        <v>7.8827932736835749E-6</v>
      </c>
      <c r="P367">
        <v>1</v>
      </c>
      <c r="Q367">
        <v>1</v>
      </c>
      <c r="R367">
        <v>0.46875</v>
      </c>
      <c r="T367">
        <v>1</v>
      </c>
      <c r="U367">
        <v>1</v>
      </c>
      <c r="V367">
        <v>28.8</v>
      </c>
    </row>
    <row r="368" spans="1:22" x14ac:dyDescent="0.25">
      <c r="A368" t="s">
        <v>111</v>
      </c>
      <c r="B368" t="s">
        <v>11</v>
      </c>
      <c r="C368">
        <v>4</v>
      </c>
      <c r="D368" t="s">
        <v>112</v>
      </c>
      <c r="E368" t="s">
        <v>133</v>
      </c>
      <c r="F368" t="s">
        <v>133</v>
      </c>
      <c r="G368">
        <v>-0.60869565217391308</v>
      </c>
      <c r="I368">
        <v>0.89836167518280352</v>
      </c>
      <c r="J368">
        <v>0.9388174764511189</v>
      </c>
      <c r="K368">
        <v>0.65320238814484921</v>
      </c>
      <c r="L368">
        <v>0.14398479786551233</v>
      </c>
      <c r="M368">
        <v>0.89836167518280352</v>
      </c>
      <c r="N368">
        <v>1</v>
      </c>
      <c r="O368">
        <v>7.7184159286147747E-6</v>
      </c>
      <c r="P368">
        <v>0.65320238814484921</v>
      </c>
      <c r="Q368">
        <v>1</v>
      </c>
      <c r="R368">
        <v>1</v>
      </c>
      <c r="T368">
        <v>0</v>
      </c>
      <c r="U368">
        <v>0</v>
      </c>
      <c r="V368">
        <v>28.9</v>
      </c>
    </row>
    <row r="369" spans="1:22" x14ac:dyDescent="0.25">
      <c r="A369" t="s">
        <v>111</v>
      </c>
      <c r="B369" t="s">
        <v>12</v>
      </c>
      <c r="C369">
        <v>5</v>
      </c>
      <c r="D369" t="s">
        <v>112</v>
      </c>
      <c r="E369" t="s">
        <v>133</v>
      </c>
      <c r="F369" t="s">
        <v>133</v>
      </c>
      <c r="G369">
        <v>3.75</v>
      </c>
      <c r="I369">
        <v>0.32247291942129275</v>
      </c>
      <c r="J369">
        <v>1</v>
      </c>
      <c r="K369">
        <v>0.86935395586824749</v>
      </c>
      <c r="L369">
        <v>0.75</v>
      </c>
      <c r="M369">
        <v>0.24835715205058284</v>
      </c>
      <c r="N369">
        <v>1</v>
      </c>
      <c r="O369">
        <v>7.9309244260805656E-6</v>
      </c>
      <c r="P369">
        <v>0.80947838006913675</v>
      </c>
      <c r="Q369">
        <v>1</v>
      </c>
      <c r="R369">
        <v>0.75</v>
      </c>
      <c r="T369">
        <v>0</v>
      </c>
      <c r="U369">
        <v>0</v>
      </c>
      <c r="V369">
        <v>27.700000000000003</v>
      </c>
    </row>
    <row r="370" spans="1:22" x14ac:dyDescent="0.25">
      <c r="A370" t="s">
        <v>111</v>
      </c>
      <c r="B370" t="s">
        <v>41</v>
      </c>
      <c r="C370">
        <v>6</v>
      </c>
      <c r="D370" t="s">
        <v>112</v>
      </c>
      <c r="E370" t="s">
        <v>133</v>
      </c>
      <c r="F370" t="s">
        <v>133</v>
      </c>
      <c r="G370">
        <v>1.7142857142857142</v>
      </c>
      <c r="I370">
        <v>0.38475502423497776</v>
      </c>
      <c r="J370">
        <v>0.26563849337086998</v>
      </c>
      <c r="K370">
        <v>1</v>
      </c>
      <c r="L370">
        <v>0.26563849337086998</v>
      </c>
      <c r="M370">
        <v>0.91901682344907853</v>
      </c>
      <c r="N370">
        <v>1</v>
      </c>
      <c r="O370">
        <v>7.8871586117745807E-6</v>
      </c>
      <c r="P370">
        <v>0.20492331182411727</v>
      </c>
      <c r="Q370">
        <v>1</v>
      </c>
      <c r="R370">
        <v>1</v>
      </c>
      <c r="T370">
        <v>0</v>
      </c>
      <c r="U370">
        <v>0</v>
      </c>
      <c r="V370">
        <v>28.5</v>
      </c>
    </row>
    <row r="371" spans="1:22" x14ac:dyDescent="0.25">
      <c r="A371" t="s">
        <v>111</v>
      </c>
      <c r="B371" t="s">
        <v>16</v>
      </c>
      <c r="C371">
        <v>7</v>
      </c>
      <c r="D371" t="s">
        <v>112</v>
      </c>
      <c r="E371" t="s">
        <v>133</v>
      </c>
      <c r="F371" t="s">
        <v>133</v>
      </c>
      <c r="G371">
        <v>-7</v>
      </c>
      <c r="I371">
        <v>0.81767500091940026</v>
      </c>
      <c r="J371">
        <v>0.45212882190532511</v>
      </c>
      <c r="K371">
        <v>1</v>
      </c>
      <c r="L371">
        <v>1</v>
      </c>
      <c r="M371">
        <v>1</v>
      </c>
      <c r="N371">
        <v>1</v>
      </c>
      <c r="O371">
        <v>7.8958954152774652E-6</v>
      </c>
      <c r="P371">
        <v>0.39273759594051327</v>
      </c>
      <c r="Q371">
        <v>1</v>
      </c>
      <c r="R371">
        <v>1</v>
      </c>
      <c r="T371">
        <v>0</v>
      </c>
      <c r="U371">
        <v>0</v>
      </c>
      <c r="V371">
        <v>28.8</v>
      </c>
    </row>
    <row r="372" spans="1:22" x14ac:dyDescent="0.25">
      <c r="A372" t="s">
        <v>111</v>
      </c>
      <c r="B372" t="s">
        <v>17</v>
      </c>
      <c r="C372">
        <v>8</v>
      </c>
      <c r="D372" t="s">
        <v>112</v>
      </c>
      <c r="E372" t="s">
        <v>132</v>
      </c>
      <c r="F372" t="s">
        <v>131</v>
      </c>
      <c r="G372">
        <v>-0.95620437956204418</v>
      </c>
      <c r="I372">
        <v>1.2506871849318757E-3</v>
      </c>
      <c r="J372">
        <v>0</v>
      </c>
      <c r="K372">
        <v>7.8321477139058662E-5</v>
      </c>
      <c r="L372">
        <v>1.5341061754270413E-12</v>
      </c>
      <c r="M372">
        <v>0</v>
      </c>
      <c r="N372">
        <v>0</v>
      </c>
      <c r="O372">
        <v>1.0256923902810892E-7</v>
      </c>
      <c r="P372">
        <v>0</v>
      </c>
      <c r="Q372">
        <v>1</v>
      </c>
      <c r="R372">
        <v>7.0629564771100217E-2</v>
      </c>
      <c r="T372">
        <v>0</v>
      </c>
      <c r="U372">
        <v>0</v>
      </c>
      <c r="V372">
        <v>24.3</v>
      </c>
    </row>
    <row r="373" spans="1:22" x14ac:dyDescent="0.25">
      <c r="A373" t="s">
        <v>111</v>
      </c>
      <c r="B373" t="s">
        <v>42</v>
      </c>
      <c r="C373">
        <v>8</v>
      </c>
      <c r="D373" t="s">
        <v>112</v>
      </c>
      <c r="E373" t="s">
        <v>131</v>
      </c>
      <c r="F373" t="s">
        <v>133</v>
      </c>
      <c r="G373">
        <v>-0.92307692307692313</v>
      </c>
      <c r="I373">
        <v>0.1924983916938213</v>
      </c>
      <c r="J373">
        <v>2.3495837694120225E-2</v>
      </c>
      <c r="K373">
        <v>0.24226192513450023</v>
      </c>
      <c r="L373">
        <v>0.27777777777777779</v>
      </c>
      <c r="M373">
        <v>0.1924983916938213</v>
      </c>
      <c r="N373">
        <v>2.4455177778814896E-3</v>
      </c>
      <c r="O373">
        <v>2.2239888863850865E-5</v>
      </c>
      <c r="P373">
        <v>1.1265976481711348E-5</v>
      </c>
      <c r="Q373">
        <v>1</v>
      </c>
      <c r="R373">
        <v>0.27777777777777779</v>
      </c>
      <c r="T373">
        <v>0</v>
      </c>
      <c r="U373">
        <v>0</v>
      </c>
      <c r="V373">
        <v>28.2</v>
      </c>
    </row>
    <row r="374" spans="1:22" x14ac:dyDescent="0.25">
      <c r="A374" t="s">
        <v>111</v>
      </c>
      <c r="B374" t="s">
        <v>18</v>
      </c>
      <c r="C374">
        <v>9</v>
      </c>
      <c r="D374" t="s">
        <v>112</v>
      </c>
      <c r="E374" t="s">
        <v>131</v>
      </c>
      <c r="F374" t="s">
        <v>131</v>
      </c>
      <c r="G374">
        <v>4.25</v>
      </c>
      <c r="I374">
        <v>4.5617944010906131E-3</v>
      </c>
      <c r="J374">
        <v>9.4560950830048007E-2</v>
      </c>
      <c r="K374">
        <v>0.67966999310994969</v>
      </c>
      <c r="L374">
        <v>0.3363206768676108</v>
      </c>
      <c r="M374">
        <v>0.23831315644470571</v>
      </c>
      <c r="N374">
        <v>8.8918960673460101E-4</v>
      </c>
      <c r="O374">
        <v>1.2817983235935415E-5</v>
      </c>
      <c r="P374">
        <v>8.7457830709181117E-5</v>
      </c>
      <c r="Q374">
        <v>1</v>
      </c>
      <c r="R374">
        <v>1</v>
      </c>
      <c r="T374">
        <v>0</v>
      </c>
      <c r="U374">
        <v>0</v>
      </c>
      <c r="V374">
        <v>28.2</v>
      </c>
    </row>
    <row r="375" spans="1:22" x14ac:dyDescent="0.25">
      <c r="A375" t="s">
        <v>111</v>
      </c>
      <c r="B375" t="s">
        <v>19</v>
      </c>
      <c r="C375">
        <v>10</v>
      </c>
      <c r="D375" t="s">
        <v>112</v>
      </c>
      <c r="E375" t="s">
        <v>133</v>
      </c>
      <c r="F375" t="s">
        <v>131</v>
      </c>
      <c r="G375">
        <v>-0.6</v>
      </c>
      <c r="I375">
        <v>0.77001553507528486</v>
      </c>
      <c r="J375">
        <v>0.75992087358774041</v>
      </c>
      <c r="K375">
        <v>0.75992087358774041</v>
      </c>
      <c r="L375">
        <v>1</v>
      </c>
      <c r="M375">
        <v>0.21014058080395953</v>
      </c>
      <c r="N375">
        <v>0.10577819552317291</v>
      </c>
      <c r="O375">
        <v>0.89623691176107856</v>
      </c>
      <c r="P375">
        <v>3.9628927455126473E-5</v>
      </c>
      <c r="Q375">
        <v>1</v>
      </c>
      <c r="R375">
        <v>0.2734375</v>
      </c>
      <c r="T375">
        <v>0</v>
      </c>
      <c r="U375">
        <v>0</v>
      </c>
      <c r="V375">
        <v>30.7</v>
      </c>
    </row>
    <row r="376" spans="1:22" x14ac:dyDescent="0.25">
      <c r="A376" t="s">
        <v>111</v>
      </c>
      <c r="B376" t="s">
        <v>44</v>
      </c>
      <c r="C376">
        <v>10</v>
      </c>
      <c r="D376" t="s">
        <v>112</v>
      </c>
      <c r="E376" t="s">
        <v>133</v>
      </c>
      <c r="F376" t="s">
        <v>131</v>
      </c>
      <c r="G376">
        <v>-0.28846153846153844</v>
      </c>
      <c r="I376">
        <v>0.59611077503029775</v>
      </c>
      <c r="J376">
        <v>0.14210997500124076</v>
      </c>
      <c r="K376">
        <v>2.8522134748235062E-2</v>
      </c>
      <c r="L376">
        <v>0.7495425627220027</v>
      </c>
      <c r="M376">
        <v>4.6368284382891645E-3</v>
      </c>
      <c r="N376">
        <v>4.0169483619290069E-4</v>
      </c>
      <c r="O376">
        <v>5.157445267302263E-2</v>
      </c>
      <c r="P376">
        <v>4.9564854925909785E-5</v>
      </c>
      <c r="Q376">
        <v>1</v>
      </c>
      <c r="R376">
        <v>0.625</v>
      </c>
      <c r="T376">
        <v>0</v>
      </c>
      <c r="U376">
        <v>0</v>
      </c>
      <c r="V376">
        <v>21.9</v>
      </c>
    </row>
    <row r="377" spans="1:22" x14ac:dyDescent="0.25">
      <c r="A377" t="s">
        <v>111</v>
      </c>
      <c r="B377" t="s">
        <v>20</v>
      </c>
      <c r="C377">
        <v>11</v>
      </c>
      <c r="D377" t="s">
        <v>112</v>
      </c>
      <c r="E377" t="s">
        <v>131</v>
      </c>
      <c r="F377" t="s">
        <v>131</v>
      </c>
      <c r="G377">
        <v>19.666666666666668</v>
      </c>
      <c r="I377">
        <v>5.3558834823590473E-3</v>
      </c>
      <c r="J377">
        <v>9.9781006474231049E-4</v>
      </c>
      <c r="K377">
        <v>1</v>
      </c>
      <c r="L377">
        <v>0.7771333478535507</v>
      </c>
      <c r="M377">
        <v>1.519392029873205E-4</v>
      </c>
      <c r="N377">
        <v>3.5507714702398552E-5</v>
      </c>
      <c r="O377">
        <v>1.1376856811073921E-5</v>
      </c>
      <c r="P377">
        <v>9.782086928169325E-3</v>
      </c>
      <c r="Q377">
        <v>1</v>
      </c>
      <c r="R377">
        <v>1</v>
      </c>
      <c r="T377">
        <v>0</v>
      </c>
      <c r="U377">
        <v>0</v>
      </c>
      <c r="V377">
        <v>21.9</v>
      </c>
    </row>
    <row r="378" spans="1:22" x14ac:dyDescent="0.25">
      <c r="A378" t="s">
        <v>111</v>
      </c>
      <c r="B378" t="s">
        <v>54</v>
      </c>
      <c r="C378">
        <v>12</v>
      </c>
      <c r="D378" t="s">
        <v>112</v>
      </c>
      <c r="E378" t="s">
        <v>131</v>
      </c>
      <c r="F378" t="s">
        <v>132</v>
      </c>
      <c r="G378">
        <v>4.2857142857142856</v>
      </c>
      <c r="I378">
        <v>1.7720838575430164E-5</v>
      </c>
      <c r="J378">
        <v>8.4634277256582235E-2</v>
      </c>
      <c r="K378">
        <v>0.10210056030776349</v>
      </c>
      <c r="L378">
        <v>0.36898727250230051</v>
      </c>
      <c r="M378">
        <v>0.1171875</v>
      </c>
      <c r="N378">
        <v>2.3704481096157675E-5</v>
      </c>
      <c r="O378">
        <v>1.7720838575430164E-5</v>
      </c>
      <c r="P378">
        <v>1.3311057421472317E-4</v>
      </c>
      <c r="Q378">
        <v>1</v>
      </c>
      <c r="R378">
        <v>0.1171875</v>
      </c>
      <c r="T378">
        <v>0</v>
      </c>
      <c r="U378">
        <v>0</v>
      </c>
      <c r="V378">
        <v>22.2</v>
      </c>
    </row>
    <row r="379" spans="1:22" x14ac:dyDescent="0.25">
      <c r="A379" t="s">
        <v>111</v>
      </c>
      <c r="B379" t="s">
        <v>23</v>
      </c>
      <c r="C379">
        <v>13</v>
      </c>
      <c r="D379" t="s">
        <v>112</v>
      </c>
      <c r="E379" t="s">
        <v>131</v>
      </c>
      <c r="F379" t="s">
        <v>132</v>
      </c>
      <c r="G379">
        <v>2.8</v>
      </c>
      <c r="I379">
        <v>4.2767837460481557E-3</v>
      </c>
      <c r="J379">
        <v>0.11462982906403951</v>
      </c>
      <c r="K379">
        <v>0.19521635157071932</v>
      </c>
      <c r="L379">
        <v>0.19521635157071932</v>
      </c>
      <c r="M379">
        <v>1</v>
      </c>
      <c r="N379">
        <v>8.0668522137061771E-4</v>
      </c>
      <c r="O379">
        <v>2.9660272408693622E-4</v>
      </c>
      <c r="P379">
        <v>4.4591803108409434E-2</v>
      </c>
      <c r="Q379">
        <v>1</v>
      </c>
      <c r="R379">
        <v>0.7421875</v>
      </c>
      <c r="T379">
        <v>0</v>
      </c>
      <c r="U379">
        <v>0</v>
      </c>
      <c r="V379">
        <v>22.199999999999996</v>
      </c>
    </row>
    <row r="380" spans="1:22" x14ac:dyDescent="0.25">
      <c r="A380" t="s">
        <v>111</v>
      </c>
      <c r="B380" t="s">
        <v>96</v>
      </c>
      <c r="C380">
        <v>13</v>
      </c>
      <c r="D380" t="s">
        <v>112</v>
      </c>
      <c r="E380" t="s">
        <v>131</v>
      </c>
      <c r="F380" t="s">
        <v>131</v>
      </c>
      <c r="G380">
        <v>3.9</v>
      </c>
      <c r="I380">
        <v>1.0688111253154275E-4</v>
      </c>
      <c r="J380">
        <v>7.1281948489090863E-3</v>
      </c>
      <c r="K380">
        <v>0.24269672769663059</v>
      </c>
      <c r="L380">
        <v>0.54877474542859761</v>
      </c>
      <c r="M380">
        <v>0.54877474542859761</v>
      </c>
      <c r="N380">
        <v>1.0688111253154275E-4</v>
      </c>
      <c r="O380">
        <v>1.1346399466649615E-5</v>
      </c>
      <c r="P380">
        <v>0.15178442408739112</v>
      </c>
      <c r="Q380">
        <v>1</v>
      </c>
      <c r="R380">
        <v>0.20833333333333334</v>
      </c>
      <c r="T380">
        <v>0</v>
      </c>
      <c r="U380">
        <v>0</v>
      </c>
      <c r="V380">
        <v>20.799999999999997</v>
      </c>
    </row>
    <row r="381" spans="1:22" x14ac:dyDescent="0.25">
      <c r="A381" t="s">
        <v>111</v>
      </c>
      <c r="B381" t="s">
        <v>25</v>
      </c>
      <c r="C381">
        <v>14</v>
      </c>
      <c r="D381" t="s">
        <v>112</v>
      </c>
      <c r="E381" t="s">
        <v>131</v>
      </c>
      <c r="F381" t="s">
        <v>131</v>
      </c>
      <c r="G381">
        <v>1.7826086956521738</v>
      </c>
      <c r="I381">
        <v>6.4651191364004101E-3</v>
      </c>
      <c r="J381">
        <v>0.17490896107503651</v>
      </c>
      <c r="K381">
        <v>0.13454249060005696</v>
      </c>
      <c r="L381">
        <v>1.237210282856771E-2</v>
      </c>
      <c r="M381">
        <v>1.0488113964246537E-3</v>
      </c>
      <c r="N381">
        <v>0.23644044340804235</v>
      </c>
      <c r="O381">
        <v>8.5656395476529923E-6</v>
      </c>
      <c r="P381">
        <v>1.6422651406925819E-3</v>
      </c>
      <c r="Q381">
        <v>1</v>
      </c>
      <c r="R381">
        <v>0.41666666666666669</v>
      </c>
      <c r="T381">
        <v>0</v>
      </c>
      <c r="U381">
        <v>0</v>
      </c>
      <c r="V381">
        <v>22.299999999999997</v>
      </c>
    </row>
    <row r="382" spans="1:22" x14ac:dyDescent="0.25">
      <c r="A382" t="s">
        <v>111</v>
      </c>
      <c r="B382" t="s">
        <v>27</v>
      </c>
      <c r="C382">
        <v>15</v>
      </c>
      <c r="D382" t="s">
        <v>112</v>
      </c>
      <c r="E382" t="s">
        <v>131</v>
      </c>
      <c r="F382" t="s">
        <v>131</v>
      </c>
      <c r="G382">
        <v>-4.875</v>
      </c>
      <c r="I382">
        <v>1.2817794687138839E-2</v>
      </c>
      <c r="J382">
        <v>0.83501005014967256</v>
      </c>
      <c r="K382">
        <v>0.83501005014967256</v>
      </c>
      <c r="L382">
        <v>0.87328342001451953</v>
      </c>
      <c r="M382">
        <v>0.82029032361777721</v>
      </c>
      <c r="N382">
        <v>0.11289447035929898</v>
      </c>
      <c r="O382">
        <v>1.1166121963723796E-5</v>
      </c>
      <c r="P382">
        <v>0.83501005014967256</v>
      </c>
      <c r="Q382">
        <v>1</v>
      </c>
      <c r="R382">
        <v>1</v>
      </c>
      <c r="T382">
        <v>0</v>
      </c>
      <c r="U382">
        <v>0</v>
      </c>
      <c r="V382">
        <v>26.700000000000003</v>
      </c>
    </row>
    <row r="383" spans="1:22" x14ac:dyDescent="0.25">
      <c r="A383" t="s">
        <v>111</v>
      </c>
      <c r="B383" t="s">
        <v>28</v>
      </c>
      <c r="C383">
        <v>16</v>
      </c>
      <c r="D383" t="s">
        <v>112</v>
      </c>
      <c r="E383" t="s">
        <v>132</v>
      </c>
      <c r="F383" t="s">
        <v>132</v>
      </c>
      <c r="G383">
        <v>0.55555555555555558</v>
      </c>
      <c r="I383">
        <v>4.9310938850447949E-4</v>
      </c>
      <c r="J383">
        <v>0.90711805555555558</v>
      </c>
      <c r="K383">
        <v>2.0483074860855321E-4</v>
      </c>
      <c r="L383">
        <v>5.6640955124317603E-4</v>
      </c>
      <c r="M383">
        <v>2.5534914536717856E-5</v>
      </c>
      <c r="N383">
        <v>2.0483074860855321E-4</v>
      </c>
      <c r="O383">
        <v>7.761389710925215E-6</v>
      </c>
      <c r="P383">
        <v>4.8218075228145807E-4</v>
      </c>
      <c r="Q383">
        <v>1</v>
      </c>
      <c r="R383">
        <v>0.625</v>
      </c>
      <c r="T383">
        <v>0</v>
      </c>
      <c r="U383">
        <v>0</v>
      </c>
      <c r="V383">
        <v>16.399999999999999</v>
      </c>
    </row>
    <row r="384" spans="1:22" x14ac:dyDescent="0.25">
      <c r="A384" t="s">
        <v>111</v>
      </c>
      <c r="B384" t="s">
        <v>29</v>
      </c>
      <c r="C384">
        <v>16</v>
      </c>
      <c r="D384" t="s">
        <v>112</v>
      </c>
      <c r="E384" t="s">
        <v>133</v>
      </c>
      <c r="F384" t="s">
        <v>131</v>
      </c>
      <c r="G384">
        <v>-2.75</v>
      </c>
      <c r="I384">
        <v>0.35613722146959431</v>
      </c>
      <c r="J384">
        <v>1</v>
      </c>
      <c r="K384">
        <v>1</v>
      </c>
      <c r="L384">
        <v>1</v>
      </c>
      <c r="M384">
        <v>3.1052871535182103E-2</v>
      </c>
      <c r="N384">
        <v>3.6112622009742967E-3</v>
      </c>
      <c r="O384">
        <v>1.1027576232169878E-5</v>
      </c>
      <c r="P384">
        <v>1</v>
      </c>
      <c r="Q384">
        <v>1</v>
      </c>
      <c r="R384">
        <v>1</v>
      </c>
      <c r="T384">
        <v>0</v>
      </c>
      <c r="U384">
        <v>0</v>
      </c>
      <c r="V384">
        <v>16.2</v>
      </c>
    </row>
    <row r="385" spans="1:22" x14ac:dyDescent="0.25">
      <c r="A385" t="s">
        <v>111</v>
      </c>
      <c r="B385" t="s">
        <v>49</v>
      </c>
      <c r="C385">
        <v>17</v>
      </c>
      <c r="D385" t="s">
        <v>112</v>
      </c>
      <c r="E385" t="s">
        <v>131</v>
      </c>
      <c r="F385" t="s">
        <v>133</v>
      </c>
      <c r="G385">
        <v>3.461538461538459</v>
      </c>
      <c r="I385">
        <v>1.9634123705076594E-2</v>
      </c>
      <c r="J385">
        <v>0</v>
      </c>
      <c r="K385">
        <v>0.64699723466975256</v>
      </c>
      <c r="L385">
        <v>0.78475384076380705</v>
      </c>
      <c r="M385">
        <v>3.4012834215779719E-8</v>
      </c>
      <c r="N385">
        <v>1.0094606073158818E-3</v>
      </c>
      <c r="O385">
        <v>0</v>
      </c>
      <c r="P385">
        <v>0</v>
      </c>
      <c r="Q385">
        <v>1</v>
      </c>
      <c r="R385">
        <v>0.46697156782326427</v>
      </c>
      <c r="T385">
        <v>1</v>
      </c>
      <c r="U385">
        <v>1</v>
      </c>
      <c r="V385">
        <v>17.2</v>
      </c>
    </row>
    <row r="386" spans="1:22" x14ac:dyDescent="0.25">
      <c r="A386" t="s">
        <v>111</v>
      </c>
      <c r="B386" t="s">
        <v>106</v>
      </c>
      <c r="C386">
        <v>17</v>
      </c>
      <c r="D386" t="s">
        <v>112</v>
      </c>
      <c r="E386" t="s">
        <v>133</v>
      </c>
      <c r="F386" t="s">
        <v>132</v>
      </c>
      <c r="G386">
        <v>1.5</v>
      </c>
      <c r="I386">
        <v>0.91909863007926818</v>
      </c>
      <c r="J386">
        <v>0.76268268869129852</v>
      </c>
      <c r="K386">
        <v>0.91909863007926818</v>
      </c>
      <c r="L386">
        <v>0.91909863007926818</v>
      </c>
      <c r="M386">
        <v>0.91909863007926818</v>
      </c>
      <c r="N386">
        <v>1</v>
      </c>
      <c r="O386">
        <v>7.7915914931114827E-6</v>
      </c>
      <c r="P386">
        <v>7.7556858691371633E-2</v>
      </c>
      <c r="Q386">
        <v>1</v>
      </c>
      <c r="R386">
        <v>0.91909863007926818</v>
      </c>
      <c r="T386">
        <v>1</v>
      </c>
      <c r="U386">
        <v>1</v>
      </c>
      <c r="V386">
        <v>19.399999999999999</v>
      </c>
    </row>
    <row r="387" spans="1:22" x14ac:dyDescent="0.25">
      <c r="A387" t="s">
        <v>111</v>
      </c>
      <c r="B387" t="s">
        <v>45</v>
      </c>
      <c r="C387">
        <v>18</v>
      </c>
      <c r="D387" t="s">
        <v>112</v>
      </c>
      <c r="E387" t="s">
        <v>133</v>
      </c>
      <c r="F387" t="s">
        <v>131</v>
      </c>
      <c r="G387">
        <v>-1.8461538461538463</v>
      </c>
      <c r="I387">
        <v>8.2012223106003507E-2</v>
      </c>
      <c r="J387">
        <v>0.89089168563213395</v>
      </c>
      <c r="K387">
        <v>0.29351347573801001</v>
      </c>
      <c r="L387">
        <v>0.29351347573801001</v>
      </c>
      <c r="M387">
        <v>0.6670055565436841</v>
      </c>
      <c r="N387">
        <v>6.7610092000481292E-2</v>
      </c>
      <c r="O387">
        <v>7.7527788200359993E-6</v>
      </c>
      <c r="P387">
        <v>0.29346474252437776</v>
      </c>
      <c r="Q387">
        <v>1</v>
      </c>
      <c r="R387">
        <v>0.625</v>
      </c>
      <c r="T387">
        <v>1</v>
      </c>
      <c r="U387">
        <v>1</v>
      </c>
      <c r="V387">
        <v>22.199999999999996</v>
      </c>
    </row>
    <row r="388" spans="1:22" x14ac:dyDescent="0.25">
      <c r="A388" t="s">
        <v>111</v>
      </c>
      <c r="B388" t="s">
        <v>31</v>
      </c>
      <c r="C388">
        <v>18</v>
      </c>
      <c r="D388" t="s">
        <v>112</v>
      </c>
      <c r="E388" t="s">
        <v>133</v>
      </c>
      <c r="F388" t="s">
        <v>133</v>
      </c>
      <c r="G388">
        <v>0</v>
      </c>
      <c r="I388">
        <v>0.99069569900064924</v>
      </c>
      <c r="J388">
        <v>0.46164466170156349</v>
      </c>
      <c r="K388">
        <v>0.7589285714285714</v>
      </c>
      <c r="L388">
        <v>0.99069569900064924</v>
      </c>
      <c r="M388">
        <v>0.7589285714285714</v>
      </c>
      <c r="N388">
        <v>0.7589285714285714</v>
      </c>
      <c r="O388">
        <v>1.1286037173707797E-5</v>
      </c>
      <c r="P388">
        <v>4.7524872263560169E-4</v>
      </c>
      <c r="Q388">
        <v>1</v>
      </c>
      <c r="R388">
        <v>0.7589285714285714</v>
      </c>
      <c r="T388">
        <v>1</v>
      </c>
      <c r="U388">
        <v>1</v>
      </c>
      <c r="V388">
        <v>23.099999999999998</v>
      </c>
    </row>
    <row r="389" spans="1:22" x14ac:dyDescent="0.25">
      <c r="A389" t="s">
        <v>111</v>
      </c>
      <c r="B389" t="s">
        <v>32</v>
      </c>
      <c r="C389">
        <v>19</v>
      </c>
      <c r="D389" t="s">
        <v>112</v>
      </c>
      <c r="E389" t="s">
        <v>131</v>
      </c>
      <c r="F389" t="s">
        <v>132</v>
      </c>
      <c r="G389">
        <v>0.56521739130434745</v>
      </c>
      <c r="I389">
        <v>0.49851079113981667</v>
      </c>
      <c r="J389">
        <v>5.8864399757152519E-4</v>
      </c>
      <c r="K389">
        <v>0.23673448213361953</v>
      </c>
      <c r="L389">
        <v>0.23673448213361953</v>
      </c>
      <c r="M389">
        <v>3.7527247017295671E-6</v>
      </c>
      <c r="N389">
        <v>1.7794594917852624E-5</v>
      </c>
      <c r="O389">
        <v>0</v>
      </c>
      <c r="P389">
        <v>1.4598829073397823E-6</v>
      </c>
      <c r="Q389">
        <v>1</v>
      </c>
      <c r="R389">
        <v>9.4665658689777429E-2</v>
      </c>
      <c r="T389">
        <v>1</v>
      </c>
      <c r="U389">
        <v>1</v>
      </c>
      <c r="V389">
        <v>8.9</v>
      </c>
    </row>
    <row r="390" spans="1:22" x14ac:dyDescent="0.25">
      <c r="A390" t="s">
        <v>111</v>
      </c>
      <c r="B390" t="s">
        <v>59</v>
      </c>
      <c r="C390">
        <v>19</v>
      </c>
      <c r="D390" t="s">
        <v>112</v>
      </c>
      <c r="E390" t="s">
        <v>131</v>
      </c>
      <c r="F390" t="s">
        <v>132</v>
      </c>
      <c r="G390">
        <v>0.15686274509803921</v>
      </c>
      <c r="I390">
        <v>9.27734375E-2</v>
      </c>
      <c r="J390">
        <v>8.8538206500232697E-4</v>
      </c>
      <c r="K390">
        <v>8.8538206500232697E-4</v>
      </c>
      <c r="L390">
        <v>0.23350306919642858</v>
      </c>
      <c r="M390">
        <v>1.953125E-2</v>
      </c>
      <c r="N390">
        <v>0.77667236328125</v>
      </c>
      <c r="O390">
        <v>7.7743211979175442E-6</v>
      </c>
      <c r="P390">
        <v>1.1781716985348467E-5</v>
      </c>
      <c r="Q390">
        <v>1</v>
      </c>
      <c r="R390">
        <v>1</v>
      </c>
      <c r="T390">
        <v>1</v>
      </c>
      <c r="U390">
        <v>1</v>
      </c>
      <c r="V390">
        <v>30.099999999999998</v>
      </c>
    </row>
    <row r="391" spans="1:22" x14ac:dyDescent="0.25">
      <c r="A391" t="s">
        <v>111</v>
      </c>
      <c r="B391" t="s">
        <v>104</v>
      </c>
      <c r="C391">
        <v>19</v>
      </c>
      <c r="D391" t="s">
        <v>112</v>
      </c>
      <c r="E391" t="s">
        <v>131</v>
      </c>
      <c r="F391" t="s">
        <v>132</v>
      </c>
      <c r="G391">
        <v>0</v>
      </c>
      <c r="I391">
        <v>1</v>
      </c>
      <c r="J391">
        <v>1.6573337486835982E-5</v>
      </c>
      <c r="K391">
        <v>2.1998663190534824E-3</v>
      </c>
      <c r="L391">
        <v>0.61841430798655295</v>
      </c>
      <c r="M391">
        <v>1.2290136296126963E-3</v>
      </c>
      <c r="N391">
        <v>5.4422616755922526E-4</v>
      </c>
      <c r="O391">
        <v>7.4772852520776922E-6</v>
      </c>
      <c r="P391">
        <v>5.6086631240459539E-5</v>
      </c>
      <c r="Q391">
        <v>1</v>
      </c>
      <c r="R391">
        <v>1</v>
      </c>
      <c r="T391">
        <v>1</v>
      </c>
      <c r="U391">
        <v>1</v>
      </c>
      <c r="V391">
        <v>28.299999999999997</v>
      </c>
    </row>
    <row r="392" spans="1:22" x14ac:dyDescent="0.25">
      <c r="A392" t="s">
        <v>111</v>
      </c>
      <c r="B392" t="s">
        <v>33</v>
      </c>
      <c r="C392">
        <v>20</v>
      </c>
      <c r="D392" t="s">
        <v>112</v>
      </c>
      <c r="E392" t="s">
        <v>131</v>
      </c>
      <c r="F392" t="s">
        <v>133</v>
      </c>
      <c r="G392">
        <v>0.1702127659574468</v>
      </c>
      <c r="I392">
        <v>0.28391963278236504</v>
      </c>
      <c r="J392">
        <v>1.75485288005095E-4</v>
      </c>
      <c r="K392">
        <v>2.6459463431383057E-5</v>
      </c>
      <c r="L392">
        <v>0.3762054443359375</v>
      </c>
      <c r="M392">
        <v>5.9136212497608774E-5</v>
      </c>
      <c r="N392">
        <v>4.1754438346575107E-4</v>
      </c>
      <c r="O392">
        <v>7.7055630676170495E-6</v>
      </c>
      <c r="P392">
        <v>6.8869814380626934E-2</v>
      </c>
      <c r="Q392">
        <v>1</v>
      </c>
      <c r="R392">
        <v>0.83333333333333337</v>
      </c>
      <c r="T392">
        <v>0</v>
      </c>
      <c r="U392">
        <v>0</v>
      </c>
      <c r="V392">
        <v>12.200000000000001</v>
      </c>
    </row>
    <row r="393" spans="1:22" x14ac:dyDescent="0.25">
      <c r="A393" t="s">
        <v>111</v>
      </c>
      <c r="B393" t="s">
        <v>55</v>
      </c>
      <c r="C393">
        <v>20</v>
      </c>
      <c r="D393" t="s">
        <v>112</v>
      </c>
      <c r="E393" t="s">
        <v>133</v>
      </c>
      <c r="F393" t="s">
        <v>131</v>
      </c>
      <c r="G393">
        <v>-1.6666666666666667</v>
      </c>
      <c r="I393">
        <v>0.64082469587901691</v>
      </c>
      <c r="J393">
        <v>9.4745363686278658E-2</v>
      </c>
      <c r="K393">
        <v>0.9309923298920153</v>
      </c>
      <c r="L393">
        <v>0.69749248480990322</v>
      </c>
      <c r="M393">
        <v>0.22258108998125248</v>
      </c>
      <c r="N393">
        <v>3.7842778204145722E-2</v>
      </c>
      <c r="O393">
        <v>7.493996324603458E-6</v>
      </c>
      <c r="P393">
        <v>0.69749248480990322</v>
      </c>
      <c r="Q393">
        <v>1</v>
      </c>
      <c r="R393">
        <v>1</v>
      </c>
      <c r="T393">
        <v>0</v>
      </c>
      <c r="U393">
        <v>0</v>
      </c>
      <c r="V393">
        <v>12.200000000000001</v>
      </c>
    </row>
    <row r="394" spans="1:22" x14ac:dyDescent="0.25">
      <c r="A394" t="s">
        <v>111</v>
      </c>
      <c r="B394" t="s">
        <v>91</v>
      </c>
      <c r="C394">
        <v>20</v>
      </c>
      <c r="D394" t="s">
        <v>112</v>
      </c>
      <c r="E394" t="s">
        <v>133</v>
      </c>
      <c r="F394" t="s">
        <v>131</v>
      </c>
      <c r="G394">
        <v>0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1.5932207142466126E-5</v>
      </c>
      <c r="P394">
        <v>1</v>
      </c>
      <c r="Q394">
        <v>1</v>
      </c>
      <c r="R394">
        <v>1</v>
      </c>
      <c r="T394">
        <v>0</v>
      </c>
      <c r="U394">
        <v>0</v>
      </c>
      <c r="V394">
        <v>18.399999999999999</v>
      </c>
    </row>
    <row r="395" spans="1:22" x14ac:dyDescent="0.25">
      <c r="A395" t="s">
        <v>111</v>
      </c>
      <c r="B395" t="s">
        <v>34</v>
      </c>
      <c r="C395">
        <v>21</v>
      </c>
      <c r="D395" t="s">
        <v>112</v>
      </c>
      <c r="E395" t="s">
        <v>133</v>
      </c>
      <c r="F395" t="s">
        <v>131</v>
      </c>
      <c r="G395">
        <v>-1.1000000000000001</v>
      </c>
      <c r="I395">
        <v>5.1550974404884292E-2</v>
      </c>
      <c r="J395">
        <v>0.63289753044878505</v>
      </c>
      <c r="K395">
        <v>5.1550974404884292E-2</v>
      </c>
      <c r="L395">
        <v>0.14439790721297058</v>
      </c>
      <c r="M395">
        <v>2.3214070195541614E-2</v>
      </c>
      <c r="N395">
        <v>1.5204108664140792E-3</v>
      </c>
      <c r="O395">
        <v>7.5401146493181415E-6</v>
      </c>
      <c r="P395">
        <v>2.3214070195541614E-2</v>
      </c>
      <c r="Q395">
        <v>1</v>
      </c>
      <c r="R395">
        <v>5.1550974404884292E-2</v>
      </c>
      <c r="T395">
        <v>0</v>
      </c>
      <c r="U395">
        <v>0</v>
      </c>
      <c r="V395">
        <v>21.799999999999997</v>
      </c>
    </row>
    <row r="396" spans="1:22" x14ac:dyDescent="0.25">
      <c r="A396" t="s">
        <v>111</v>
      </c>
      <c r="B396" t="s">
        <v>46</v>
      </c>
      <c r="C396">
        <v>22</v>
      </c>
      <c r="D396" t="s">
        <v>112</v>
      </c>
      <c r="E396" t="s">
        <v>133</v>
      </c>
      <c r="F396" t="s">
        <v>133</v>
      </c>
      <c r="G396">
        <v>-0.4</v>
      </c>
      <c r="I396">
        <v>0.34129322286791236</v>
      </c>
      <c r="J396">
        <v>0.77122940644288829</v>
      </c>
      <c r="K396">
        <v>0.29152683582789929</v>
      </c>
      <c r="L396">
        <v>0.29152683582789929</v>
      </c>
      <c r="M396">
        <v>0.54371997101503189</v>
      </c>
      <c r="N396">
        <v>0.29152683582789929</v>
      </c>
      <c r="O396">
        <v>7.8349090981699732E-6</v>
      </c>
      <c r="P396">
        <v>0.29152683582789929</v>
      </c>
      <c r="Q396">
        <v>1</v>
      </c>
      <c r="R396">
        <v>0.34129322286791236</v>
      </c>
      <c r="T396">
        <v>0</v>
      </c>
      <c r="U396">
        <v>0</v>
      </c>
      <c r="V396">
        <v>22.199999999999996</v>
      </c>
    </row>
    <row r="397" spans="1:22" x14ac:dyDescent="0.25">
      <c r="A397" t="s">
        <v>111</v>
      </c>
      <c r="B397" t="s">
        <v>37</v>
      </c>
      <c r="C397">
        <v>23</v>
      </c>
      <c r="D397" t="s">
        <v>112</v>
      </c>
      <c r="E397" t="s">
        <v>133</v>
      </c>
      <c r="F397" t="s">
        <v>133</v>
      </c>
      <c r="G397">
        <v>2</v>
      </c>
      <c r="I397">
        <v>0.79896001429682428</v>
      </c>
      <c r="J397">
        <v>0.93832193366274963</v>
      </c>
      <c r="K397">
        <v>0.92442727264072044</v>
      </c>
      <c r="L397">
        <v>0.92442727264072044</v>
      </c>
      <c r="M397">
        <v>0.92442727264072044</v>
      </c>
      <c r="N397">
        <v>0.92442727264072044</v>
      </c>
      <c r="O397">
        <v>7.7915914931114827E-6</v>
      </c>
      <c r="P397">
        <v>0.49981081330215338</v>
      </c>
      <c r="Q397">
        <v>1</v>
      </c>
      <c r="R397">
        <v>0.72916666666666674</v>
      </c>
      <c r="T397">
        <v>0</v>
      </c>
      <c r="U397">
        <v>0</v>
      </c>
      <c r="V397">
        <v>18.299999999999997</v>
      </c>
    </row>
    <row r="398" spans="1:22" x14ac:dyDescent="0.25">
      <c r="A398" t="s">
        <v>111</v>
      </c>
      <c r="B398" t="s">
        <v>39</v>
      </c>
      <c r="C398">
        <v>24</v>
      </c>
      <c r="D398" t="s">
        <v>112</v>
      </c>
      <c r="E398" t="s">
        <v>133</v>
      </c>
      <c r="F398" t="s">
        <v>133</v>
      </c>
      <c r="G398">
        <v>-1.8571428571428572</v>
      </c>
      <c r="I398">
        <v>0.91573835352033395</v>
      </c>
      <c r="J398">
        <v>0.82206650396431313</v>
      </c>
      <c r="K398">
        <v>0.94467476573906461</v>
      </c>
      <c r="L398">
        <v>0.96031679989091756</v>
      </c>
      <c r="M398">
        <v>0.48575664000383878</v>
      </c>
      <c r="N398">
        <v>0.41834842421400897</v>
      </c>
      <c r="O398">
        <v>0</v>
      </c>
      <c r="P398">
        <v>0.41834842421400897</v>
      </c>
      <c r="Q398">
        <v>1</v>
      </c>
      <c r="R398">
        <v>0.94467476573906461</v>
      </c>
      <c r="T398">
        <v>1</v>
      </c>
      <c r="U398">
        <v>1</v>
      </c>
      <c r="V398">
        <v>19.299999999999997</v>
      </c>
    </row>
    <row r="399" spans="1:22" x14ac:dyDescent="0.25">
      <c r="A399" t="s">
        <v>111</v>
      </c>
      <c r="B399" t="s">
        <v>60</v>
      </c>
      <c r="C399">
        <v>24</v>
      </c>
      <c r="D399" t="s">
        <v>112</v>
      </c>
      <c r="E399" t="s">
        <v>133</v>
      </c>
      <c r="F399" t="s">
        <v>133</v>
      </c>
      <c r="G399">
        <v>-7</v>
      </c>
      <c r="I399">
        <v>0.93520551468151458</v>
      </c>
      <c r="J399">
        <v>1</v>
      </c>
      <c r="K399">
        <v>0.93520551468151458</v>
      </c>
      <c r="L399">
        <v>1</v>
      </c>
      <c r="M399">
        <v>1</v>
      </c>
      <c r="N399">
        <v>0.93520551468151458</v>
      </c>
      <c r="O399">
        <v>8.4577249381823094E-6</v>
      </c>
      <c r="P399">
        <v>0.93520551468151458</v>
      </c>
      <c r="Q399">
        <v>1</v>
      </c>
      <c r="R399">
        <v>1</v>
      </c>
      <c r="T399">
        <v>0</v>
      </c>
      <c r="U399">
        <v>0</v>
      </c>
      <c r="V399">
        <v>21.4</v>
      </c>
    </row>
    <row r="400" spans="1:22" x14ac:dyDescent="0.25">
      <c r="A400" t="s">
        <v>113</v>
      </c>
      <c r="B400" t="s">
        <v>8</v>
      </c>
      <c r="C400">
        <v>2</v>
      </c>
      <c r="D400" t="s">
        <v>77</v>
      </c>
      <c r="E400" t="s">
        <v>133</v>
      </c>
      <c r="F400" t="s">
        <v>133</v>
      </c>
      <c r="G400">
        <v>-9.0000000000000409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1</v>
      </c>
      <c r="Q400">
        <v>1</v>
      </c>
      <c r="R400">
        <v>0.85056253923020575</v>
      </c>
      <c r="T400">
        <v>0</v>
      </c>
      <c r="U400">
        <v>0</v>
      </c>
      <c r="V400">
        <v>28.6</v>
      </c>
    </row>
    <row r="401" spans="1:22" x14ac:dyDescent="0.25">
      <c r="A401" t="s">
        <v>113</v>
      </c>
      <c r="B401" t="s">
        <v>10</v>
      </c>
      <c r="C401">
        <v>3</v>
      </c>
      <c r="D401" t="s">
        <v>77</v>
      </c>
      <c r="E401" t="s">
        <v>133</v>
      </c>
      <c r="F401" t="s">
        <v>133</v>
      </c>
      <c r="G401">
        <v>0.22580645161290366</v>
      </c>
      <c r="I401">
        <v>0.83482145000892682</v>
      </c>
      <c r="J401">
        <v>0.42648168110852686</v>
      </c>
      <c r="K401">
        <v>0.30403893301986423</v>
      </c>
      <c r="L401">
        <v>0.14740074967783068</v>
      </c>
      <c r="M401">
        <v>0.38968504397335857</v>
      </c>
      <c r="N401">
        <v>0.30403893301986423</v>
      </c>
      <c r="O401">
        <v>0</v>
      </c>
      <c r="P401">
        <v>0.42648168110852686</v>
      </c>
      <c r="Q401">
        <v>1</v>
      </c>
      <c r="R401">
        <v>0.99276448310006726</v>
      </c>
      <c r="T401">
        <v>0</v>
      </c>
      <c r="U401">
        <v>0</v>
      </c>
      <c r="V401">
        <v>26.9</v>
      </c>
    </row>
    <row r="402" spans="1:22" x14ac:dyDescent="0.25">
      <c r="A402" t="s">
        <v>113</v>
      </c>
      <c r="B402" t="s">
        <v>41</v>
      </c>
      <c r="C402">
        <v>6</v>
      </c>
      <c r="D402" t="s">
        <v>77</v>
      </c>
      <c r="E402" t="s">
        <v>133</v>
      </c>
      <c r="F402" t="s">
        <v>133</v>
      </c>
      <c r="G402">
        <v>0.66666666666666663</v>
      </c>
      <c r="I402">
        <v>0.75912663019279536</v>
      </c>
      <c r="J402">
        <v>0.62483548293423929</v>
      </c>
      <c r="K402">
        <v>0.62483548293423929</v>
      </c>
      <c r="L402">
        <v>0.95673386753655565</v>
      </c>
      <c r="M402">
        <v>0.79449723864713084</v>
      </c>
      <c r="N402">
        <v>0.86664168307835732</v>
      </c>
      <c r="O402">
        <v>0</v>
      </c>
      <c r="P402">
        <v>0.62608871148218204</v>
      </c>
      <c r="Q402">
        <v>1</v>
      </c>
      <c r="R402">
        <v>0.62483548293423929</v>
      </c>
      <c r="T402">
        <v>0</v>
      </c>
      <c r="U402">
        <v>0</v>
      </c>
      <c r="V402">
        <v>29.1</v>
      </c>
    </row>
    <row r="403" spans="1:22" x14ac:dyDescent="0.25">
      <c r="A403" t="s">
        <v>113</v>
      </c>
      <c r="B403" t="s">
        <v>16</v>
      </c>
      <c r="C403">
        <v>7</v>
      </c>
      <c r="D403" t="s">
        <v>77</v>
      </c>
      <c r="E403" t="s">
        <v>133</v>
      </c>
      <c r="F403" t="s">
        <v>133</v>
      </c>
      <c r="G403">
        <v>2.2285714285714251</v>
      </c>
      <c r="I403">
        <v>0.17652994825652746</v>
      </c>
      <c r="J403">
        <v>0.17652994825652746</v>
      </c>
      <c r="K403">
        <v>0.41286618888530424</v>
      </c>
      <c r="L403">
        <v>0.9093653178878639</v>
      </c>
      <c r="M403">
        <v>0.41286618888530424</v>
      </c>
      <c r="N403">
        <v>0.41286618888530424</v>
      </c>
      <c r="O403">
        <v>0</v>
      </c>
      <c r="P403">
        <v>0.44003636767281806</v>
      </c>
      <c r="Q403">
        <v>1</v>
      </c>
      <c r="R403">
        <v>0.24834788065680208</v>
      </c>
      <c r="T403">
        <v>0</v>
      </c>
      <c r="U403">
        <v>0</v>
      </c>
      <c r="V403">
        <v>28.8</v>
      </c>
    </row>
    <row r="404" spans="1:22" x14ac:dyDescent="0.25">
      <c r="A404" t="s">
        <v>113</v>
      </c>
      <c r="B404" t="s">
        <v>17</v>
      </c>
      <c r="C404">
        <v>8</v>
      </c>
      <c r="D404" t="s">
        <v>77</v>
      </c>
      <c r="E404" t="s">
        <v>133</v>
      </c>
      <c r="F404" t="s">
        <v>133</v>
      </c>
      <c r="G404">
        <v>-0.73913043478260965</v>
      </c>
      <c r="I404">
        <v>0.80258255271823797</v>
      </c>
      <c r="J404">
        <v>0.72543102099578083</v>
      </c>
      <c r="K404">
        <v>1</v>
      </c>
      <c r="L404">
        <v>0.74958798426556639</v>
      </c>
      <c r="M404">
        <v>0.71521728350571334</v>
      </c>
      <c r="N404">
        <v>0.42187615565445147</v>
      </c>
      <c r="O404">
        <v>0</v>
      </c>
      <c r="P404">
        <v>0.42187615565445147</v>
      </c>
      <c r="Q404">
        <v>1</v>
      </c>
      <c r="R404">
        <v>0.72543102099578083</v>
      </c>
      <c r="T404">
        <v>0</v>
      </c>
      <c r="U404">
        <v>0</v>
      </c>
      <c r="V404">
        <v>28.799999999999997</v>
      </c>
    </row>
    <row r="405" spans="1:22" x14ac:dyDescent="0.25">
      <c r="A405" t="s">
        <v>113</v>
      </c>
      <c r="B405" t="s">
        <v>19</v>
      </c>
      <c r="C405">
        <v>10</v>
      </c>
      <c r="D405" t="s">
        <v>77</v>
      </c>
      <c r="E405" t="s">
        <v>131</v>
      </c>
      <c r="F405" t="s">
        <v>131</v>
      </c>
      <c r="G405">
        <v>-7.8000000000000336</v>
      </c>
      <c r="I405">
        <v>1.3071818747156794E-4</v>
      </c>
      <c r="J405">
        <v>0.26986928949731959</v>
      </c>
      <c r="K405">
        <v>0.90321817975374274</v>
      </c>
      <c r="L405">
        <v>0.87235224247861654</v>
      </c>
      <c r="M405">
        <v>0.42414007601023151</v>
      </c>
      <c r="N405">
        <v>1.4675390263163928E-2</v>
      </c>
      <c r="O405">
        <v>0</v>
      </c>
      <c r="P405">
        <v>7.2500554315337862E-2</v>
      </c>
      <c r="Q405">
        <v>1</v>
      </c>
      <c r="R405">
        <v>0.74683350449017227</v>
      </c>
      <c r="T405">
        <v>0</v>
      </c>
      <c r="U405">
        <v>0</v>
      </c>
      <c r="V405">
        <v>25.799999999999997</v>
      </c>
    </row>
    <row r="406" spans="1:22" x14ac:dyDescent="0.25">
      <c r="A406" t="s">
        <v>113</v>
      </c>
      <c r="B406" t="s">
        <v>20</v>
      </c>
      <c r="C406">
        <v>11</v>
      </c>
      <c r="D406" t="s">
        <v>77</v>
      </c>
      <c r="E406" t="s">
        <v>133</v>
      </c>
      <c r="F406" t="s">
        <v>133</v>
      </c>
      <c r="G406">
        <v>-0.84210526315789103</v>
      </c>
      <c r="I406">
        <v>0.76791628790545308</v>
      </c>
      <c r="J406">
        <v>0.76791628790545308</v>
      </c>
      <c r="K406">
        <v>0.97352280620764198</v>
      </c>
      <c r="L406">
        <v>0.59173107899512112</v>
      </c>
      <c r="M406">
        <v>0.21587253939367668</v>
      </c>
      <c r="N406">
        <v>7.4089729133097748E-2</v>
      </c>
      <c r="O406">
        <v>0</v>
      </c>
      <c r="P406">
        <v>0.59173107899512112</v>
      </c>
      <c r="Q406">
        <v>1</v>
      </c>
      <c r="R406">
        <v>0.76791628790545308</v>
      </c>
      <c r="T406">
        <v>0</v>
      </c>
      <c r="U406">
        <v>0</v>
      </c>
      <c r="V406">
        <v>24.7</v>
      </c>
    </row>
    <row r="407" spans="1:22" x14ac:dyDescent="0.25">
      <c r="A407" t="s">
        <v>113</v>
      </c>
      <c r="B407" t="s">
        <v>53</v>
      </c>
      <c r="C407">
        <v>11</v>
      </c>
      <c r="D407" t="s">
        <v>77</v>
      </c>
      <c r="E407" t="s">
        <v>133</v>
      </c>
      <c r="F407" t="s">
        <v>133</v>
      </c>
      <c r="G407">
        <v>9.9009900990099473E-2</v>
      </c>
      <c r="I407">
        <v>0.88283617327579766</v>
      </c>
      <c r="J407">
        <v>0.11174463063523321</v>
      </c>
      <c r="K407">
        <v>8.2719951151566384E-3</v>
      </c>
      <c r="L407">
        <v>0.22136745132766866</v>
      </c>
      <c r="M407">
        <v>6.1359983612297629E-2</v>
      </c>
      <c r="N407">
        <v>6.3413593658873113E-2</v>
      </c>
      <c r="O407">
        <v>0</v>
      </c>
      <c r="P407">
        <v>0.36968353893698203</v>
      </c>
      <c r="Q407">
        <v>1</v>
      </c>
      <c r="R407">
        <v>0.88283617327579766</v>
      </c>
      <c r="T407">
        <v>0</v>
      </c>
      <c r="U407">
        <v>0</v>
      </c>
      <c r="V407">
        <v>27.2</v>
      </c>
    </row>
    <row r="408" spans="1:22" x14ac:dyDescent="0.25">
      <c r="A408" t="s">
        <v>113</v>
      </c>
      <c r="B408" t="s">
        <v>21</v>
      </c>
      <c r="C408">
        <v>12</v>
      </c>
      <c r="D408" t="s">
        <v>77</v>
      </c>
      <c r="E408" t="s">
        <v>133</v>
      </c>
      <c r="F408" t="s">
        <v>134</v>
      </c>
      <c r="G408">
        <v>6.2992125984251746E-2</v>
      </c>
      <c r="I408">
        <v>0.63764675109370583</v>
      </c>
      <c r="J408">
        <v>0.1047705381446377</v>
      </c>
      <c r="K408">
        <v>1.4834273559527489E-6</v>
      </c>
      <c r="L408">
        <v>6.7153062955140674E-2</v>
      </c>
      <c r="M408">
        <v>1.1187738168517147E-2</v>
      </c>
      <c r="N408">
        <v>1.1187738168517147E-2</v>
      </c>
      <c r="O408">
        <v>0</v>
      </c>
      <c r="P408">
        <v>0.63764675109370583</v>
      </c>
      <c r="Q408">
        <v>1</v>
      </c>
      <c r="R408">
        <v>0.78990629691394332</v>
      </c>
      <c r="T408">
        <v>1</v>
      </c>
      <c r="U408">
        <v>0</v>
      </c>
      <c r="V408">
        <v>11.8</v>
      </c>
    </row>
    <row r="409" spans="1:22" x14ac:dyDescent="0.25">
      <c r="A409" t="s">
        <v>113</v>
      </c>
      <c r="B409" t="s">
        <v>54</v>
      </c>
      <c r="C409">
        <v>12</v>
      </c>
      <c r="D409" t="s">
        <v>77</v>
      </c>
      <c r="E409" t="s">
        <v>133</v>
      </c>
      <c r="F409" t="s">
        <v>133</v>
      </c>
      <c r="G409">
        <v>-0.5740740740740734</v>
      </c>
      <c r="I409">
        <v>0.36448671125197751</v>
      </c>
      <c r="J409">
        <v>0.67262900125928993</v>
      </c>
      <c r="K409">
        <v>0.1605485855197033</v>
      </c>
      <c r="L409">
        <v>0.50865016485251224</v>
      </c>
      <c r="M409">
        <v>4.9624237303400973E-2</v>
      </c>
      <c r="N409">
        <v>4.7787676617394581E-4</v>
      </c>
      <c r="O409">
        <v>0</v>
      </c>
      <c r="P409">
        <v>0.36448671125197751</v>
      </c>
      <c r="Q409">
        <v>1</v>
      </c>
      <c r="R409">
        <v>0.1605485855197033</v>
      </c>
      <c r="T409">
        <v>1</v>
      </c>
      <c r="U409">
        <v>0</v>
      </c>
      <c r="V409">
        <v>19.200000000000003</v>
      </c>
    </row>
    <row r="410" spans="1:22" x14ac:dyDescent="0.25">
      <c r="A410" t="s">
        <v>113</v>
      </c>
      <c r="B410" t="s">
        <v>22</v>
      </c>
      <c r="C410">
        <v>13</v>
      </c>
      <c r="D410" t="s">
        <v>77</v>
      </c>
      <c r="E410" t="s">
        <v>131</v>
      </c>
      <c r="F410" t="s">
        <v>131</v>
      </c>
      <c r="G410">
        <v>0.20338983050847456</v>
      </c>
      <c r="I410">
        <v>0.33164570825648193</v>
      </c>
      <c r="J410">
        <v>1.1736610620072252E-3</v>
      </c>
      <c r="K410">
        <v>1.2828616104576529E-4</v>
      </c>
      <c r="L410">
        <v>0.3172728354577099</v>
      </c>
      <c r="M410">
        <v>1.1736610620072252E-3</v>
      </c>
      <c r="N410">
        <v>7.2679227439591543E-3</v>
      </c>
      <c r="O410">
        <v>0</v>
      </c>
      <c r="P410">
        <v>0.155232303921368</v>
      </c>
      <c r="Q410">
        <v>1</v>
      </c>
      <c r="R410">
        <v>2.9244150662957047E-2</v>
      </c>
      <c r="T410">
        <v>0</v>
      </c>
      <c r="U410">
        <v>0</v>
      </c>
      <c r="V410">
        <v>28.3</v>
      </c>
    </row>
    <row r="411" spans="1:22" x14ac:dyDescent="0.25">
      <c r="A411" t="s">
        <v>113</v>
      </c>
      <c r="B411" t="s">
        <v>23</v>
      </c>
      <c r="C411">
        <v>13</v>
      </c>
      <c r="D411" t="s">
        <v>77</v>
      </c>
      <c r="E411" t="s">
        <v>133</v>
      </c>
      <c r="F411" t="s">
        <v>133</v>
      </c>
      <c r="G411">
        <v>-0.80434782608695543</v>
      </c>
      <c r="I411">
        <v>0.35184679566335975</v>
      </c>
      <c r="J411">
        <v>0.35184679566335975</v>
      </c>
      <c r="K411">
        <v>0.30328927162339547</v>
      </c>
      <c r="L411">
        <v>0.44136022726288221</v>
      </c>
      <c r="M411">
        <v>4.1260799874446681E-3</v>
      </c>
      <c r="N411">
        <v>2.7293297522601456E-5</v>
      </c>
      <c r="O411">
        <v>0</v>
      </c>
      <c r="P411">
        <v>4.143839596611687E-2</v>
      </c>
      <c r="Q411">
        <v>1</v>
      </c>
      <c r="R411">
        <v>1</v>
      </c>
      <c r="T411">
        <v>0</v>
      </c>
      <c r="U411">
        <v>0</v>
      </c>
      <c r="V411">
        <v>28.1</v>
      </c>
    </row>
    <row r="412" spans="1:22" x14ac:dyDescent="0.25">
      <c r="A412" t="s">
        <v>113</v>
      </c>
      <c r="B412" t="s">
        <v>24</v>
      </c>
      <c r="C412">
        <v>14</v>
      </c>
      <c r="D412" t="s">
        <v>77</v>
      </c>
      <c r="E412" t="s">
        <v>133</v>
      </c>
      <c r="F412" t="s">
        <v>133</v>
      </c>
      <c r="G412">
        <v>-2.4999999999999583</v>
      </c>
      <c r="I412">
        <v>0.87887442792036252</v>
      </c>
      <c r="J412">
        <v>0.32597721420954223</v>
      </c>
      <c r="K412">
        <v>0.87887442792036252</v>
      </c>
      <c r="L412">
        <v>0.34214910629198486</v>
      </c>
      <c r="M412">
        <v>0.77716262246194345</v>
      </c>
      <c r="N412">
        <v>0.77716262246194345</v>
      </c>
      <c r="O412">
        <v>0</v>
      </c>
      <c r="P412">
        <v>0.77716262246194345</v>
      </c>
      <c r="Q412">
        <v>1</v>
      </c>
      <c r="R412">
        <v>0.2593563614872979</v>
      </c>
      <c r="T412">
        <v>0</v>
      </c>
      <c r="U412">
        <v>0</v>
      </c>
      <c r="V412">
        <v>29</v>
      </c>
    </row>
    <row r="413" spans="1:22" x14ac:dyDescent="0.25">
      <c r="A413" t="s">
        <v>113</v>
      </c>
      <c r="B413" t="s">
        <v>28</v>
      </c>
      <c r="C413">
        <v>16</v>
      </c>
      <c r="D413" t="s">
        <v>77</v>
      </c>
      <c r="E413" t="s">
        <v>132</v>
      </c>
      <c r="F413" t="s">
        <v>133</v>
      </c>
      <c r="G413">
        <v>0.11851851851851869</v>
      </c>
      <c r="I413">
        <v>0.90773195804298989</v>
      </c>
      <c r="J413">
        <v>4.4271838967600487E-2</v>
      </c>
      <c r="K413">
        <v>1.5376581974524406E-3</v>
      </c>
      <c r="L413">
        <v>1.3025144154456178E-2</v>
      </c>
      <c r="M413">
        <v>5.3916700745337831E-3</v>
      </c>
      <c r="N413">
        <v>7.8063486865509457E-3</v>
      </c>
      <c r="O413">
        <v>0</v>
      </c>
      <c r="P413">
        <v>4.7499737146849963E-4</v>
      </c>
      <c r="Q413">
        <v>1</v>
      </c>
      <c r="R413">
        <v>0.92156789775591974</v>
      </c>
      <c r="T413">
        <v>0</v>
      </c>
      <c r="U413">
        <v>0</v>
      </c>
      <c r="V413">
        <v>15.899999999999999</v>
      </c>
    </row>
    <row r="414" spans="1:22" x14ac:dyDescent="0.25">
      <c r="A414" t="s">
        <v>113</v>
      </c>
      <c r="B414" t="s">
        <v>30</v>
      </c>
      <c r="C414">
        <v>17</v>
      </c>
      <c r="D414" t="s">
        <v>77</v>
      </c>
      <c r="E414" t="s">
        <v>133</v>
      </c>
      <c r="F414" t="s">
        <v>133</v>
      </c>
      <c r="G414">
        <v>-0.65060240963855442</v>
      </c>
      <c r="I414">
        <v>0.1763902918784388</v>
      </c>
      <c r="J414">
        <v>0.58110964083199279</v>
      </c>
      <c r="K414">
        <v>8.1938994585257219E-2</v>
      </c>
      <c r="L414">
        <v>0.36747885151395171</v>
      </c>
      <c r="M414">
        <v>0.58110964083199279</v>
      </c>
      <c r="N414">
        <v>0.11825106880289446</v>
      </c>
      <c r="O414">
        <v>0</v>
      </c>
      <c r="P414">
        <v>0.14614590417024043</v>
      </c>
      <c r="Q414">
        <v>1</v>
      </c>
      <c r="R414">
        <v>0.14192508827207573</v>
      </c>
      <c r="T414">
        <v>1</v>
      </c>
      <c r="U414">
        <v>1</v>
      </c>
      <c r="V414">
        <v>26.5</v>
      </c>
    </row>
    <row r="415" spans="1:22" x14ac:dyDescent="0.25">
      <c r="A415" t="s">
        <v>113</v>
      </c>
      <c r="B415" t="s">
        <v>114</v>
      </c>
      <c r="C415">
        <v>17</v>
      </c>
      <c r="D415" t="s">
        <v>77</v>
      </c>
      <c r="E415" t="s">
        <v>131</v>
      </c>
      <c r="F415" t="s">
        <v>131</v>
      </c>
      <c r="G415">
        <v>0.9882352941176481</v>
      </c>
      <c r="I415">
        <v>9.0049365968747727E-2</v>
      </c>
      <c r="J415">
        <v>2.3612556354635217E-10</v>
      </c>
      <c r="K415">
        <v>6.6573429352263291E-2</v>
      </c>
      <c r="L415">
        <v>2.3178198619049351E-2</v>
      </c>
      <c r="M415">
        <v>3.7556620360316428E-2</v>
      </c>
      <c r="N415">
        <v>0.56182230582349324</v>
      </c>
      <c r="O415">
        <v>0</v>
      </c>
      <c r="P415">
        <v>0.25460507528622245</v>
      </c>
      <c r="Q415">
        <v>1</v>
      </c>
      <c r="R415">
        <v>0.31142674055805519</v>
      </c>
      <c r="T415">
        <v>1</v>
      </c>
      <c r="U415">
        <v>1</v>
      </c>
      <c r="V415">
        <v>26.9</v>
      </c>
    </row>
    <row r="416" spans="1:22" x14ac:dyDescent="0.25">
      <c r="A416" t="s">
        <v>113</v>
      </c>
      <c r="B416" t="s">
        <v>59</v>
      </c>
      <c r="C416">
        <v>19</v>
      </c>
      <c r="D416" t="s">
        <v>77</v>
      </c>
      <c r="E416" t="s">
        <v>131</v>
      </c>
      <c r="F416" t="s">
        <v>131</v>
      </c>
      <c r="G416">
        <v>-0.82075471698113189</v>
      </c>
      <c r="I416">
        <v>3.4494836475995605E-3</v>
      </c>
      <c r="J416">
        <v>0.29768064339280415</v>
      </c>
      <c r="K416">
        <v>2.3539332456601336E-4</v>
      </c>
      <c r="L416">
        <v>0.64894687044099153</v>
      </c>
      <c r="M416">
        <v>2.3539332456601336E-4</v>
      </c>
      <c r="N416">
        <v>7.518380362725452E-10</v>
      </c>
      <c r="O416">
        <v>0</v>
      </c>
      <c r="P416">
        <v>2.3539332456601336E-4</v>
      </c>
      <c r="Q416">
        <v>1</v>
      </c>
      <c r="R416">
        <v>0.82665251810921914</v>
      </c>
      <c r="T416">
        <v>0</v>
      </c>
      <c r="U416">
        <v>0</v>
      </c>
      <c r="V416">
        <v>18.8</v>
      </c>
    </row>
    <row r="417" spans="1:22" x14ac:dyDescent="0.25">
      <c r="A417" t="s">
        <v>113</v>
      </c>
      <c r="B417" t="s">
        <v>33</v>
      </c>
      <c r="C417">
        <v>20</v>
      </c>
      <c r="D417" t="s">
        <v>77</v>
      </c>
      <c r="E417" t="s">
        <v>133</v>
      </c>
      <c r="F417" t="s">
        <v>133</v>
      </c>
      <c r="G417">
        <v>7.6923076923076678E-2</v>
      </c>
      <c r="I417">
        <v>1</v>
      </c>
      <c r="J417">
        <v>1</v>
      </c>
      <c r="K417">
        <v>0.19867489833682112</v>
      </c>
      <c r="L417">
        <v>1</v>
      </c>
      <c r="M417">
        <v>0.12968801924860607</v>
      </c>
      <c r="N417">
        <v>0.14590782351005602</v>
      </c>
      <c r="O417">
        <v>0</v>
      </c>
      <c r="P417">
        <v>0.2361680973484459</v>
      </c>
      <c r="Q417">
        <v>1</v>
      </c>
      <c r="R417">
        <v>0.76011744849834606</v>
      </c>
      <c r="T417">
        <v>0</v>
      </c>
      <c r="U417">
        <v>0</v>
      </c>
      <c r="V417">
        <v>12.100000000000001</v>
      </c>
    </row>
    <row r="418" spans="1:22" x14ac:dyDescent="0.25">
      <c r="A418" t="s">
        <v>113</v>
      </c>
      <c r="B418" t="s">
        <v>35</v>
      </c>
      <c r="C418">
        <v>21</v>
      </c>
      <c r="D418" t="s">
        <v>77</v>
      </c>
      <c r="E418" t="s">
        <v>131</v>
      </c>
      <c r="F418" t="s">
        <v>131</v>
      </c>
      <c r="G418">
        <v>-5.0000000000000036</v>
      </c>
      <c r="I418">
        <v>9.5490488968849596E-3</v>
      </c>
      <c r="J418">
        <v>1</v>
      </c>
      <c r="K418">
        <v>0.90918613413742089</v>
      </c>
      <c r="L418">
        <v>0.73249274166747225</v>
      </c>
      <c r="M418">
        <v>8.0793590379527984E-3</v>
      </c>
      <c r="N418">
        <v>8.8132259268292046E-8</v>
      </c>
      <c r="O418">
        <v>0</v>
      </c>
      <c r="P418">
        <v>0.90918613413742089</v>
      </c>
      <c r="Q418">
        <v>1</v>
      </c>
      <c r="R418">
        <v>0.73249274166747225</v>
      </c>
      <c r="T418">
        <v>0</v>
      </c>
      <c r="U418">
        <v>0</v>
      </c>
      <c r="V418">
        <v>19.7</v>
      </c>
    </row>
    <row r="419" spans="1:22" x14ac:dyDescent="0.25">
      <c r="A419" t="s">
        <v>113</v>
      </c>
      <c r="B419" t="s">
        <v>36</v>
      </c>
      <c r="C419">
        <v>22</v>
      </c>
      <c r="D419" t="s">
        <v>77</v>
      </c>
      <c r="E419" t="s">
        <v>131</v>
      </c>
      <c r="F419" t="s">
        <v>133</v>
      </c>
      <c r="G419">
        <v>0.15909090909090856</v>
      </c>
      <c r="I419">
        <v>0.49911585542080628</v>
      </c>
      <c r="J419">
        <v>9.6161545846351615E-5</v>
      </c>
      <c r="K419">
        <v>7.3051260451872935E-6</v>
      </c>
      <c r="L419">
        <v>0.82002934470021271</v>
      </c>
      <c r="M419">
        <v>7.9180482562668519E-4</v>
      </c>
      <c r="N419">
        <v>3.6995025024244566E-5</v>
      </c>
      <c r="O419">
        <v>0</v>
      </c>
      <c r="P419">
        <v>7.3051260451872935E-6</v>
      </c>
      <c r="Q419">
        <v>1</v>
      </c>
      <c r="R419">
        <v>0.49911585542080628</v>
      </c>
      <c r="T419">
        <v>0</v>
      </c>
      <c r="U419">
        <v>0</v>
      </c>
      <c r="V419">
        <v>27</v>
      </c>
    </row>
    <row r="420" spans="1:22" x14ac:dyDescent="0.25">
      <c r="A420" t="s">
        <v>113</v>
      </c>
      <c r="B420" t="s">
        <v>47</v>
      </c>
      <c r="C420">
        <v>23</v>
      </c>
      <c r="D420" t="s">
        <v>77</v>
      </c>
      <c r="E420" t="s">
        <v>133</v>
      </c>
      <c r="F420" t="s">
        <v>131</v>
      </c>
      <c r="G420">
        <v>-24.000000000000082</v>
      </c>
      <c r="I420">
        <v>0.7312669482639047</v>
      </c>
      <c r="J420">
        <v>1</v>
      </c>
      <c r="K420">
        <v>1</v>
      </c>
      <c r="L420">
        <v>1</v>
      </c>
      <c r="M420">
        <v>7.8565901388859188E-2</v>
      </c>
      <c r="N420">
        <v>0.37333772052156511</v>
      </c>
      <c r="O420">
        <v>0</v>
      </c>
      <c r="P420">
        <v>5.6009925989274345E-2</v>
      </c>
      <c r="Q420">
        <v>1</v>
      </c>
      <c r="R420">
        <v>0.37333772052156511</v>
      </c>
      <c r="T420">
        <v>1</v>
      </c>
      <c r="U420">
        <v>1</v>
      </c>
      <c r="V420">
        <v>8.6000000000000014</v>
      </c>
    </row>
    <row r="421" spans="1:22" x14ac:dyDescent="0.25">
      <c r="A421" t="s">
        <v>113</v>
      </c>
      <c r="B421" t="s">
        <v>39</v>
      </c>
      <c r="C421">
        <v>24</v>
      </c>
      <c r="D421" t="s">
        <v>77</v>
      </c>
      <c r="E421" t="s">
        <v>133</v>
      </c>
      <c r="F421" t="s">
        <v>133</v>
      </c>
      <c r="G421">
        <v>0.93333333333333368</v>
      </c>
      <c r="I421">
        <v>0.67199421982078</v>
      </c>
      <c r="J421">
        <v>1</v>
      </c>
      <c r="K421">
        <v>0.81500633774409192</v>
      </c>
      <c r="L421">
        <v>0.47477112643856012</v>
      </c>
      <c r="M421">
        <v>0.81398582541017883</v>
      </c>
      <c r="N421">
        <v>0.24293932695137826</v>
      </c>
      <c r="O421">
        <v>0</v>
      </c>
      <c r="P421">
        <v>9.6079949387816166E-2</v>
      </c>
      <c r="Q421">
        <v>1</v>
      </c>
      <c r="R421">
        <v>4.0304281762815752E-2</v>
      </c>
      <c r="T421">
        <v>0</v>
      </c>
      <c r="U421">
        <v>0</v>
      </c>
      <c r="V421">
        <v>18.099999999999998</v>
      </c>
    </row>
    <row r="422" spans="1:22" x14ac:dyDescent="0.25">
      <c r="A422" t="s">
        <v>113</v>
      </c>
      <c r="B422" t="s">
        <v>60</v>
      </c>
      <c r="C422">
        <v>24</v>
      </c>
      <c r="D422" t="s">
        <v>77</v>
      </c>
      <c r="E422" t="s">
        <v>131</v>
      </c>
      <c r="F422" t="s">
        <v>133</v>
      </c>
      <c r="G422">
        <v>1.2222222222222214</v>
      </c>
      <c r="I422">
        <v>7.1589315390136285E-2</v>
      </c>
      <c r="J422">
        <v>8.0926123319224885E-6</v>
      </c>
      <c r="K422">
        <v>0.13085414153226527</v>
      </c>
      <c r="L422">
        <v>1</v>
      </c>
      <c r="M422">
        <v>8.139311626620821E-2</v>
      </c>
      <c r="N422">
        <v>1</v>
      </c>
      <c r="O422">
        <v>0</v>
      </c>
      <c r="P422">
        <v>0.44775062152511214</v>
      </c>
      <c r="Q422">
        <v>1</v>
      </c>
      <c r="R422">
        <v>0.35720367882595105</v>
      </c>
      <c r="T422">
        <v>0</v>
      </c>
      <c r="U422">
        <v>0</v>
      </c>
      <c r="V422">
        <v>27</v>
      </c>
    </row>
    <row r="423" spans="1:22" x14ac:dyDescent="0.25">
      <c r="A423" t="s">
        <v>115</v>
      </c>
      <c r="B423" t="s">
        <v>5</v>
      </c>
      <c r="C423">
        <v>1</v>
      </c>
      <c r="D423" t="s">
        <v>6</v>
      </c>
      <c r="E423" t="s">
        <v>131</v>
      </c>
      <c r="F423" t="s">
        <v>133</v>
      </c>
      <c r="G423">
        <v>0.1616161616161616</v>
      </c>
      <c r="I423">
        <v>0.39660750791234545</v>
      </c>
      <c r="J423">
        <v>3.1854502757777681E-7</v>
      </c>
      <c r="K423">
        <v>1.300001337959748E-4</v>
      </c>
      <c r="L423">
        <v>1</v>
      </c>
      <c r="M423">
        <v>4.4871551605608628E-2</v>
      </c>
      <c r="N423">
        <v>0.29068453564913743</v>
      </c>
      <c r="O423">
        <v>0</v>
      </c>
      <c r="P423">
        <v>2.1810720104820103E-4</v>
      </c>
      <c r="Q423">
        <v>1</v>
      </c>
      <c r="R423">
        <v>0.8903280629201199</v>
      </c>
      <c r="T423">
        <v>0</v>
      </c>
      <c r="U423">
        <v>0</v>
      </c>
      <c r="V423">
        <v>27.3</v>
      </c>
    </row>
    <row r="424" spans="1:22" x14ac:dyDescent="0.25">
      <c r="A424" t="s">
        <v>115</v>
      </c>
      <c r="B424" t="s">
        <v>8</v>
      </c>
      <c r="C424">
        <v>2</v>
      </c>
      <c r="D424" t="s">
        <v>6</v>
      </c>
      <c r="E424" t="s">
        <v>133</v>
      </c>
      <c r="F424" t="s">
        <v>133</v>
      </c>
      <c r="G424">
        <v>1.8095238095238102</v>
      </c>
      <c r="I424">
        <v>0.69672236223525696</v>
      </c>
      <c r="J424">
        <v>0.86034202634196921</v>
      </c>
      <c r="K424">
        <v>0.86034202634196921</v>
      </c>
      <c r="L424">
        <v>0.86034202634196921</v>
      </c>
      <c r="M424">
        <v>0.92745693309094335</v>
      </c>
      <c r="N424">
        <v>0.71686094018506452</v>
      </c>
      <c r="O424">
        <v>0</v>
      </c>
      <c r="P424">
        <v>0.76042786457928702</v>
      </c>
      <c r="Q424">
        <v>1</v>
      </c>
      <c r="R424">
        <v>0.86034202634196921</v>
      </c>
      <c r="T424">
        <v>0</v>
      </c>
      <c r="U424">
        <v>0</v>
      </c>
      <c r="V424">
        <v>28.4</v>
      </c>
    </row>
    <row r="425" spans="1:22" x14ac:dyDescent="0.25">
      <c r="A425" t="s">
        <v>115</v>
      </c>
      <c r="B425" t="s">
        <v>10</v>
      </c>
      <c r="C425">
        <v>3</v>
      </c>
      <c r="D425" t="s">
        <v>6</v>
      </c>
      <c r="E425" t="s">
        <v>131</v>
      </c>
      <c r="F425" t="s">
        <v>134</v>
      </c>
      <c r="G425">
        <v>-1.0384615384615401</v>
      </c>
      <c r="I425">
        <v>0.22133946784011335</v>
      </c>
      <c r="J425">
        <v>1.9797890180078825E-3</v>
      </c>
      <c r="K425">
        <v>0.35971341309122717</v>
      </c>
      <c r="L425">
        <v>6.4385690052040312E-2</v>
      </c>
      <c r="M425">
        <v>1.9613940101711101E-14</v>
      </c>
      <c r="N425">
        <v>0</v>
      </c>
      <c r="O425">
        <v>0</v>
      </c>
      <c r="P425">
        <v>0.49119800606422515</v>
      </c>
      <c r="Q425">
        <v>1</v>
      </c>
      <c r="R425">
        <v>0.34746567548030294</v>
      </c>
      <c r="T425">
        <v>0</v>
      </c>
      <c r="U425">
        <v>0</v>
      </c>
      <c r="V425">
        <v>10.6</v>
      </c>
    </row>
    <row r="426" spans="1:22" x14ac:dyDescent="0.25">
      <c r="A426" t="s">
        <v>115</v>
      </c>
      <c r="B426" t="s">
        <v>58</v>
      </c>
      <c r="C426">
        <v>4</v>
      </c>
      <c r="D426" t="s">
        <v>6</v>
      </c>
      <c r="E426" t="s">
        <v>132</v>
      </c>
      <c r="F426" t="s">
        <v>132</v>
      </c>
      <c r="G426">
        <v>0.71722365038560376</v>
      </c>
      <c r="I426">
        <v>1.3434233281373054E-8</v>
      </c>
      <c r="J426">
        <v>0.55673590129471429</v>
      </c>
      <c r="K426">
        <v>1.4607204334993185E-11</v>
      </c>
      <c r="L426">
        <v>1.0204675975900024E-5</v>
      </c>
      <c r="M426">
        <v>0</v>
      </c>
      <c r="N426">
        <v>1.6283271027835631E-14</v>
      </c>
      <c r="O426">
        <v>0</v>
      </c>
      <c r="P426">
        <v>1.5989840914982472E-5</v>
      </c>
      <c r="Q426">
        <v>1</v>
      </c>
      <c r="R426">
        <v>1.5482126510436428E-2</v>
      </c>
      <c r="T426">
        <v>0</v>
      </c>
      <c r="U426">
        <v>0</v>
      </c>
      <c r="V426">
        <v>27.8</v>
      </c>
    </row>
    <row r="427" spans="1:22" x14ac:dyDescent="0.25">
      <c r="A427" t="s">
        <v>115</v>
      </c>
      <c r="B427" t="s">
        <v>12</v>
      </c>
      <c r="C427">
        <v>5</v>
      </c>
      <c r="D427" t="s">
        <v>6</v>
      </c>
      <c r="E427" t="s">
        <v>131</v>
      </c>
      <c r="F427" t="s">
        <v>131</v>
      </c>
      <c r="G427">
        <v>-6.2857142857142909</v>
      </c>
      <c r="I427">
        <v>4.3238756812224999E-5</v>
      </c>
      <c r="J427">
        <v>0.11877090982140903</v>
      </c>
      <c r="K427">
        <v>0.5014158540350826</v>
      </c>
      <c r="L427">
        <v>0.8362588954319492</v>
      </c>
      <c r="M427">
        <v>1.8115869786209754E-4</v>
      </c>
      <c r="N427">
        <v>1</v>
      </c>
      <c r="O427">
        <v>0</v>
      </c>
      <c r="P427">
        <v>3.4966005560624347E-3</v>
      </c>
      <c r="Q427">
        <v>1</v>
      </c>
      <c r="R427">
        <v>0.10790656423570621</v>
      </c>
      <c r="T427">
        <v>0</v>
      </c>
      <c r="U427">
        <v>0</v>
      </c>
      <c r="V427">
        <v>25.700000000000003</v>
      </c>
    </row>
    <row r="428" spans="1:22" x14ac:dyDescent="0.25">
      <c r="A428" t="s">
        <v>115</v>
      </c>
      <c r="B428" t="s">
        <v>41</v>
      </c>
      <c r="C428">
        <v>6</v>
      </c>
      <c r="D428" t="s">
        <v>6</v>
      </c>
      <c r="E428" t="s">
        <v>131</v>
      </c>
      <c r="F428" t="s">
        <v>131</v>
      </c>
      <c r="G428">
        <v>9.3913043478260896</v>
      </c>
      <c r="I428">
        <v>5.115469899526678E-9</v>
      </c>
      <c r="J428">
        <v>0.81861809611599301</v>
      </c>
      <c r="K428">
        <v>0.71979828503787469</v>
      </c>
      <c r="L428">
        <v>1.9122227813170634E-2</v>
      </c>
      <c r="M428">
        <v>8.5795259785470535E-11</v>
      </c>
      <c r="N428">
        <v>0.99190885947150109</v>
      </c>
      <c r="O428">
        <v>0</v>
      </c>
      <c r="P428">
        <v>0.37155762570252659</v>
      </c>
      <c r="Q428">
        <v>1</v>
      </c>
      <c r="R428">
        <v>1.7415145097828821E-2</v>
      </c>
      <c r="T428">
        <v>0</v>
      </c>
      <c r="U428">
        <v>0</v>
      </c>
      <c r="V428">
        <v>22.5</v>
      </c>
    </row>
    <row r="429" spans="1:22" x14ac:dyDescent="0.25">
      <c r="A429" t="s">
        <v>115</v>
      </c>
      <c r="B429" t="s">
        <v>16</v>
      </c>
      <c r="C429">
        <v>7</v>
      </c>
      <c r="D429" t="s">
        <v>6</v>
      </c>
      <c r="E429" t="s">
        <v>133</v>
      </c>
      <c r="F429" t="s">
        <v>133</v>
      </c>
      <c r="G429">
        <v>16.333333333333449</v>
      </c>
      <c r="I429">
        <v>0.18965530550077125</v>
      </c>
      <c r="J429">
        <v>1</v>
      </c>
      <c r="K429">
        <v>0.72287637696795559</v>
      </c>
      <c r="L429">
        <v>0.56861433997984079</v>
      </c>
      <c r="M429">
        <v>0.56861433997984079</v>
      </c>
      <c r="N429">
        <v>2.6848326321971355E-2</v>
      </c>
      <c r="O429">
        <v>2.1858509330341391E-6</v>
      </c>
      <c r="P429">
        <v>0</v>
      </c>
      <c r="Q429">
        <v>1</v>
      </c>
      <c r="R429">
        <v>0.18817396044828322</v>
      </c>
      <c r="T429">
        <v>0</v>
      </c>
      <c r="U429">
        <v>0</v>
      </c>
      <c r="V429">
        <v>5.8</v>
      </c>
    </row>
    <row r="430" spans="1:22" x14ac:dyDescent="0.25">
      <c r="A430" t="s">
        <v>115</v>
      </c>
      <c r="B430" t="s">
        <v>17</v>
      </c>
      <c r="C430">
        <v>8</v>
      </c>
      <c r="D430" t="s">
        <v>6</v>
      </c>
      <c r="E430" t="s">
        <v>133</v>
      </c>
      <c r="F430" t="s">
        <v>131</v>
      </c>
      <c r="G430">
        <v>-0.45864661654135336</v>
      </c>
      <c r="I430">
        <v>0.22086887587877746</v>
      </c>
      <c r="J430">
        <v>1</v>
      </c>
      <c r="K430">
        <v>2.3114173244217939E-2</v>
      </c>
      <c r="L430">
        <v>0.65144811019323201</v>
      </c>
      <c r="M430">
        <v>5.2910317793752881E-9</v>
      </c>
      <c r="N430">
        <v>3.1253888366222782E-11</v>
      </c>
      <c r="O430">
        <v>0</v>
      </c>
      <c r="P430">
        <v>0</v>
      </c>
      <c r="Q430">
        <v>1</v>
      </c>
      <c r="R430">
        <v>0.70448334984668404</v>
      </c>
      <c r="T430">
        <v>0</v>
      </c>
      <c r="U430">
        <v>0</v>
      </c>
      <c r="V430">
        <v>19.299999999999997</v>
      </c>
    </row>
    <row r="431" spans="1:22" x14ac:dyDescent="0.25">
      <c r="A431" t="s">
        <v>115</v>
      </c>
      <c r="B431" t="s">
        <v>18</v>
      </c>
      <c r="C431">
        <v>9</v>
      </c>
      <c r="D431" t="s">
        <v>6</v>
      </c>
      <c r="E431" t="s">
        <v>131</v>
      </c>
      <c r="F431" t="s">
        <v>131</v>
      </c>
      <c r="G431">
        <v>-0.62141491395793536</v>
      </c>
      <c r="I431">
        <v>7.2496358123024564E-10</v>
      </c>
      <c r="J431">
        <v>0</v>
      </c>
      <c r="K431">
        <v>0</v>
      </c>
      <c r="L431">
        <v>0.43602054151914305</v>
      </c>
      <c r="M431">
        <v>4.670153153085721E-12</v>
      </c>
      <c r="N431">
        <v>0</v>
      </c>
      <c r="O431">
        <v>0</v>
      </c>
      <c r="P431">
        <v>0</v>
      </c>
      <c r="Q431">
        <v>1</v>
      </c>
      <c r="R431">
        <v>0.61320977068140525</v>
      </c>
      <c r="T431">
        <v>0</v>
      </c>
      <c r="U431">
        <v>0</v>
      </c>
      <c r="V431">
        <v>22.299999999999997</v>
      </c>
    </row>
    <row r="432" spans="1:22" x14ac:dyDescent="0.25">
      <c r="A432" t="s">
        <v>115</v>
      </c>
      <c r="B432" t="s">
        <v>44</v>
      </c>
      <c r="C432">
        <v>10</v>
      </c>
      <c r="D432" t="s">
        <v>6</v>
      </c>
      <c r="E432" t="s">
        <v>131</v>
      </c>
      <c r="F432" t="s">
        <v>131</v>
      </c>
      <c r="G432">
        <v>-0.46296296296296269</v>
      </c>
      <c r="I432">
        <v>2.1173628920549232E-6</v>
      </c>
      <c r="J432">
        <v>4.078824347789453E-4</v>
      </c>
      <c r="K432">
        <v>0</v>
      </c>
      <c r="L432">
        <v>0.28830663477121204</v>
      </c>
      <c r="M432">
        <v>8.8817841970012523E-16</v>
      </c>
      <c r="N432">
        <v>0</v>
      </c>
      <c r="O432">
        <v>0</v>
      </c>
      <c r="P432">
        <v>0</v>
      </c>
      <c r="Q432">
        <v>1</v>
      </c>
      <c r="R432">
        <v>7.1545465853602858E-2</v>
      </c>
      <c r="T432">
        <v>0</v>
      </c>
      <c r="U432">
        <v>0</v>
      </c>
      <c r="V432">
        <v>28.4</v>
      </c>
    </row>
    <row r="433" spans="1:22" x14ac:dyDescent="0.25">
      <c r="A433" t="s">
        <v>115</v>
      </c>
      <c r="B433" t="s">
        <v>20</v>
      </c>
      <c r="C433">
        <v>11</v>
      </c>
      <c r="D433" t="s">
        <v>6</v>
      </c>
      <c r="E433" t="s">
        <v>134</v>
      </c>
      <c r="F433" t="s">
        <v>131</v>
      </c>
      <c r="G433">
        <v>-0.38848920863309316</v>
      </c>
      <c r="I433">
        <v>0.14893076626702759</v>
      </c>
      <c r="J433">
        <v>0.15488126562955173</v>
      </c>
      <c r="K433">
        <v>3.160879769703584E-5</v>
      </c>
      <c r="L433">
        <v>3.604845462870343E-2</v>
      </c>
      <c r="M433">
        <v>1.450197932110579E-7</v>
      </c>
      <c r="N433">
        <v>1.3527567954696451E-10</v>
      </c>
      <c r="O433">
        <v>6.1424808123367779E-2</v>
      </c>
      <c r="P433">
        <v>0</v>
      </c>
      <c r="Q433">
        <v>1</v>
      </c>
      <c r="R433">
        <v>1</v>
      </c>
      <c r="T433">
        <v>0</v>
      </c>
      <c r="U433">
        <v>0</v>
      </c>
      <c r="V433">
        <v>22.299999999999997</v>
      </c>
    </row>
    <row r="434" spans="1:22" x14ac:dyDescent="0.25">
      <c r="A434" t="s">
        <v>115</v>
      </c>
      <c r="B434" t="s">
        <v>21</v>
      </c>
      <c r="C434">
        <v>12</v>
      </c>
      <c r="D434" t="s">
        <v>6</v>
      </c>
      <c r="E434" t="s">
        <v>132</v>
      </c>
      <c r="F434" t="s">
        <v>133</v>
      </c>
      <c r="G434">
        <v>-0.62608695652173918</v>
      </c>
      <c r="I434">
        <v>8.483658312647066E-2</v>
      </c>
      <c r="J434">
        <v>7.9260320529073169E-9</v>
      </c>
      <c r="K434">
        <v>4.1871449603848115E-2</v>
      </c>
      <c r="L434">
        <v>1.45267523452286E-4</v>
      </c>
      <c r="M434">
        <v>1.2050292497558512E-3</v>
      </c>
      <c r="N434">
        <v>0.135412796056287</v>
      </c>
      <c r="O434">
        <v>1.3263265337866889E-7</v>
      </c>
      <c r="P434">
        <v>0</v>
      </c>
      <c r="Q434">
        <v>1</v>
      </c>
      <c r="R434">
        <v>3.5435853758266265E-3</v>
      </c>
      <c r="T434">
        <v>0</v>
      </c>
      <c r="U434">
        <v>0</v>
      </c>
      <c r="V434">
        <v>22.1</v>
      </c>
    </row>
    <row r="435" spans="1:22" x14ac:dyDescent="0.25">
      <c r="A435" t="s">
        <v>115</v>
      </c>
      <c r="B435" t="s">
        <v>22</v>
      </c>
      <c r="C435">
        <v>13</v>
      </c>
      <c r="D435" t="s">
        <v>6</v>
      </c>
      <c r="E435" t="s">
        <v>131</v>
      </c>
      <c r="F435" t="s">
        <v>133</v>
      </c>
      <c r="G435">
        <v>-8.793969849246222E-2</v>
      </c>
      <c r="I435">
        <v>0.32066524846062239</v>
      </c>
      <c r="J435">
        <v>3.3077072616607417E-3</v>
      </c>
      <c r="K435">
        <v>4.3132164506687332E-13</v>
      </c>
      <c r="L435">
        <v>0.25118070486941535</v>
      </c>
      <c r="M435">
        <v>2.5736450008177297E-11</v>
      </c>
      <c r="N435">
        <v>9.9252610574751543E-8</v>
      </c>
      <c r="O435">
        <v>0.34593423914899291</v>
      </c>
      <c r="P435">
        <v>0</v>
      </c>
      <c r="Q435">
        <v>1</v>
      </c>
      <c r="R435">
        <v>1</v>
      </c>
      <c r="T435">
        <v>0</v>
      </c>
      <c r="U435">
        <v>0</v>
      </c>
      <c r="V435">
        <v>22.1</v>
      </c>
    </row>
    <row r="436" spans="1:22" x14ac:dyDescent="0.25">
      <c r="A436" t="s">
        <v>115</v>
      </c>
      <c r="B436" t="s">
        <v>24</v>
      </c>
      <c r="C436">
        <v>14</v>
      </c>
      <c r="D436" t="s">
        <v>6</v>
      </c>
      <c r="E436" t="s">
        <v>131</v>
      </c>
      <c r="F436" t="s">
        <v>133</v>
      </c>
      <c r="G436">
        <v>1.2500000000000022</v>
      </c>
      <c r="I436">
        <v>0.69223206768554202</v>
      </c>
      <c r="J436">
        <v>1.1013412404281553E-12</v>
      </c>
      <c r="K436">
        <v>1</v>
      </c>
      <c r="L436">
        <v>1.5790810757661719E-4</v>
      </c>
      <c r="M436">
        <v>0</v>
      </c>
      <c r="N436">
        <v>0</v>
      </c>
      <c r="O436">
        <v>2.1725684196116646E-6</v>
      </c>
      <c r="P436">
        <v>0</v>
      </c>
      <c r="Q436">
        <v>1</v>
      </c>
      <c r="R436">
        <v>0.56208435769475573</v>
      </c>
      <c r="T436">
        <v>0</v>
      </c>
      <c r="U436">
        <v>0</v>
      </c>
      <c r="V436">
        <v>22.1</v>
      </c>
    </row>
    <row r="437" spans="1:22" x14ac:dyDescent="0.25">
      <c r="A437" t="s">
        <v>115</v>
      </c>
      <c r="B437" t="s">
        <v>26</v>
      </c>
      <c r="C437">
        <v>15</v>
      </c>
      <c r="D437" t="s">
        <v>6</v>
      </c>
      <c r="E437" t="s">
        <v>131</v>
      </c>
      <c r="F437" t="s">
        <v>131</v>
      </c>
      <c r="G437">
        <v>7.9000000000000252</v>
      </c>
      <c r="I437">
        <v>9.6522874573248735E-2</v>
      </c>
      <c r="J437">
        <v>1.633258453437314E-5</v>
      </c>
      <c r="K437">
        <v>0.69335716634994116</v>
      </c>
      <c r="L437">
        <v>3.6095676841374491E-5</v>
      </c>
      <c r="M437">
        <v>2.5451862839531714E-13</v>
      </c>
      <c r="N437">
        <v>0</v>
      </c>
      <c r="O437">
        <v>0</v>
      </c>
      <c r="P437">
        <v>0</v>
      </c>
      <c r="Q437">
        <v>1</v>
      </c>
      <c r="R437">
        <v>0.53917689477125852</v>
      </c>
      <c r="T437">
        <v>0</v>
      </c>
      <c r="U437">
        <v>0</v>
      </c>
      <c r="V437">
        <v>22.1</v>
      </c>
    </row>
    <row r="438" spans="1:22" x14ac:dyDescent="0.25">
      <c r="A438" t="s">
        <v>115</v>
      </c>
      <c r="B438" t="s">
        <v>28</v>
      </c>
      <c r="C438">
        <v>16</v>
      </c>
      <c r="D438" t="s">
        <v>6</v>
      </c>
      <c r="E438" t="s">
        <v>132</v>
      </c>
      <c r="F438" t="s">
        <v>131</v>
      </c>
      <c r="G438">
        <v>-2.1499999999999986</v>
      </c>
      <c r="I438">
        <v>2.7894884346846283E-7</v>
      </c>
      <c r="J438">
        <v>5.2311919795933193E-7</v>
      </c>
      <c r="K438">
        <v>2.6675649088484046E-2</v>
      </c>
      <c r="L438">
        <v>1.8390104254232636E-11</v>
      </c>
      <c r="M438">
        <v>8.321889261031501E-7</v>
      </c>
      <c r="N438">
        <v>0</v>
      </c>
      <c r="O438">
        <v>0.59290570109540996</v>
      </c>
      <c r="P438">
        <v>0</v>
      </c>
      <c r="Q438">
        <v>1</v>
      </c>
      <c r="R438">
        <v>0.19265283136718075</v>
      </c>
      <c r="T438">
        <v>0</v>
      </c>
      <c r="U438">
        <v>0</v>
      </c>
      <c r="V438">
        <v>22.1</v>
      </c>
    </row>
    <row r="439" spans="1:22" x14ac:dyDescent="0.25">
      <c r="A439" t="s">
        <v>115</v>
      </c>
      <c r="B439" t="s">
        <v>30</v>
      </c>
      <c r="C439">
        <v>17</v>
      </c>
      <c r="D439" t="s">
        <v>6</v>
      </c>
      <c r="E439" t="s">
        <v>132</v>
      </c>
      <c r="F439" t="s">
        <v>131</v>
      </c>
      <c r="G439">
        <v>-0.56400384985563046</v>
      </c>
      <c r="I439">
        <v>0</v>
      </c>
      <c r="J439">
        <v>0</v>
      </c>
      <c r="K439">
        <v>0</v>
      </c>
      <c r="L439">
        <v>1.83135501504735E-2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1.6735961115450781E-3</v>
      </c>
      <c r="T439">
        <v>0</v>
      </c>
      <c r="U439">
        <v>0</v>
      </c>
      <c r="V439">
        <v>10.100000000000001</v>
      </c>
    </row>
    <row r="440" spans="1:22" x14ac:dyDescent="0.25">
      <c r="A440" t="s">
        <v>115</v>
      </c>
      <c r="B440" t="s">
        <v>45</v>
      </c>
      <c r="C440">
        <v>18</v>
      </c>
      <c r="D440" t="s">
        <v>6</v>
      </c>
      <c r="E440" t="s">
        <v>131</v>
      </c>
      <c r="F440" t="s">
        <v>131</v>
      </c>
      <c r="G440">
        <v>-245.00000000000793</v>
      </c>
      <c r="I440">
        <v>1.1153533652219494E-9</v>
      </c>
      <c r="J440">
        <v>3.2939276306542808E-9</v>
      </c>
      <c r="K440">
        <v>1</v>
      </c>
      <c r="L440">
        <v>0.23798922316588034</v>
      </c>
      <c r="M440">
        <v>0.42944815045065521</v>
      </c>
      <c r="N440">
        <v>1.1946996436584811E-7</v>
      </c>
      <c r="O440">
        <v>0</v>
      </c>
      <c r="P440">
        <v>0</v>
      </c>
      <c r="Q440">
        <v>1</v>
      </c>
      <c r="R440">
        <v>0.42944815045065521</v>
      </c>
      <c r="T440">
        <v>0</v>
      </c>
      <c r="U440">
        <v>0</v>
      </c>
      <c r="V440">
        <v>22.4</v>
      </c>
    </row>
    <row r="441" spans="1:22" x14ac:dyDescent="0.25">
      <c r="A441" t="s">
        <v>115</v>
      </c>
      <c r="B441" t="s">
        <v>32</v>
      </c>
      <c r="C441">
        <v>19</v>
      </c>
      <c r="D441" t="s">
        <v>6</v>
      </c>
      <c r="E441" t="s">
        <v>132</v>
      </c>
      <c r="F441" t="s">
        <v>133</v>
      </c>
      <c r="G441">
        <v>-2.9197080291970937E-2</v>
      </c>
      <c r="I441">
        <v>1</v>
      </c>
      <c r="J441">
        <v>0</v>
      </c>
      <c r="K441">
        <v>0</v>
      </c>
      <c r="L441">
        <v>1.5596200103924168E-5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0.64715795386709107</v>
      </c>
      <c r="T441">
        <v>0</v>
      </c>
      <c r="U441">
        <v>0</v>
      </c>
      <c r="V441">
        <v>29.8</v>
      </c>
    </row>
    <row r="442" spans="1:22" x14ac:dyDescent="0.25">
      <c r="A442" t="s">
        <v>115</v>
      </c>
      <c r="B442" t="s">
        <v>55</v>
      </c>
      <c r="C442">
        <v>20</v>
      </c>
      <c r="D442" t="s">
        <v>6</v>
      </c>
      <c r="E442" t="s">
        <v>131</v>
      </c>
      <c r="F442" t="s">
        <v>131</v>
      </c>
      <c r="G442">
        <v>1.4496124031007758</v>
      </c>
      <c r="I442">
        <v>1.2506717286253632E-5</v>
      </c>
      <c r="J442">
        <v>0.18580240134064271</v>
      </c>
      <c r="K442">
        <v>7.8862202978990936E-4</v>
      </c>
      <c r="L442">
        <v>0.1417531275751403</v>
      </c>
      <c r="M442">
        <v>0.60464648764932172</v>
      </c>
      <c r="N442">
        <v>7.4106842599674927E-5</v>
      </c>
      <c r="O442">
        <v>0</v>
      </c>
      <c r="P442">
        <v>0</v>
      </c>
      <c r="Q442">
        <v>1</v>
      </c>
      <c r="R442">
        <v>9.2173169226099458E-2</v>
      </c>
      <c r="T442">
        <v>0</v>
      </c>
      <c r="U442">
        <v>0</v>
      </c>
      <c r="V442">
        <v>27.3</v>
      </c>
    </row>
    <row r="443" spans="1:22" x14ac:dyDescent="0.25">
      <c r="A443" t="s">
        <v>115</v>
      </c>
      <c r="B443" t="s">
        <v>34</v>
      </c>
      <c r="C443">
        <v>21</v>
      </c>
      <c r="D443" t="s">
        <v>6</v>
      </c>
      <c r="E443" t="s">
        <v>131</v>
      </c>
      <c r="F443" t="s">
        <v>133</v>
      </c>
      <c r="G443">
        <v>0.39935064935064951</v>
      </c>
      <c r="I443">
        <v>5.2914282932008394E-3</v>
      </c>
      <c r="J443">
        <v>1.9613940101711101E-14</v>
      </c>
      <c r="K443">
        <v>3.4583447217073626E-13</v>
      </c>
      <c r="L443">
        <v>0.96805869076336393</v>
      </c>
      <c r="M443">
        <v>0.17087130815316354</v>
      </c>
      <c r="N443">
        <v>0.15468325665600266</v>
      </c>
      <c r="O443">
        <v>0</v>
      </c>
      <c r="P443">
        <v>1.6653345369377348E-14</v>
      </c>
      <c r="Q443">
        <v>1</v>
      </c>
      <c r="R443">
        <v>1</v>
      </c>
      <c r="T443">
        <v>1</v>
      </c>
      <c r="U443">
        <v>1</v>
      </c>
      <c r="V443">
        <v>12.9</v>
      </c>
    </row>
    <row r="444" spans="1:22" x14ac:dyDescent="0.25">
      <c r="A444" t="s">
        <v>115</v>
      </c>
      <c r="B444" t="s">
        <v>35</v>
      </c>
      <c r="C444">
        <v>21</v>
      </c>
      <c r="D444" t="s">
        <v>6</v>
      </c>
      <c r="E444" t="s">
        <v>132</v>
      </c>
      <c r="F444" t="s">
        <v>132</v>
      </c>
      <c r="G444">
        <v>1.8528138528138531</v>
      </c>
      <c r="I444">
        <v>0</v>
      </c>
      <c r="J444">
        <v>1.1358625214761118E-2</v>
      </c>
      <c r="K444">
        <v>6.5183907160815124E-9</v>
      </c>
      <c r="L444">
        <v>1.6030684553136609E-5</v>
      </c>
      <c r="M444">
        <v>0.10849663138169041</v>
      </c>
      <c r="N444">
        <v>0</v>
      </c>
      <c r="O444">
        <v>0</v>
      </c>
      <c r="P444">
        <v>1.8485213360008856E-13</v>
      </c>
      <c r="Q444">
        <v>1</v>
      </c>
      <c r="R444">
        <v>1.1945397697046972E-2</v>
      </c>
      <c r="T444">
        <v>1</v>
      </c>
      <c r="U444">
        <v>1</v>
      </c>
      <c r="V444">
        <v>12.7</v>
      </c>
    </row>
    <row r="445" spans="1:22" x14ac:dyDescent="0.25">
      <c r="A445" t="s">
        <v>115</v>
      </c>
      <c r="B445" t="s">
        <v>36</v>
      </c>
      <c r="C445">
        <v>22</v>
      </c>
      <c r="D445" t="s">
        <v>6</v>
      </c>
      <c r="E445" t="s">
        <v>133</v>
      </c>
      <c r="F445" t="s">
        <v>133</v>
      </c>
      <c r="G445">
        <v>-1.4545454545454568</v>
      </c>
      <c r="I445">
        <v>0.41948276723408218</v>
      </c>
      <c r="J445">
        <v>0.86521777103713848</v>
      </c>
      <c r="K445">
        <v>0.65887230469575786</v>
      </c>
      <c r="L445">
        <v>0.70614923920636907</v>
      </c>
      <c r="M445">
        <v>0.13427448149542165</v>
      </c>
      <c r="N445">
        <v>1.95332939793047E-2</v>
      </c>
      <c r="O445">
        <v>0</v>
      </c>
      <c r="P445">
        <v>2.8874947354151637E-4</v>
      </c>
      <c r="Q445">
        <v>1</v>
      </c>
      <c r="R445">
        <v>0.68567252144405066</v>
      </c>
      <c r="T445">
        <v>0</v>
      </c>
      <c r="U445">
        <v>0</v>
      </c>
      <c r="V445">
        <v>25.6</v>
      </c>
    </row>
    <row r="446" spans="1:22" x14ac:dyDescent="0.25">
      <c r="A446" t="s">
        <v>115</v>
      </c>
      <c r="B446" t="s">
        <v>47</v>
      </c>
      <c r="C446">
        <v>23</v>
      </c>
      <c r="D446" t="s">
        <v>6</v>
      </c>
      <c r="E446" t="s">
        <v>131</v>
      </c>
      <c r="F446" t="s">
        <v>131</v>
      </c>
      <c r="G446">
        <v>0.84905660377358494</v>
      </c>
      <c r="I446">
        <v>2.7230091295682435E-5</v>
      </c>
      <c r="J446">
        <v>0.40826918835864062</v>
      </c>
      <c r="K446">
        <v>1.2231285681174597E-4</v>
      </c>
      <c r="L446">
        <v>0.93923823593344358</v>
      </c>
      <c r="M446">
        <v>7.0106082050713781E-8</v>
      </c>
      <c r="N446">
        <v>3.7954203765871203E-3</v>
      </c>
      <c r="O446">
        <v>0</v>
      </c>
      <c r="P446">
        <v>2.2015078652663318E-6</v>
      </c>
      <c r="Q446">
        <v>1</v>
      </c>
      <c r="R446">
        <v>7.7239965227867324E-4</v>
      </c>
      <c r="T446">
        <v>0</v>
      </c>
      <c r="U446">
        <v>0</v>
      </c>
      <c r="V446">
        <v>27.7</v>
      </c>
    </row>
    <row r="447" spans="1:22" x14ac:dyDescent="0.25">
      <c r="A447" t="s">
        <v>115</v>
      </c>
      <c r="B447" t="s">
        <v>39</v>
      </c>
      <c r="C447">
        <v>24</v>
      </c>
      <c r="D447" t="s">
        <v>6</v>
      </c>
      <c r="E447" t="s">
        <v>131</v>
      </c>
      <c r="F447" t="s">
        <v>131</v>
      </c>
      <c r="G447">
        <v>1.1049723756906071</v>
      </c>
      <c r="I447">
        <v>1.4885157732328718E-6</v>
      </c>
      <c r="J447">
        <v>4.495580187534122E-4</v>
      </c>
      <c r="K447">
        <v>7.8399977243570618E-5</v>
      </c>
      <c r="L447">
        <v>0.64018602209229658</v>
      </c>
      <c r="M447">
        <v>1.6336931807359178E-12</v>
      </c>
      <c r="N447">
        <v>1.9135210090000243E-3</v>
      </c>
      <c r="O447">
        <v>0</v>
      </c>
      <c r="P447">
        <v>6.58705188449904E-6</v>
      </c>
      <c r="Q447">
        <v>1</v>
      </c>
      <c r="R447">
        <v>2.6714730865536518E-4</v>
      </c>
      <c r="T447">
        <v>1</v>
      </c>
      <c r="U447">
        <v>1</v>
      </c>
      <c r="V447">
        <v>7.6999999999999993</v>
      </c>
    </row>
    <row r="448" spans="1:22" x14ac:dyDescent="0.25">
      <c r="A448" t="s">
        <v>116</v>
      </c>
      <c r="B448" t="s">
        <v>5</v>
      </c>
      <c r="C448">
        <v>1</v>
      </c>
      <c r="D448" t="s">
        <v>6</v>
      </c>
      <c r="E448" t="s">
        <v>131</v>
      </c>
      <c r="F448" t="s">
        <v>131</v>
      </c>
      <c r="G448">
        <v>-8.6190476190476222</v>
      </c>
      <c r="I448">
        <v>5.8485043522016333E-5</v>
      </c>
      <c r="J448">
        <v>0.58658272543222367</v>
      </c>
      <c r="K448">
        <v>0.66701227614296155</v>
      </c>
      <c r="L448">
        <v>0.27257486983969459</v>
      </c>
      <c r="M448">
        <v>1.1798126609721682E-3</v>
      </c>
      <c r="N448">
        <v>0.58658272543222367</v>
      </c>
      <c r="O448">
        <v>0</v>
      </c>
      <c r="P448">
        <v>1.5590259979103571E-4</v>
      </c>
      <c r="Q448">
        <v>1</v>
      </c>
      <c r="R448">
        <v>0.11216287541164305</v>
      </c>
      <c r="T448">
        <v>0</v>
      </c>
      <c r="U448">
        <v>0</v>
      </c>
      <c r="V448">
        <v>28.3</v>
      </c>
    </row>
    <row r="449" spans="1:22" x14ac:dyDescent="0.25">
      <c r="A449" t="s">
        <v>116</v>
      </c>
      <c r="B449" t="s">
        <v>8</v>
      </c>
      <c r="C449">
        <v>2</v>
      </c>
      <c r="D449" t="s">
        <v>6</v>
      </c>
      <c r="E449" t="s">
        <v>131</v>
      </c>
      <c r="F449" t="s">
        <v>133</v>
      </c>
      <c r="G449">
        <v>0.20121951219512202</v>
      </c>
      <c r="I449">
        <v>5.8546597647186296E-2</v>
      </c>
      <c r="J449">
        <v>0</v>
      </c>
      <c r="K449">
        <v>0</v>
      </c>
      <c r="L449">
        <v>0.5490297368786643</v>
      </c>
      <c r="M449">
        <v>0</v>
      </c>
      <c r="N449">
        <v>0</v>
      </c>
      <c r="O449">
        <v>0</v>
      </c>
      <c r="P449">
        <v>3.3084773406416211E-2</v>
      </c>
      <c r="Q449">
        <v>1</v>
      </c>
      <c r="R449">
        <v>0.99102081770582706</v>
      </c>
      <c r="T449">
        <v>0</v>
      </c>
      <c r="U449">
        <v>0</v>
      </c>
      <c r="V449">
        <v>21.9</v>
      </c>
    </row>
    <row r="450" spans="1:22" x14ac:dyDescent="0.25">
      <c r="A450" t="s">
        <v>116</v>
      </c>
      <c r="B450" t="s">
        <v>11</v>
      </c>
      <c r="C450">
        <v>4</v>
      </c>
      <c r="D450" t="s">
        <v>6</v>
      </c>
      <c r="E450" t="s">
        <v>132</v>
      </c>
      <c r="F450" t="s">
        <v>133</v>
      </c>
      <c r="G450">
        <v>0.24025974025974023</v>
      </c>
      <c r="I450">
        <v>5.0287092752946251E-4</v>
      </c>
      <c r="J450">
        <v>0</v>
      </c>
      <c r="K450">
        <v>0</v>
      </c>
      <c r="L450">
        <v>4.7831748261276535E-2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8.3099442687441336E-2</v>
      </c>
      <c r="T450">
        <v>0</v>
      </c>
      <c r="U450">
        <v>0</v>
      </c>
      <c r="V450">
        <v>19.600000000000001</v>
      </c>
    </row>
    <row r="451" spans="1:22" x14ac:dyDescent="0.25">
      <c r="A451" t="s">
        <v>116</v>
      </c>
      <c r="B451" t="s">
        <v>12</v>
      </c>
      <c r="C451">
        <v>5</v>
      </c>
      <c r="D451" t="s">
        <v>6</v>
      </c>
      <c r="E451" t="s">
        <v>131</v>
      </c>
      <c r="F451" t="s">
        <v>132</v>
      </c>
      <c r="G451">
        <v>1.7037037037037033</v>
      </c>
      <c r="I451">
        <v>1.1496826723966791E-6</v>
      </c>
      <c r="J451">
        <v>1.629179369321454E-2</v>
      </c>
      <c r="K451">
        <v>1.9928284618498198E-2</v>
      </c>
      <c r="L451">
        <v>1</v>
      </c>
      <c r="M451">
        <v>0.40190838379638244</v>
      </c>
      <c r="N451">
        <v>1.4194815087875956E-2</v>
      </c>
      <c r="O451">
        <v>0</v>
      </c>
      <c r="P451">
        <v>6.3928463819677247E-5</v>
      </c>
      <c r="Q451">
        <v>1</v>
      </c>
      <c r="R451">
        <v>4.556771941218872E-2</v>
      </c>
      <c r="T451">
        <v>0</v>
      </c>
      <c r="U451">
        <v>0</v>
      </c>
      <c r="V451">
        <v>10.899999999999997</v>
      </c>
    </row>
    <row r="452" spans="1:22" x14ac:dyDescent="0.25">
      <c r="A452" t="s">
        <v>116</v>
      </c>
      <c r="B452" t="s">
        <v>41</v>
      </c>
      <c r="C452">
        <v>6</v>
      </c>
      <c r="D452" t="s">
        <v>6</v>
      </c>
      <c r="E452" t="s">
        <v>131</v>
      </c>
      <c r="F452" t="s">
        <v>131</v>
      </c>
      <c r="G452">
        <v>-0.22658610271903296</v>
      </c>
      <c r="I452">
        <v>5.8104682935001262E-2</v>
      </c>
      <c r="J452">
        <v>0</v>
      </c>
      <c r="K452">
        <v>0</v>
      </c>
      <c r="L452">
        <v>8.8641943036141452E-2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1.7348686654401639E-2</v>
      </c>
      <c r="T452">
        <v>0</v>
      </c>
      <c r="U452">
        <v>0</v>
      </c>
      <c r="V452">
        <v>10.299999999999999</v>
      </c>
    </row>
    <row r="453" spans="1:22" x14ac:dyDescent="0.25">
      <c r="A453" t="s">
        <v>116</v>
      </c>
      <c r="B453" t="s">
        <v>14</v>
      </c>
      <c r="C453">
        <v>6</v>
      </c>
      <c r="D453" t="s">
        <v>6</v>
      </c>
      <c r="E453" t="s">
        <v>131</v>
      </c>
      <c r="F453" t="s">
        <v>131</v>
      </c>
      <c r="G453">
        <v>-58.000000000000227</v>
      </c>
      <c r="I453">
        <v>5.9866037516176362E-7</v>
      </c>
      <c r="J453">
        <v>0.35590995675741788</v>
      </c>
      <c r="K453">
        <v>1</v>
      </c>
      <c r="L453">
        <v>8.932555808656617E-2</v>
      </c>
      <c r="M453">
        <v>0.35590995675741788</v>
      </c>
      <c r="N453">
        <v>2.6208614346175572E-5</v>
      </c>
      <c r="O453">
        <v>9.5645713571457236E-12</v>
      </c>
      <c r="P453">
        <v>7.7492469351304882E-2</v>
      </c>
      <c r="Q453">
        <v>1</v>
      </c>
      <c r="R453">
        <v>0.3803253173828125</v>
      </c>
      <c r="T453">
        <v>0</v>
      </c>
      <c r="U453">
        <v>0</v>
      </c>
      <c r="V453">
        <v>14.299999999999999</v>
      </c>
    </row>
    <row r="454" spans="1:22" x14ac:dyDescent="0.25">
      <c r="A454" t="s">
        <v>116</v>
      </c>
      <c r="B454" t="s">
        <v>16</v>
      </c>
      <c r="C454">
        <v>7</v>
      </c>
      <c r="D454" t="s">
        <v>6</v>
      </c>
      <c r="E454" t="s">
        <v>132</v>
      </c>
      <c r="F454" t="s">
        <v>131</v>
      </c>
      <c r="G454">
        <v>-0.57107843137254899</v>
      </c>
      <c r="I454">
        <v>1.0011010137803542E-4</v>
      </c>
      <c r="J454">
        <v>0</v>
      </c>
      <c r="K454">
        <v>0</v>
      </c>
      <c r="L454">
        <v>1.0836020772034272E-3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0.24129406776726889</v>
      </c>
      <c r="T454">
        <v>0</v>
      </c>
      <c r="U454">
        <v>0</v>
      </c>
      <c r="V454">
        <v>21.5</v>
      </c>
    </row>
    <row r="455" spans="1:22" x14ac:dyDescent="0.25">
      <c r="A455" t="s">
        <v>116</v>
      </c>
      <c r="B455" t="s">
        <v>17</v>
      </c>
      <c r="C455">
        <v>8</v>
      </c>
      <c r="D455" t="s">
        <v>6</v>
      </c>
      <c r="E455" t="s">
        <v>131</v>
      </c>
      <c r="F455" t="s">
        <v>131</v>
      </c>
      <c r="G455">
        <v>-1.3204747774480712</v>
      </c>
      <c r="I455">
        <v>3.8020063288156185E-11</v>
      </c>
      <c r="J455">
        <v>0</v>
      </c>
      <c r="K455">
        <v>0</v>
      </c>
      <c r="L455">
        <v>0.72939697592989017</v>
      </c>
      <c r="M455">
        <v>6.5318121282113381E-14</v>
      </c>
      <c r="N455">
        <v>0</v>
      </c>
      <c r="O455">
        <v>0</v>
      </c>
      <c r="P455">
        <v>0</v>
      </c>
      <c r="Q455">
        <v>1</v>
      </c>
      <c r="R455">
        <v>1.0037478181014192E-2</v>
      </c>
      <c r="T455">
        <v>0</v>
      </c>
      <c r="U455">
        <v>0</v>
      </c>
      <c r="V455">
        <v>20.799999999999997</v>
      </c>
    </row>
    <row r="456" spans="1:22" x14ac:dyDescent="0.25">
      <c r="A456" t="s">
        <v>116</v>
      </c>
      <c r="B456" t="s">
        <v>18</v>
      </c>
      <c r="C456">
        <v>9</v>
      </c>
      <c r="D456" t="s">
        <v>6</v>
      </c>
      <c r="E456" t="s">
        <v>131</v>
      </c>
      <c r="F456" t="s">
        <v>131</v>
      </c>
      <c r="G456">
        <v>-2.393939393939394</v>
      </c>
      <c r="I456">
        <v>0</v>
      </c>
      <c r="J456">
        <v>0</v>
      </c>
      <c r="K456">
        <v>2.6752859187221627E-11</v>
      </c>
      <c r="L456">
        <v>0.10893888292661186</v>
      </c>
      <c r="M456">
        <v>7.6072884023860514E-7</v>
      </c>
      <c r="N456">
        <v>0</v>
      </c>
      <c r="O456">
        <v>0</v>
      </c>
      <c r="P456">
        <v>0</v>
      </c>
      <c r="Q456">
        <v>1</v>
      </c>
      <c r="R456">
        <v>1.024346535656584E-4</v>
      </c>
      <c r="T456">
        <v>0</v>
      </c>
      <c r="U456">
        <v>0</v>
      </c>
      <c r="V456">
        <v>22.199999999999996</v>
      </c>
    </row>
    <row r="457" spans="1:22" x14ac:dyDescent="0.25">
      <c r="A457" t="s">
        <v>116</v>
      </c>
      <c r="B457" t="s">
        <v>19</v>
      </c>
      <c r="C457">
        <v>10</v>
      </c>
      <c r="D457" t="s">
        <v>6</v>
      </c>
      <c r="E457" t="s">
        <v>131</v>
      </c>
      <c r="F457" t="s">
        <v>133</v>
      </c>
      <c r="G457">
        <v>0.6262626262626263</v>
      </c>
      <c r="I457">
        <v>1.3507713466272738E-14</v>
      </c>
      <c r="J457">
        <v>0</v>
      </c>
      <c r="K457">
        <v>0</v>
      </c>
      <c r="L457">
        <v>0.19830164282533691</v>
      </c>
      <c r="M457">
        <v>0</v>
      </c>
      <c r="N457">
        <v>6.4331968323878239E-10</v>
      </c>
      <c r="O457">
        <v>9.9920072216264089E-15</v>
      </c>
      <c r="P457">
        <v>0</v>
      </c>
      <c r="Q457">
        <v>1</v>
      </c>
      <c r="R457">
        <v>7.4597566011330857E-2</v>
      </c>
      <c r="T457">
        <v>0</v>
      </c>
      <c r="U457">
        <v>0</v>
      </c>
      <c r="V457">
        <v>14.099999999999998</v>
      </c>
    </row>
    <row r="458" spans="1:22" x14ac:dyDescent="0.25">
      <c r="A458" t="s">
        <v>116</v>
      </c>
      <c r="B458" t="s">
        <v>44</v>
      </c>
      <c r="C458">
        <v>10</v>
      </c>
      <c r="D458" t="s">
        <v>6</v>
      </c>
      <c r="E458" t="s">
        <v>132</v>
      </c>
      <c r="F458" t="s">
        <v>131</v>
      </c>
      <c r="G458">
        <v>-0.6612903225806448</v>
      </c>
      <c r="I458">
        <v>1.2537242769156926E-4</v>
      </c>
      <c r="J458">
        <v>0</v>
      </c>
      <c r="K458">
        <v>6.283862319378386E-14</v>
      </c>
      <c r="L458">
        <v>2.998491480795118E-2</v>
      </c>
      <c r="M458">
        <v>4.7681925297027306E-7</v>
      </c>
      <c r="N458">
        <v>2.7755575615628914E-16</v>
      </c>
      <c r="O458">
        <v>0</v>
      </c>
      <c r="P458">
        <v>0</v>
      </c>
      <c r="Q458">
        <v>1</v>
      </c>
      <c r="R458">
        <v>0.2078682864366721</v>
      </c>
      <c r="T458">
        <v>0</v>
      </c>
      <c r="U458">
        <v>0</v>
      </c>
      <c r="V458">
        <v>13.099999999999996</v>
      </c>
    </row>
    <row r="459" spans="1:22" x14ac:dyDescent="0.25">
      <c r="A459" t="s">
        <v>116</v>
      </c>
      <c r="B459" t="s">
        <v>20</v>
      </c>
      <c r="C459">
        <v>11</v>
      </c>
      <c r="D459" t="s">
        <v>6</v>
      </c>
      <c r="E459" t="s">
        <v>132</v>
      </c>
      <c r="F459" t="s">
        <v>131</v>
      </c>
      <c r="G459">
        <v>-3.8661417322834626</v>
      </c>
      <c r="I459">
        <v>0</v>
      </c>
      <c r="J459">
        <v>0</v>
      </c>
      <c r="K459">
        <v>1.1509060454421387E-4</v>
      </c>
      <c r="L459">
        <v>5.3130656200306436E-3</v>
      </c>
      <c r="M459">
        <v>4.6877881576534719E-9</v>
      </c>
      <c r="N459">
        <v>2.1382581514818786E-4</v>
      </c>
      <c r="O459">
        <v>0</v>
      </c>
      <c r="P459">
        <v>0</v>
      </c>
      <c r="Q459">
        <v>1</v>
      </c>
      <c r="R459">
        <v>1.6133398862025906E-2</v>
      </c>
      <c r="T459">
        <v>0</v>
      </c>
      <c r="U459">
        <v>0</v>
      </c>
      <c r="V459">
        <v>25.5</v>
      </c>
    </row>
    <row r="460" spans="1:22" x14ac:dyDescent="0.25">
      <c r="A460" t="s">
        <v>116</v>
      </c>
      <c r="B460" t="s">
        <v>21</v>
      </c>
      <c r="C460">
        <v>12</v>
      </c>
      <c r="D460" t="s">
        <v>6</v>
      </c>
      <c r="E460" t="s">
        <v>131</v>
      </c>
      <c r="F460" t="s">
        <v>131</v>
      </c>
      <c r="G460">
        <v>-6.1818181818181843</v>
      </c>
      <c r="I460">
        <v>1.486387016524926E-6</v>
      </c>
      <c r="J460">
        <v>4.6169609775548182E-5</v>
      </c>
      <c r="K460">
        <v>0.3553403933869318</v>
      </c>
      <c r="L460">
        <v>1.1827473685703065E-4</v>
      </c>
      <c r="M460">
        <v>2.0722672170829054E-7</v>
      </c>
      <c r="N460">
        <v>0.65337956344534065</v>
      </c>
      <c r="O460">
        <v>0</v>
      </c>
      <c r="P460">
        <v>8.8715018664586864E-9</v>
      </c>
      <c r="Q460">
        <v>1</v>
      </c>
      <c r="R460">
        <v>0.5184551219629624</v>
      </c>
      <c r="T460">
        <v>0</v>
      </c>
      <c r="U460">
        <v>0</v>
      </c>
      <c r="V460">
        <v>22.299999999999997</v>
      </c>
    </row>
    <row r="461" spans="1:22" x14ac:dyDescent="0.25">
      <c r="A461" t="s">
        <v>116</v>
      </c>
      <c r="B461" t="s">
        <v>22</v>
      </c>
      <c r="C461">
        <v>13</v>
      </c>
      <c r="D461" t="s">
        <v>6</v>
      </c>
      <c r="E461" t="s">
        <v>132</v>
      </c>
      <c r="F461" t="s">
        <v>131</v>
      </c>
      <c r="G461">
        <v>0.17692307692307691</v>
      </c>
      <c r="I461">
        <v>0.22126731269724753</v>
      </c>
      <c r="J461">
        <v>2.6375956796442779E-6</v>
      </c>
      <c r="K461">
        <v>1.8626211684136251E-11</v>
      </c>
      <c r="L461">
        <v>4.9876347794075571E-4</v>
      </c>
      <c r="M461">
        <v>2.8772767144413791E-6</v>
      </c>
      <c r="N461">
        <v>9.355029451244927E-5</v>
      </c>
      <c r="O461">
        <v>0</v>
      </c>
      <c r="P461">
        <v>1.1102230246251565E-14</v>
      </c>
      <c r="Q461">
        <v>1</v>
      </c>
      <c r="R461">
        <v>0.26636016318661798</v>
      </c>
      <c r="T461">
        <v>0</v>
      </c>
      <c r="U461">
        <v>0</v>
      </c>
      <c r="V461">
        <v>19.899999999999999</v>
      </c>
    </row>
    <row r="462" spans="1:22" x14ac:dyDescent="0.25">
      <c r="A462" t="s">
        <v>116</v>
      </c>
      <c r="B462" t="s">
        <v>24</v>
      </c>
      <c r="C462">
        <v>14</v>
      </c>
      <c r="D462" t="s">
        <v>6</v>
      </c>
      <c r="E462" t="s">
        <v>131</v>
      </c>
      <c r="F462" t="s">
        <v>131</v>
      </c>
      <c r="G462">
        <v>-4.4999999999999991</v>
      </c>
      <c r="I462">
        <v>2.3476799097347607E-6</v>
      </c>
      <c r="J462">
        <v>0.66370890560221818</v>
      </c>
      <c r="K462">
        <v>0.37409617045429966</v>
      </c>
      <c r="L462">
        <v>4.2829289028037287E-2</v>
      </c>
      <c r="M462">
        <v>1.3753088901058419E-6</v>
      </c>
      <c r="N462">
        <v>1</v>
      </c>
      <c r="O462">
        <v>0</v>
      </c>
      <c r="P462">
        <v>1.8727095248575465E-2</v>
      </c>
      <c r="Q462">
        <v>1</v>
      </c>
      <c r="R462">
        <v>9.6251034880015157E-2</v>
      </c>
      <c r="T462">
        <v>0</v>
      </c>
      <c r="U462">
        <v>0</v>
      </c>
      <c r="V462">
        <v>26.7</v>
      </c>
    </row>
    <row r="463" spans="1:22" x14ac:dyDescent="0.25">
      <c r="A463" t="s">
        <v>116</v>
      </c>
      <c r="B463" t="s">
        <v>27</v>
      </c>
      <c r="C463">
        <v>15</v>
      </c>
      <c r="D463" t="s">
        <v>6</v>
      </c>
      <c r="E463" t="s">
        <v>134</v>
      </c>
      <c r="F463" t="s">
        <v>134</v>
      </c>
      <c r="G463">
        <v>0.13939393939393938</v>
      </c>
      <c r="I463">
        <v>0.22587484832698204</v>
      </c>
      <c r="J463">
        <v>0.61911799850760618</v>
      </c>
      <c r="K463">
        <v>1.3432588374939769E-11</v>
      </c>
      <c r="L463">
        <v>1.3156218364309322E-3</v>
      </c>
      <c r="M463">
        <v>0</v>
      </c>
      <c r="N463">
        <v>0</v>
      </c>
      <c r="O463">
        <v>0</v>
      </c>
      <c r="P463">
        <v>9.6951102761400065E-4</v>
      </c>
      <c r="Q463">
        <v>1</v>
      </c>
      <c r="R463">
        <v>0.81221683015148971</v>
      </c>
      <c r="T463">
        <v>0</v>
      </c>
      <c r="U463">
        <v>0</v>
      </c>
      <c r="V463">
        <v>21</v>
      </c>
    </row>
    <row r="464" spans="1:22" x14ac:dyDescent="0.25">
      <c r="A464" t="s">
        <v>116</v>
      </c>
      <c r="B464" t="s">
        <v>28</v>
      </c>
      <c r="C464">
        <v>16</v>
      </c>
      <c r="D464" t="s">
        <v>6</v>
      </c>
      <c r="E464" t="s">
        <v>131</v>
      </c>
      <c r="F464" t="s">
        <v>131</v>
      </c>
      <c r="G464">
        <v>7.777777777777775</v>
      </c>
      <c r="I464">
        <v>2.5938529102376151E-9</v>
      </c>
      <c r="J464">
        <v>1.3882076172762881E-2</v>
      </c>
      <c r="K464">
        <v>0.5480086310518546</v>
      </c>
      <c r="L464">
        <v>0.7745166370756662</v>
      </c>
      <c r="M464">
        <v>1.0856315846297093E-11</v>
      </c>
      <c r="N464">
        <v>0.64277669941078253</v>
      </c>
      <c r="O464">
        <v>0</v>
      </c>
      <c r="P464">
        <v>2.2291820959410291E-2</v>
      </c>
      <c r="Q464">
        <v>1</v>
      </c>
      <c r="R464">
        <v>0.5480086310518546</v>
      </c>
      <c r="T464">
        <v>0</v>
      </c>
      <c r="U464">
        <v>0</v>
      </c>
      <c r="V464">
        <v>21.699999999999996</v>
      </c>
    </row>
    <row r="465" spans="1:22" x14ac:dyDescent="0.25">
      <c r="A465" t="s">
        <v>116</v>
      </c>
      <c r="B465" t="s">
        <v>30</v>
      </c>
      <c r="C465">
        <v>17</v>
      </c>
      <c r="D465" t="s">
        <v>6</v>
      </c>
      <c r="E465" t="s">
        <v>131</v>
      </c>
      <c r="F465" t="s">
        <v>132</v>
      </c>
      <c r="G465">
        <v>0.84496124031007758</v>
      </c>
      <c r="I465">
        <v>7.1112573435394566E-5</v>
      </c>
      <c r="J465">
        <v>0.84800162367091769</v>
      </c>
      <c r="K465">
        <v>8.4341187811531881E-7</v>
      </c>
      <c r="L465">
        <v>1</v>
      </c>
      <c r="M465">
        <v>2.2426112907303342E-3</v>
      </c>
      <c r="N465">
        <v>0.11138671849480641</v>
      </c>
      <c r="O465">
        <v>0</v>
      </c>
      <c r="P465">
        <v>0.84800162367091769</v>
      </c>
      <c r="Q465">
        <v>1</v>
      </c>
      <c r="R465">
        <v>1.1801974484859645E-3</v>
      </c>
      <c r="T465">
        <v>0</v>
      </c>
      <c r="U465">
        <v>0</v>
      </c>
      <c r="V465">
        <v>18.899999999999999</v>
      </c>
    </row>
    <row r="466" spans="1:22" x14ac:dyDescent="0.25">
      <c r="A466" t="s">
        <v>116</v>
      </c>
      <c r="B466" t="s">
        <v>59</v>
      </c>
      <c r="C466">
        <v>19</v>
      </c>
      <c r="D466" t="s">
        <v>6</v>
      </c>
      <c r="E466" t="s">
        <v>132</v>
      </c>
      <c r="F466" t="s">
        <v>133</v>
      </c>
      <c r="G466">
        <v>0.64039408866995073</v>
      </c>
      <c r="I466">
        <v>2.0851601926589564E-9</v>
      </c>
      <c r="J466">
        <v>2.0851601926589564E-9</v>
      </c>
      <c r="K466">
        <v>5.5511151231257827E-16</v>
      </c>
      <c r="L466">
        <v>8.8680095355828104E-4</v>
      </c>
      <c r="M466">
        <v>0</v>
      </c>
      <c r="N466">
        <v>0</v>
      </c>
      <c r="O466">
        <v>0</v>
      </c>
      <c r="P466">
        <v>5.7995235598034308E-8</v>
      </c>
      <c r="Q466">
        <v>1</v>
      </c>
      <c r="R466">
        <v>2.3684169706997826E-2</v>
      </c>
      <c r="T466">
        <v>0</v>
      </c>
      <c r="U466">
        <v>0</v>
      </c>
      <c r="V466">
        <v>15.7</v>
      </c>
    </row>
    <row r="467" spans="1:22" x14ac:dyDescent="0.25">
      <c r="A467" t="s">
        <v>116</v>
      </c>
      <c r="B467" t="s">
        <v>33</v>
      </c>
      <c r="C467">
        <v>20</v>
      </c>
      <c r="D467" t="s">
        <v>6</v>
      </c>
      <c r="E467" t="s">
        <v>132</v>
      </c>
      <c r="F467" t="s">
        <v>133</v>
      </c>
      <c r="G467">
        <v>0.60186915887850467</v>
      </c>
      <c r="I467">
        <v>0</v>
      </c>
      <c r="J467">
        <v>3.0806468487298844E-12</v>
      </c>
      <c r="K467">
        <v>0</v>
      </c>
      <c r="L467">
        <v>7.0063735402460378E-3</v>
      </c>
      <c r="M467">
        <v>2.8017896829586012E-6</v>
      </c>
      <c r="N467">
        <v>8.452513318898033E-9</v>
      </c>
      <c r="O467">
        <v>0</v>
      </c>
      <c r="P467">
        <v>0</v>
      </c>
      <c r="Q467">
        <v>1</v>
      </c>
      <c r="R467">
        <v>6.0853058327314802E-4</v>
      </c>
      <c r="T467">
        <v>0</v>
      </c>
      <c r="U467">
        <v>0</v>
      </c>
      <c r="V467">
        <v>9.1999999999999975</v>
      </c>
    </row>
    <row r="468" spans="1:22" x14ac:dyDescent="0.25">
      <c r="A468" t="s">
        <v>116</v>
      </c>
      <c r="B468" t="s">
        <v>55</v>
      </c>
      <c r="C468">
        <v>20</v>
      </c>
      <c r="D468" t="s">
        <v>6</v>
      </c>
      <c r="E468" t="s">
        <v>133</v>
      </c>
      <c r="F468" t="s">
        <v>133</v>
      </c>
      <c r="G468">
        <v>2.7999999999999954</v>
      </c>
      <c r="I468">
        <v>0.58066985901232149</v>
      </c>
      <c r="J468">
        <v>5.4227284821788589E-2</v>
      </c>
      <c r="K468">
        <v>0.86677959853200837</v>
      </c>
      <c r="L468">
        <v>9.7662370301954127E-7</v>
      </c>
      <c r="M468">
        <v>5.632945068482591E-4</v>
      </c>
      <c r="N468">
        <v>6.4829251725415094E-3</v>
      </c>
      <c r="O468">
        <v>0</v>
      </c>
      <c r="P468">
        <v>0.89165142509637407</v>
      </c>
      <c r="Q468">
        <v>1</v>
      </c>
      <c r="R468">
        <v>5.2453022261754745E-2</v>
      </c>
      <c r="T468">
        <v>0</v>
      </c>
      <c r="U468">
        <v>0</v>
      </c>
      <c r="V468">
        <v>9.1999999999999957</v>
      </c>
    </row>
    <row r="469" spans="1:22" x14ac:dyDescent="0.25">
      <c r="A469" t="s">
        <v>116</v>
      </c>
      <c r="B469" t="s">
        <v>34</v>
      </c>
      <c r="C469">
        <v>21</v>
      </c>
      <c r="D469" t="s">
        <v>6</v>
      </c>
      <c r="E469" t="s">
        <v>132</v>
      </c>
      <c r="F469" t="s">
        <v>131</v>
      </c>
      <c r="G469">
        <v>0.25196850393700782</v>
      </c>
      <c r="I469">
        <v>0.13762381052343314</v>
      </c>
      <c r="J469">
        <v>4.8507463423774766E-7</v>
      </c>
      <c r="K469">
        <v>7.9069528702291336E-10</v>
      </c>
      <c r="L469">
        <v>1.2083682202993866E-9</v>
      </c>
      <c r="M469">
        <v>2.7349356182130674E-4</v>
      </c>
      <c r="N469">
        <v>4.7901852776794929E-2</v>
      </c>
      <c r="O469">
        <v>0</v>
      </c>
      <c r="P469">
        <v>1.3390236142107881E-9</v>
      </c>
      <c r="Q469">
        <v>1</v>
      </c>
      <c r="R469">
        <v>0.90345178968550444</v>
      </c>
      <c r="T469">
        <v>0</v>
      </c>
      <c r="U469">
        <v>0</v>
      </c>
      <c r="V469">
        <v>18.399999999999999</v>
      </c>
    </row>
    <row r="470" spans="1:22" x14ac:dyDescent="0.25">
      <c r="A470" t="s">
        <v>116</v>
      </c>
      <c r="B470" t="s">
        <v>36</v>
      </c>
      <c r="C470">
        <v>22</v>
      </c>
      <c r="D470" t="s">
        <v>6</v>
      </c>
      <c r="E470" t="s">
        <v>131</v>
      </c>
      <c r="F470" t="s">
        <v>131</v>
      </c>
      <c r="G470">
        <v>-0.60330578512396693</v>
      </c>
      <c r="I470">
        <v>3.8931062515244585E-2</v>
      </c>
      <c r="J470">
        <v>9.4236792843625128E-2</v>
      </c>
      <c r="K470">
        <v>7.8891854530619795E-8</v>
      </c>
      <c r="L470">
        <v>0.32165689896032068</v>
      </c>
      <c r="M470">
        <v>9.4236792843625128E-2</v>
      </c>
      <c r="N470">
        <v>9.3774424114734245E-7</v>
      </c>
      <c r="O470">
        <v>0</v>
      </c>
      <c r="P470">
        <v>3.8661708834375474E-8</v>
      </c>
      <c r="Q470">
        <v>1</v>
      </c>
      <c r="R470">
        <v>0.19282791186219297</v>
      </c>
      <c r="T470">
        <v>0</v>
      </c>
      <c r="U470">
        <v>0</v>
      </c>
      <c r="V470">
        <v>27.8</v>
      </c>
    </row>
    <row r="471" spans="1:22" x14ac:dyDescent="0.25">
      <c r="A471" t="s">
        <v>116</v>
      </c>
      <c r="B471" t="s">
        <v>46</v>
      </c>
      <c r="C471">
        <v>22</v>
      </c>
      <c r="D471" t="s">
        <v>6</v>
      </c>
      <c r="E471" t="s">
        <v>132</v>
      </c>
      <c r="F471" t="s">
        <v>132</v>
      </c>
      <c r="G471">
        <v>0.45128205128205134</v>
      </c>
      <c r="I471">
        <v>1.0618403069110698E-3</v>
      </c>
      <c r="J471">
        <v>0.19603637392697548</v>
      </c>
      <c r="K471">
        <v>1.8470031060147107E-10</v>
      </c>
      <c r="L471">
        <v>2.6795277108249138E-10</v>
      </c>
      <c r="M471">
        <v>0</v>
      </c>
      <c r="N471">
        <v>0</v>
      </c>
      <c r="O471">
        <v>0</v>
      </c>
      <c r="P471">
        <v>0.60874157769528425</v>
      </c>
      <c r="Q471">
        <v>1</v>
      </c>
      <c r="R471">
        <v>0.44106662931607254</v>
      </c>
      <c r="T471">
        <v>0</v>
      </c>
      <c r="U471">
        <v>0</v>
      </c>
      <c r="V471">
        <v>27.9</v>
      </c>
    </row>
    <row r="472" spans="1:22" x14ac:dyDescent="0.25">
      <c r="A472" t="s">
        <v>116</v>
      </c>
      <c r="B472" t="s">
        <v>47</v>
      </c>
      <c r="C472">
        <v>23</v>
      </c>
      <c r="D472" t="s">
        <v>6</v>
      </c>
      <c r="E472" t="s">
        <v>132</v>
      </c>
      <c r="F472" t="s">
        <v>132</v>
      </c>
      <c r="G472">
        <v>0.53395061728395066</v>
      </c>
      <c r="I472">
        <v>0</v>
      </c>
      <c r="J472">
        <v>0</v>
      </c>
      <c r="K472">
        <v>0</v>
      </c>
      <c r="L472">
        <v>6.1059388637966601E-3</v>
      </c>
      <c r="M472">
        <v>0</v>
      </c>
      <c r="N472">
        <v>1.2688949732212303E-8</v>
      </c>
      <c r="O472">
        <v>0</v>
      </c>
      <c r="P472">
        <v>0</v>
      </c>
      <c r="Q472">
        <v>1</v>
      </c>
      <c r="R472">
        <v>6.2583962855786157E-4</v>
      </c>
      <c r="T472">
        <v>0</v>
      </c>
      <c r="U472">
        <v>0</v>
      </c>
      <c r="V472">
        <v>30.4</v>
      </c>
    </row>
    <row r="473" spans="1:22" x14ac:dyDescent="0.25">
      <c r="A473" t="s">
        <v>116</v>
      </c>
      <c r="B473" t="s">
        <v>39</v>
      </c>
      <c r="C473">
        <v>24</v>
      </c>
      <c r="D473" t="s">
        <v>6</v>
      </c>
      <c r="E473" t="s">
        <v>132</v>
      </c>
      <c r="F473" t="s">
        <v>133</v>
      </c>
      <c r="G473">
        <v>-0.27913279132791319</v>
      </c>
      <c r="I473">
        <v>9.7495810741356215E-3</v>
      </c>
      <c r="J473">
        <v>0</v>
      </c>
      <c r="K473">
        <v>0</v>
      </c>
      <c r="L473">
        <v>9.9773798165376485E-4</v>
      </c>
      <c r="M473">
        <v>1.0716667590375077E-7</v>
      </c>
      <c r="N473">
        <v>7.9070083813803649E-13</v>
      </c>
      <c r="O473">
        <v>0</v>
      </c>
      <c r="P473">
        <v>0</v>
      </c>
      <c r="Q473">
        <v>1</v>
      </c>
      <c r="R473">
        <v>0.33785599483879097</v>
      </c>
      <c r="T473">
        <v>0</v>
      </c>
      <c r="U473">
        <v>0</v>
      </c>
      <c r="V473">
        <v>22</v>
      </c>
    </row>
    <row r="474" spans="1:22" x14ac:dyDescent="0.25">
      <c r="A474" t="s">
        <v>117</v>
      </c>
      <c r="B474" t="s">
        <v>5</v>
      </c>
      <c r="C474">
        <v>1</v>
      </c>
      <c r="D474" t="s">
        <v>6</v>
      </c>
      <c r="E474" t="s">
        <v>131</v>
      </c>
      <c r="F474" t="s">
        <v>133</v>
      </c>
      <c r="G474">
        <v>0.1777777777777779</v>
      </c>
      <c r="I474">
        <v>0.57705190758550451</v>
      </c>
      <c r="J474">
        <v>3.2855880022220063E-6</v>
      </c>
      <c r="K474">
        <v>5.2477956559530511E-5</v>
      </c>
      <c r="L474">
        <v>0.57705190758550451</v>
      </c>
      <c r="M474">
        <v>0.89481680189377855</v>
      </c>
      <c r="N474">
        <v>1</v>
      </c>
      <c r="O474">
        <v>0</v>
      </c>
      <c r="P474">
        <v>1.3589059335077369E-2</v>
      </c>
      <c r="Q474">
        <v>1</v>
      </c>
      <c r="R474">
        <v>1</v>
      </c>
      <c r="T474">
        <v>0</v>
      </c>
      <c r="U474">
        <v>0</v>
      </c>
      <c r="V474">
        <v>27</v>
      </c>
    </row>
    <row r="475" spans="1:22" x14ac:dyDescent="0.25">
      <c r="A475" t="s">
        <v>117</v>
      </c>
      <c r="B475" t="s">
        <v>9</v>
      </c>
      <c r="C475">
        <v>2</v>
      </c>
      <c r="D475" t="s">
        <v>6</v>
      </c>
      <c r="E475" t="s">
        <v>131</v>
      </c>
      <c r="F475" t="s">
        <v>133</v>
      </c>
      <c r="G475">
        <v>0.17274472168905933</v>
      </c>
      <c r="I475">
        <v>2.1985979591588562E-2</v>
      </c>
      <c r="J475">
        <v>0</v>
      </c>
      <c r="K475">
        <v>0</v>
      </c>
      <c r="L475">
        <v>1</v>
      </c>
      <c r="M475">
        <v>2.19824158875781E-14</v>
      </c>
      <c r="N475">
        <v>2.6039979246957522E-8</v>
      </c>
      <c r="O475">
        <v>0</v>
      </c>
      <c r="P475">
        <v>0</v>
      </c>
      <c r="Q475">
        <v>1</v>
      </c>
      <c r="R475">
        <v>9.5395946300453199E-2</v>
      </c>
      <c r="T475">
        <v>0</v>
      </c>
      <c r="U475">
        <v>0</v>
      </c>
      <c r="V475">
        <v>19.5</v>
      </c>
    </row>
    <row r="476" spans="1:22" x14ac:dyDescent="0.25">
      <c r="A476" t="s">
        <v>117</v>
      </c>
      <c r="B476" t="s">
        <v>10</v>
      </c>
      <c r="C476">
        <v>3</v>
      </c>
      <c r="D476" t="s">
        <v>6</v>
      </c>
      <c r="E476" t="s">
        <v>132</v>
      </c>
      <c r="F476" t="s">
        <v>133</v>
      </c>
      <c r="G476">
        <v>-5.5944055944055972E-2</v>
      </c>
      <c r="I476">
        <v>0.84493956896954303</v>
      </c>
      <c r="J476">
        <v>1.2913465462284224E-2</v>
      </c>
      <c r="K476">
        <v>8.8142181331463121E-8</v>
      </c>
      <c r="L476">
        <v>1.2913465462284224E-2</v>
      </c>
      <c r="M476">
        <v>6.6465351740892708E-13</v>
      </c>
      <c r="N476">
        <v>5.8841820305133297E-14</v>
      </c>
      <c r="O476">
        <v>0</v>
      </c>
      <c r="P476">
        <v>0.84493956896954303</v>
      </c>
      <c r="Q476">
        <v>1</v>
      </c>
      <c r="R476">
        <v>0.4162021532858835</v>
      </c>
      <c r="T476">
        <v>0</v>
      </c>
      <c r="U476">
        <v>0</v>
      </c>
      <c r="V476">
        <v>19.200000000000003</v>
      </c>
    </row>
    <row r="477" spans="1:22" x14ac:dyDescent="0.25">
      <c r="A477" t="s">
        <v>117</v>
      </c>
      <c r="B477" t="s">
        <v>11</v>
      </c>
      <c r="C477">
        <v>4</v>
      </c>
      <c r="D477" t="s">
        <v>6</v>
      </c>
      <c r="E477" t="s">
        <v>131</v>
      </c>
      <c r="F477" t="s">
        <v>131</v>
      </c>
      <c r="G477">
        <v>-21.749999999999993</v>
      </c>
      <c r="I477">
        <v>1.9355650693331228E-8</v>
      </c>
      <c r="J477">
        <v>0.12521493364799796</v>
      </c>
      <c r="K477">
        <v>0.73022647224886228</v>
      </c>
      <c r="L477">
        <v>0.73022647224886228</v>
      </c>
      <c r="M477">
        <v>1.8542697007480533E-9</v>
      </c>
      <c r="N477">
        <v>0</v>
      </c>
      <c r="O477">
        <v>0</v>
      </c>
      <c r="P477">
        <v>1.0206373527676948E-3</v>
      </c>
      <c r="Q477">
        <v>1</v>
      </c>
      <c r="R477">
        <v>0.2386433909771021</v>
      </c>
      <c r="T477">
        <v>0</v>
      </c>
      <c r="U477">
        <v>0</v>
      </c>
      <c r="V477">
        <v>19.600000000000001</v>
      </c>
    </row>
    <row r="478" spans="1:22" x14ac:dyDescent="0.25">
      <c r="A478" t="s">
        <v>117</v>
      </c>
      <c r="B478" t="s">
        <v>12</v>
      </c>
      <c r="C478">
        <v>5</v>
      </c>
      <c r="D478" t="s">
        <v>6</v>
      </c>
      <c r="E478" t="s">
        <v>131</v>
      </c>
      <c r="F478" t="s">
        <v>131</v>
      </c>
      <c r="G478">
        <v>-1.1127819548872178</v>
      </c>
      <c r="I478">
        <v>5.5238186247308363E-9</v>
      </c>
      <c r="J478">
        <v>0</v>
      </c>
      <c r="K478">
        <v>1.1842378929335004E-14</v>
      </c>
      <c r="L478">
        <v>0.58041145241427394</v>
      </c>
      <c r="M478">
        <v>3.0409506241202006E-2</v>
      </c>
      <c r="N478">
        <v>1.5792922525292852E-13</v>
      </c>
      <c r="O478">
        <v>0</v>
      </c>
      <c r="P478">
        <v>1.0067058298091069E-11</v>
      </c>
      <c r="Q478">
        <v>1</v>
      </c>
      <c r="R478">
        <v>6.2963333811651345E-3</v>
      </c>
      <c r="T478">
        <v>0</v>
      </c>
      <c r="U478">
        <v>0</v>
      </c>
      <c r="V478">
        <v>26.6</v>
      </c>
    </row>
    <row r="479" spans="1:22" x14ac:dyDescent="0.25">
      <c r="A479" t="s">
        <v>117</v>
      </c>
      <c r="B479" t="s">
        <v>41</v>
      </c>
      <c r="C479">
        <v>6</v>
      </c>
      <c r="D479" t="s">
        <v>6</v>
      </c>
      <c r="E479" t="s">
        <v>132</v>
      </c>
      <c r="F479" t="s">
        <v>131</v>
      </c>
      <c r="G479">
        <v>-1.4129554655870444</v>
      </c>
      <c r="I479">
        <v>4.265809927517239E-11</v>
      </c>
      <c r="J479">
        <v>0</v>
      </c>
      <c r="K479">
        <v>1.6498310654152907E-10</v>
      </c>
      <c r="L479">
        <v>4.036890247011149E-4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3.8615878165547558E-3</v>
      </c>
      <c r="T479">
        <v>0</v>
      </c>
      <c r="U479">
        <v>0</v>
      </c>
      <c r="V479">
        <v>27.099999999999998</v>
      </c>
    </row>
    <row r="480" spans="1:22" x14ac:dyDescent="0.25">
      <c r="A480" t="s">
        <v>117</v>
      </c>
      <c r="B480" t="s">
        <v>16</v>
      </c>
      <c r="C480">
        <v>7</v>
      </c>
      <c r="D480" t="s">
        <v>6</v>
      </c>
      <c r="E480" t="s">
        <v>131</v>
      </c>
      <c r="F480" t="s">
        <v>131</v>
      </c>
      <c r="G480">
        <v>-1.0868055555555558</v>
      </c>
      <c r="I480">
        <v>7.2614280866023506E-7</v>
      </c>
      <c r="J480">
        <v>0</v>
      </c>
      <c r="K480">
        <v>3.6714853379749002E-11</v>
      </c>
      <c r="L480">
        <v>0.26479820600830467</v>
      </c>
      <c r="M480">
        <v>8.9395742571988071E-6</v>
      </c>
      <c r="N480">
        <v>0</v>
      </c>
      <c r="O480">
        <v>0</v>
      </c>
      <c r="P480">
        <v>0</v>
      </c>
      <c r="Q480">
        <v>1</v>
      </c>
      <c r="R480">
        <v>1.6624548074384016E-2</v>
      </c>
      <c r="T480">
        <v>0</v>
      </c>
      <c r="U480">
        <v>0</v>
      </c>
      <c r="V480">
        <v>21</v>
      </c>
    </row>
    <row r="481" spans="1:22" x14ac:dyDescent="0.25">
      <c r="A481" t="s">
        <v>117</v>
      </c>
      <c r="B481" t="s">
        <v>17</v>
      </c>
      <c r="C481">
        <v>8</v>
      </c>
      <c r="D481" t="s">
        <v>6</v>
      </c>
      <c r="E481" t="s">
        <v>131</v>
      </c>
      <c r="F481" t="s">
        <v>131</v>
      </c>
      <c r="G481">
        <v>-2.1274509803921564</v>
      </c>
      <c r="I481">
        <v>2.4424906541753444E-15</v>
      </c>
      <c r="J481">
        <v>0</v>
      </c>
      <c r="K481">
        <v>8.6798457310521826E-10</v>
      </c>
      <c r="L481">
        <v>0.68041096841939785</v>
      </c>
      <c r="M481">
        <v>4.0729559957565697E-5</v>
      </c>
      <c r="N481">
        <v>0</v>
      </c>
      <c r="O481">
        <v>0</v>
      </c>
      <c r="P481">
        <v>0</v>
      </c>
      <c r="Q481">
        <v>1</v>
      </c>
      <c r="R481">
        <v>1.3658520541149216E-2</v>
      </c>
      <c r="T481">
        <v>0</v>
      </c>
      <c r="U481">
        <v>0</v>
      </c>
      <c r="V481">
        <v>19</v>
      </c>
    </row>
    <row r="482" spans="1:22" x14ac:dyDescent="0.25">
      <c r="A482" t="s">
        <v>117</v>
      </c>
      <c r="B482" t="s">
        <v>43</v>
      </c>
      <c r="C482">
        <v>9</v>
      </c>
      <c r="D482" t="s">
        <v>6</v>
      </c>
      <c r="E482" t="s">
        <v>131</v>
      </c>
      <c r="F482" t="s">
        <v>131</v>
      </c>
      <c r="G482">
        <v>-1.6542553191489364</v>
      </c>
      <c r="I482">
        <v>8.065492718145606E-12</v>
      </c>
      <c r="J482">
        <v>0</v>
      </c>
      <c r="K482">
        <v>8.382996676455553E-7</v>
      </c>
      <c r="L482">
        <v>0.75941879915604249</v>
      </c>
      <c r="M482">
        <v>0.75148013391857971</v>
      </c>
      <c r="N482">
        <v>1.2643770475051497E-9</v>
      </c>
      <c r="O482">
        <v>0</v>
      </c>
      <c r="P482">
        <v>0</v>
      </c>
      <c r="Q482">
        <v>1</v>
      </c>
      <c r="R482">
        <v>4.3420943830280959E-2</v>
      </c>
      <c r="T482">
        <v>0</v>
      </c>
      <c r="U482">
        <v>0</v>
      </c>
      <c r="V482">
        <v>19.2</v>
      </c>
    </row>
    <row r="483" spans="1:22" x14ac:dyDescent="0.25">
      <c r="A483" t="s">
        <v>117</v>
      </c>
      <c r="B483" t="s">
        <v>64</v>
      </c>
      <c r="C483">
        <v>10</v>
      </c>
      <c r="D483" t="s">
        <v>6</v>
      </c>
      <c r="E483" t="s">
        <v>132</v>
      </c>
      <c r="F483" t="s">
        <v>132</v>
      </c>
      <c r="G483">
        <v>1.6347826086956518</v>
      </c>
      <c r="I483">
        <v>4.7237813660672145E-9</v>
      </c>
      <c r="J483">
        <v>1.0484863680049195E-6</v>
      </c>
      <c r="K483">
        <v>2.8444171709535962E-4</v>
      </c>
      <c r="L483">
        <v>4.6718663595513021E-6</v>
      </c>
      <c r="M483">
        <v>0</v>
      </c>
      <c r="N483">
        <v>2.8444171709535962E-4</v>
      </c>
      <c r="O483">
        <v>0</v>
      </c>
      <c r="P483">
        <v>0.67431197046109226</v>
      </c>
      <c r="Q483">
        <v>1</v>
      </c>
      <c r="R483">
        <v>0.22170928971999238</v>
      </c>
      <c r="T483">
        <v>0</v>
      </c>
      <c r="U483">
        <v>0</v>
      </c>
      <c r="V483">
        <v>14.799999999999999</v>
      </c>
    </row>
    <row r="484" spans="1:22" x14ac:dyDescent="0.25">
      <c r="A484" t="s">
        <v>117</v>
      </c>
      <c r="B484" t="s">
        <v>20</v>
      </c>
      <c r="C484">
        <v>11</v>
      </c>
      <c r="D484" t="s">
        <v>6</v>
      </c>
      <c r="E484" t="s">
        <v>131</v>
      </c>
      <c r="F484" t="s">
        <v>131</v>
      </c>
      <c r="G484">
        <v>-1.2333333333333332</v>
      </c>
      <c r="I484">
        <v>1.3200650883560261E-4</v>
      </c>
      <c r="J484">
        <v>2.594765513563857E-9</v>
      </c>
      <c r="K484">
        <v>4.3947334245175718E-4</v>
      </c>
      <c r="L484">
        <v>5.7235125593612934E-2</v>
      </c>
      <c r="M484">
        <v>0.16628229690411298</v>
      </c>
      <c r="N484">
        <v>2.8104633666249379E-2</v>
      </c>
      <c r="O484">
        <v>0</v>
      </c>
      <c r="P484">
        <v>3.3306690738754696E-15</v>
      </c>
      <c r="Q484">
        <v>1</v>
      </c>
      <c r="R484">
        <v>2.2580571583799374E-2</v>
      </c>
      <c r="T484">
        <v>0</v>
      </c>
      <c r="U484">
        <v>0</v>
      </c>
      <c r="V484">
        <v>22</v>
      </c>
    </row>
    <row r="485" spans="1:22" x14ac:dyDescent="0.25">
      <c r="A485" t="s">
        <v>117</v>
      </c>
      <c r="B485" t="s">
        <v>21</v>
      </c>
      <c r="C485">
        <v>12</v>
      </c>
      <c r="D485" t="s">
        <v>6</v>
      </c>
      <c r="E485" t="s">
        <v>131</v>
      </c>
      <c r="F485" t="s">
        <v>133</v>
      </c>
      <c r="G485">
        <v>-5.5555555555556149E-2</v>
      </c>
      <c r="I485">
        <v>0.92496923311583745</v>
      </c>
      <c r="J485">
        <v>3.973898886511229E-5</v>
      </c>
      <c r="K485">
        <v>0.55804598904393865</v>
      </c>
      <c r="L485">
        <v>1.7018889541420279E-4</v>
      </c>
      <c r="M485">
        <v>2.6109145767497975E-2</v>
      </c>
      <c r="N485">
        <v>4.4307539383248322E-2</v>
      </c>
      <c r="O485">
        <v>0</v>
      </c>
      <c r="P485">
        <v>2.6591482462784422E-4</v>
      </c>
      <c r="Q485">
        <v>1</v>
      </c>
      <c r="R485">
        <v>2.5191099670558437E-2</v>
      </c>
      <c r="T485">
        <v>0</v>
      </c>
      <c r="U485">
        <v>0</v>
      </c>
      <c r="V485">
        <v>21.9</v>
      </c>
    </row>
    <row r="486" spans="1:22" x14ac:dyDescent="0.25">
      <c r="A486" t="s">
        <v>117</v>
      </c>
      <c r="B486" t="s">
        <v>96</v>
      </c>
      <c r="C486">
        <v>13</v>
      </c>
      <c r="D486" t="s">
        <v>6</v>
      </c>
      <c r="E486" t="s">
        <v>133</v>
      </c>
      <c r="F486" t="s">
        <v>133</v>
      </c>
      <c r="G486">
        <v>-0.36111111111111105</v>
      </c>
      <c r="I486">
        <v>0.38972849645873026</v>
      </c>
      <c r="J486">
        <v>0.2531625732355538</v>
      </c>
      <c r="K486">
        <v>0.23872898187732972</v>
      </c>
      <c r="L486">
        <v>0.2531625732355538</v>
      </c>
      <c r="M486">
        <v>0.38972849645873026</v>
      </c>
      <c r="N486">
        <v>0.23872898187732972</v>
      </c>
      <c r="O486">
        <v>0</v>
      </c>
      <c r="P486">
        <v>0.38972849645873026</v>
      </c>
      <c r="Q486">
        <v>1</v>
      </c>
      <c r="R486">
        <v>0.85215986435260527</v>
      </c>
      <c r="T486">
        <v>0</v>
      </c>
      <c r="U486">
        <v>0</v>
      </c>
      <c r="V486">
        <v>5.9</v>
      </c>
    </row>
    <row r="487" spans="1:22" x14ac:dyDescent="0.25">
      <c r="A487" t="s">
        <v>117</v>
      </c>
      <c r="B487" t="s">
        <v>25</v>
      </c>
      <c r="C487">
        <v>14</v>
      </c>
      <c r="D487" t="s">
        <v>6</v>
      </c>
      <c r="E487" t="s">
        <v>134</v>
      </c>
      <c r="F487" t="s">
        <v>134</v>
      </c>
      <c r="G487">
        <v>0.31428571428571411</v>
      </c>
      <c r="I487">
        <v>0.41770609996044589</v>
      </c>
      <c r="J487">
        <v>1</v>
      </c>
      <c r="K487">
        <v>4.1046392350312377E-3</v>
      </c>
      <c r="L487">
        <v>1.3574105663221408E-2</v>
      </c>
      <c r="M487">
        <v>1.2102387425549921E-8</v>
      </c>
      <c r="N487">
        <v>6.2642151636242245E-6</v>
      </c>
      <c r="O487">
        <v>0</v>
      </c>
      <c r="P487">
        <v>0.90658547179466697</v>
      </c>
      <c r="Q487">
        <v>1</v>
      </c>
      <c r="R487">
        <v>2.0095499508174242E-3</v>
      </c>
      <c r="T487">
        <v>0</v>
      </c>
      <c r="U487">
        <v>0</v>
      </c>
      <c r="V487">
        <v>28.599999999999998</v>
      </c>
    </row>
    <row r="488" spans="1:22" x14ac:dyDescent="0.25">
      <c r="A488" t="s">
        <v>117</v>
      </c>
      <c r="B488" t="s">
        <v>28</v>
      </c>
      <c r="C488">
        <v>16</v>
      </c>
      <c r="D488" t="s">
        <v>6</v>
      </c>
      <c r="E488" t="s">
        <v>133</v>
      </c>
      <c r="F488" t="s">
        <v>133</v>
      </c>
      <c r="G488">
        <v>3.5714285714284706E-2</v>
      </c>
      <c r="I488">
        <v>1</v>
      </c>
      <c r="J488">
        <v>0.31989476089935098</v>
      </c>
      <c r="K488">
        <v>0.23237973808557477</v>
      </c>
      <c r="L488">
        <v>0.83092471169671001</v>
      </c>
      <c r="M488">
        <v>4.2506589677859807E-4</v>
      </c>
      <c r="N488">
        <v>1.9176177321555965E-4</v>
      </c>
      <c r="O488">
        <v>0</v>
      </c>
      <c r="P488">
        <v>0.23237973808557477</v>
      </c>
      <c r="Q488">
        <v>1</v>
      </c>
      <c r="R488">
        <v>0.54252474827602004</v>
      </c>
      <c r="T488">
        <v>0</v>
      </c>
      <c r="U488">
        <v>0</v>
      </c>
      <c r="V488">
        <v>22.299999999999997</v>
      </c>
    </row>
    <row r="489" spans="1:22" x14ac:dyDescent="0.25">
      <c r="A489" t="s">
        <v>117</v>
      </c>
      <c r="B489" t="s">
        <v>30</v>
      </c>
      <c r="C489">
        <v>17</v>
      </c>
      <c r="D489" t="s">
        <v>6</v>
      </c>
      <c r="E489" t="s">
        <v>132</v>
      </c>
      <c r="F489" t="s">
        <v>132</v>
      </c>
      <c r="G489">
        <v>0.91860465116279078</v>
      </c>
      <c r="I489">
        <v>3.0812278367653434E-7</v>
      </c>
      <c r="J489">
        <v>0.72229741291464089</v>
      </c>
      <c r="K489">
        <v>7.0760794631160223E-8</v>
      </c>
      <c r="L489">
        <v>6.7016823235066525E-5</v>
      </c>
      <c r="M489">
        <v>4.6657122609872204E-12</v>
      </c>
      <c r="N489">
        <v>3.4009194958265487E-2</v>
      </c>
      <c r="O489">
        <v>0</v>
      </c>
      <c r="P489">
        <v>1.7542984219534596E-2</v>
      </c>
      <c r="Q489">
        <v>1</v>
      </c>
      <c r="R489">
        <v>5.7196098159286862E-2</v>
      </c>
      <c r="T489">
        <v>0</v>
      </c>
      <c r="U489">
        <v>0</v>
      </c>
      <c r="V489">
        <v>22.299999999999997</v>
      </c>
    </row>
    <row r="490" spans="1:22" x14ac:dyDescent="0.25">
      <c r="A490" t="s">
        <v>117</v>
      </c>
      <c r="B490" t="s">
        <v>45</v>
      </c>
      <c r="C490">
        <v>18</v>
      </c>
      <c r="D490" t="s">
        <v>6</v>
      </c>
      <c r="E490" t="s">
        <v>132</v>
      </c>
      <c r="F490" t="s">
        <v>132</v>
      </c>
      <c r="G490">
        <v>2.5454545454545459</v>
      </c>
      <c r="I490">
        <v>2.9777679211306918E-8</v>
      </c>
      <c r="J490">
        <v>0.18327727909115904</v>
      </c>
      <c r="K490">
        <v>1.0530898653504281E-2</v>
      </c>
      <c r="L490">
        <v>3.1250248566212502E-3</v>
      </c>
      <c r="M490">
        <v>0</v>
      </c>
      <c r="N490">
        <v>2.9777679211306918E-8</v>
      </c>
      <c r="O490">
        <v>0</v>
      </c>
      <c r="P490">
        <v>1.7100884726234229E-2</v>
      </c>
      <c r="Q490">
        <v>1</v>
      </c>
      <c r="R490">
        <v>7.1939609072988187E-2</v>
      </c>
      <c r="T490">
        <v>0</v>
      </c>
      <c r="U490">
        <v>0</v>
      </c>
      <c r="V490">
        <v>19</v>
      </c>
    </row>
    <row r="491" spans="1:22" x14ac:dyDescent="0.25">
      <c r="A491" t="s">
        <v>117</v>
      </c>
      <c r="B491" t="s">
        <v>59</v>
      </c>
      <c r="C491">
        <v>19</v>
      </c>
      <c r="D491" t="s">
        <v>6</v>
      </c>
      <c r="E491" t="s">
        <v>132</v>
      </c>
      <c r="F491" t="s">
        <v>132</v>
      </c>
      <c r="G491">
        <v>0.82500000000000018</v>
      </c>
      <c r="I491">
        <v>3.3458721533422397E-3</v>
      </c>
      <c r="J491">
        <v>0.23207781188408313</v>
      </c>
      <c r="K491">
        <v>7.0213758293435902E-4</v>
      </c>
      <c r="L491">
        <v>3.888162292131625E-9</v>
      </c>
      <c r="M491">
        <v>3.1641356201816961E-14</v>
      </c>
      <c r="N491">
        <v>1.1557773256972346E-9</v>
      </c>
      <c r="O491">
        <v>0</v>
      </c>
      <c r="P491">
        <v>8.4739252357727657E-4</v>
      </c>
      <c r="Q491">
        <v>1</v>
      </c>
      <c r="R491">
        <v>0.97166960434309779</v>
      </c>
      <c r="T491">
        <v>0</v>
      </c>
      <c r="U491">
        <v>0</v>
      </c>
      <c r="V491">
        <v>14.499999999999998</v>
      </c>
    </row>
    <row r="492" spans="1:22" x14ac:dyDescent="0.25">
      <c r="A492" t="s">
        <v>117</v>
      </c>
      <c r="B492" t="s">
        <v>33</v>
      </c>
      <c r="C492">
        <v>20</v>
      </c>
      <c r="D492" t="s">
        <v>6</v>
      </c>
      <c r="E492" t="s">
        <v>132</v>
      </c>
      <c r="F492" t="s">
        <v>133</v>
      </c>
      <c r="G492">
        <v>6.6666666666666388E-2</v>
      </c>
      <c r="I492">
        <v>0.60206454512017293</v>
      </c>
      <c r="J492">
        <v>6.6083363501596402E-3</v>
      </c>
      <c r="K492">
        <v>0</v>
      </c>
      <c r="L492">
        <v>8.751651070467345E-5</v>
      </c>
      <c r="M492">
        <v>0</v>
      </c>
      <c r="N492">
        <v>0</v>
      </c>
      <c r="O492">
        <v>0</v>
      </c>
      <c r="P492">
        <v>1.6209256159527285E-14</v>
      </c>
      <c r="Q492">
        <v>1</v>
      </c>
      <c r="R492">
        <v>0.24356737962558439</v>
      </c>
      <c r="T492">
        <v>0</v>
      </c>
      <c r="U492">
        <v>0</v>
      </c>
      <c r="V492">
        <v>17.5</v>
      </c>
    </row>
    <row r="493" spans="1:22" x14ac:dyDescent="0.25">
      <c r="A493" t="s">
        <v>117</v>
      </c>
      <c r="B493" t="s">
        <v>92</v>
      </c>
      <c r="C493">
        <v>21</v>
      </c>
      <c r="D493" t="s">
        <v>6</v>
      </c>
      <c r="E493" t="s">
        <v>132</v>
      </c>
      <c r="F493" t="s">
        <v>132</v>
      </c>
      <c r="G493">
        <v>0.46666666666666656</v>
      </c>
      <c r="I493">
        <v>4.2877881891278946E-4</v>
      </c>
      <c r="J493">
        <v>0.4427376499789859</v>
      </c>
      <c r="K493">
        <v>4.5674443260868003E-6</v>
      </c>
      <c r="L493">
        <v>1.7180809107262909E-3</v>
      </c>
      <c r="M493">
        <v>8.5631009737463515E-5</v>
      </c>
      <c r="N493">
        <v>3.6382674650781155E-10</v>
      </c>
      <c r="O493">
        <v>0</v>
      </c>
      <c r="P493">
        <v>5.5511151231257827E-16</v>
      </c>
      <c r="Q493">
        <v>1</v>
      </c>
      <c r="R493">
        <v>0.11670273636198575</v>
      </c>
      <c r="T493">
        <v>0</v>
      </c>
      <c r="U493">
        <v>0</v>
      </c>
      <c r="V493">
        <v>11.599999999999996</v>
      </c>
    </row>
    <row r="494" spans="1:22" x14ac:dyDescent="0.25">
      <c r="A494" t="s">
        <v>117</v>
      </c>
      <c r="B494" t="s">
        <v>36</v>
      </c>
      <c r="C494">
        <v>22</v>
      </c>
      <c r="D494" t="s">
        <v>6</v>
      </c>
      <c r="E494" t="s">
        <v>132</v>
      </c>
      <c r="F494" t="s">
        <v>132</v>
      </c>
      <c r="G494">
        <v>0.87878787878787867</v>
      </c>
      <c r="I494">
        <v>8.4949787836167509E-5</v>
      </c>
      <c r="J494">
        <v>4.4738657223319933E-10</v>
      </c>
      <c r="K494">
        <v>1.3944106150286656E-2</v>
      </c>
      <c r="L494">
        <v>1.2818851055973468E-5</v>
      </c>
      <c r="M494">
        <v>1.1170120280455467E-2</v>
      </c>
      <c r="N494">
        <v>9.8848336923159279E-11</v>
      </c>
      <c r="O494">
        <v>0</v>
      </c>
      <c r="P494">
        <v>6.4717675662961938E-11</v>
      </c>
      <c r="Q494">
        <v>1</v>
      </c>
      <c r="R494">
        <v>0.53548456300634339</v>
      </c>
      <c r="T494">
        <v>0</v>
      </c>
      <c r="U494">
        <v>0</v>
      </c>
      <c r="V494">
        <v>14.4</v>
      </c>
    </row>
    <row r="495" spans="1:22" x14ac:dyDescent="0.25">
      <c r="A495" t="s">
        <v>117</v>
      </c>
      <c r="B495" t="s">
        <v>47</v>
      </c>
      <c r="C495">
        <v>23</v>
      </c>
      <c r="D495" t="s">
        <v>6</v>
      </c>
      <c r="E495" t="s">
        <v>131</v>
      </c>
      <c r="F495" t="s">
        <v>132</v>
      </c>
      <c r="G495">
        <v>-6.0714285714285774</v>
      </c>
      <c r="I495">
        <v>2.1404256339008221E-3</v>
      </c>
      <c r="J495">
        <v>2.9391718013410895E-2</v>
      </c>
      <c r="K495">
        <v>0.63064923818840124</v>
      </c>
      <c r="L495">
        <v>0.14730802438436627</v>
      </c>
      <c r="M495">
        <v>7.901776014598294E-3</v>
      </c>
      <c r="N495">
        <v>0.62225889965735826</v>
      </c>
      <c r="O495">
        <v>0</v>
      </c>
      <c r="P495">
        <v>0.84215011524176242</v>
      </c>
      <c r="Q495">
        <v>1</v>
      </c>
      <c r="R495">
        <v>1.3631987630140507E-2</v>
      </c>
      <c r="T495">
        <v>0</v>
      </c>
      <c r="U495">
        <v>0</v>
      </c>
      <c r="V495">
        <v>28.2</v>
      </c>
    </row>
    <row r="496" spans="1:22" x14ac:dyDescent="0.25">
      <c r="A496" t="s">
        <v>117</v>
      </c>
      <c r="B496" t="s">
        <v>39</v>
      </c>
      <c r="C496">
        <v>24</v>
      </c>
      <c r="D496" t="s">
        <v>6</v>
      </c>
      <c r="E496" t="s">
        <v>131</v>
      </c>
      <c r="F496" t="s">
        <v>133</v>
      </c>
      <c r="G496">
        <v>7.8571428571428612</v>
      </c>
      <c r="I496">
        <v>1.1246231196981871E-3</v>
      </c>
      <c r="J496">
        <v>0.87165511336707813</v>
      </c>
      <c r="K496">
        <v>0.80534213390208109</v>
      </c>
      <c r="L496">
        <v>2.4395788045936118E-2</v>
      </c>
      <c r="M496">
        <v>0.77934165479012019</v>
      </c>
      <c r="N496">
        <v>2.2618456863458354E-3</v>
      </c>
      <c r="O496">
        <v>0</v>
      </c>
      <c r="P496">
        <v>0.66063277856728941</v>
      </c>
      <c r="Q496">
        <v>1</v>
      </c>
      <c r="R496">
        <v>0.66063277856728941</v>
      </c>
      <c r="T496">
        <v>0</v>
      </c>
      <c r="U496">
        <v>0</v>
      </c>
      <c r="V496">
        <v>18.100000000000001</v>
      </c>
    </row>
    <row r="497" spans="1:22" x14ac:dyDescent="0.25">
      <c r="A497" t="s">
        <v>118</v>
      </c>
      <c r="B497" t="s">
        <v>5</v>
      </c>
      <c r="C497">
        <v>1</v>
      </c>
      <c r="D497" t="s">
        <v>112</v>
      </c>
      <c r="E497" t="s">
        <v>131</v>
      </c>
      <c r="F497" t="s">
        <v>131</v>
      </c>
      <c r="G497">
        <v>-4.096774193548387</v>
      </c>
      <c r="I497">
        <v>1.9474815116105049E-6</v>
      </c>
      <c r="J497">
        <v>0.56564977931813798</v>
      </c>
      <c r="K497">
        <v>0.24506767001303129</v>
      </c>
      <c r="L497">
        <v>0.67718623650510146</v>
      </c>
      <c r="M497">
        <v>0.67718623650510146</v>
      </c>
      <c r="N497">
        <v>1.1426032342498615E-9</v>
      </c>
      <c r="O497">
        <v>0</v>
      </c>
      <c r="P497">
        <v>0.24506767001303129</v>
      </c>
      <c r="Q497">
        <v>1</v>
      </c>
      <c r="R497">
        <v>0.24506767001303129</v>
      </c>
      <c r="T497">
        <v>0</v>
      </c>
      <c r="U497">
        <v>0</v>
      </c>
      <c r="V497">
        <v>28.6</v>
      </c>
    </row>
    <row r="498" spans="1:22" x14ac:dyDescent="0.25">
      <c r="A498" t="s">
        <v>118</v>
      </c>
      <c r="B498" t="s">
        <v>10</v>
      </c>
      <c r="C498">
        <v>3</v>
      </c>
      <c r="D498" t="s">
        <v>112</v>
      </c>
      <c r="E498" t="s">
        <v>131</v>
      </c>
      <c r="F498" t="s">
        <v>131</v>
      </c>
      <c r="G498">
        <v>-6.202127659574467</v>
      </c>
      <c r="I498">
        <v>0</v>
      </c>
      <c r="J498">
        <v>0.17486091095148745</v>
      </c>
      <c r="K498">
        <v>2.3929772216968459E-3</v>
      </c>
      <c r="L498">
        <v>1</v>
      </c>
      <c r="M498">
        <v>5.3613834291639986E-3</v>
      </c>
      <c r="N498">
        <v>0</v>
      </c>
      <c r="O498">
        <v>0</v>
      </c>
      <c r="P498">
        <v>1.5687307505799181E-2</v>
      </c>
      <c r="Q498">
        <v>1</v>
      </c>
      <c r="R498">
        <v>1.5195177553189998E-4</v>
      </c>
      <c r="T498">
        <v>0</v>
      </c>
      <c r="U498">
        <v>0</v>
      </c>
      <c r="V498">
        <v>27.400000000000002</v>
      </c>
    </row>
    <row r="499" spans="1:22" x14ac:dyDescent="0.25">
      <c r="A499" t="s">
        <v>118</v>
      </c>
      <c r="B499" t="s">
        <v>11</v>
      </c>
      <c r="C499">
        <v>4</v>
      </c>
      <c r="D499" t="s">
        <v>112</v>
      </c>
      <c r="E499" t="s">
        <v>131</v>
      </c>
      <c r="F499" t="s">
        <v>131</v>
      </c>
      <c r="G499">
        <v>-6.2380952380952408</v>
      </c>
      <c r="I499">
        <v>0</v>
      </c>
      <c r="J499">
        <v>0.97580401007403017</v>
      </c>
      <c r="K499">
        <v>5.4565617895167895E-2</v>
      </c>
      <c r="L499">
        <v>8.5679742758588695E-2</v>
      </c>
      <c r="M499">
        <v>0.97580401007403017</v>
      </c>
      <c r="N499">
        <v>0</v>
      </c>
      <c r="O499">
        <v>0</v>
      </c>
      <c r="P499">
        <v>0.97580401007403017</v>
      </c>
      <c r="Q499">
        <v>1</v>
      </c>
      <c r="R499">
        <v>2.7777833260683726E-3</v>
      </c>
      <c r="T499">
        <v>0</v>
      </c>
      <c r="U499">
        <v>0</v>
      </c>
      <c r="V499">
        <v>25.900000000000002</v>
      </c>
    </row>
    <row r="500" spans="1:22" x14ac:dyDescent="0.25">
      <c r="A500" t="s">
        <v>118</v>
      </c>
      <c r="B500" t="s">
        <v>12</v>
      </c>
      <c r="C500">
        <v>5</v>
      </c>
      <c r="D500" t="s">
        <v>112</v>
      </c>
      <c r="E500" t="s">
        <v>131</v>
      </c>
      <c r="F500" t="s">
        <v>131</v>
      </c>
      <c r="G500">
        <v>14.846153846153861</v>
      </c>
      <c r="I500">
        <v>1.103006574965093E-12</v>
      </c>
      <c r="J500">
        <v>0.76117779590233592</v>
      </c>
      <c r="K500">
        <v>0.48245445604890913</v>
      </c>
      <c r="L500">
        <v>0.25472610954068259</v>
      </c>
      <c r="M500">
        <v>1.9193438945408481E-4</v>
      </c>
      <c r="N500">
        <v>1.9193438945408481E-4</v>
      </c>
      <c r="O500">
        <v>0</v>
      </c>
      <c r="P500">
        <v>0.15080572480253537</v>
      </c>
      <c r="Q500">
        <v>1</v>
      </c>
      <c r="R500">
        <v>5.7445974593347104E-2</v>
      </c>
      <c r="T500">
        <v>0</v>
      </c>
      <c r="U500">
        <v>0</v>
      </c>
      <c r="V500">
        <v>27.700000000000003</v>
      </c>
    </row>
    <row r="501" spans="1:22" x14ac:dyDescent="0.25">
      <c r="A501" t="s">
        <v>118</v>
      </c>
      <c r="B501" t="s">
        <v>41</v>
      </c>
      <c r="C501">
        <v>6</v>
      </c>
      <c r="D501" t="s">
        <v>112</v>
      </c>
      <c r="E501" t="s">
        <v>131</v>
      </c>
      <c r="F501" t="s">
        <v>131</v>
      </c>
      <c r="G501">
        <v>6.3225806451612918</v>
      </c>
      <c r="I501">
        <v>1.7541523789077473E-13</v>
      </c>
      <c r="J501">
        <v>0.99858872994867565</v>
      </c>
      <c r="K501">
        <v>0.46939082259829013</v>
      </c>
      <c r="L501">
        <v>0.73702793066676642</v>
      </c>
      <c r="M501">
        <v>4.1968411524040405E-4</v>
      </c>
      <c r="N501">
        <v>4.2904114946451521E-4</v>
      </c>
      <c r="O501">
        <v>0</v>
      </c>
      <c r="P501">
        <v>1.1567236057404617E-2</v>
      </c>
      <c r="Q501">
        <v>1</v>
      </c>
      <c r="R501">
        <v>0.97212242866969889</v>
      </c>
      <c r="T501">
        <v>0</v>
      </c>
      <c r="U501">
        <v>0</v>
      </c>
      <c r="V501">
        <v>27.9</v>
      </c>
    </row>
    <row r="502" spans="1:22" x14ac:dyDescent="0.25">
      <c r="A502" t="s">
        <v>118</v>
      </c>
      <c r="B502" t="s">
        <v>16</v>
      </c>
      <c r="C502">
        <v>7</v>
      </c>
      <c r="D502" t="s">
        <v>112</v>
      </c>
      <c r="E502" t="s">
        <v>131</v>
      </c>
      <c r="F502" t="s">
        <v>131</v>
      </c>
      <c r="G502">
        <v>-2.7804878048780495</v>
      </c>
      <c r="I502">
        <v>4.7863035756989802E-9</v>
      </c>
      <c r="J502">
        <v>0.33683501083030393</v>
      </c>
      <c r="K502">
        <v>1.8687539271764475E-2</v>
      </c>
      <c r="L502">
        <v>0.47534781688972311</v>
      </c>
      <c r="M502">
        <v>1.8687539271764475E-2</v>
      </c>
      <c r="N502">
        <v>8.2100992671030326E-13</v>
      </c>
      <c r="O502">
        <v>0</v>
      </c>
      <c r="P502">
        <v>1.7787073269825981E-6</v>
      </c>
      <c r="Q502">
        <v>1</v>
      </c>
      <c r="R502">
        <v>4.5873848801622409E-2</v>
      </c>
      <c r="T502">
        <v>0</v>
      </c>
      <c r="U502">
        <v>0</v>
      </c>
      <c r="V502">
        <v>27.5</v>
      </c>
    </row>
    <row r="503" spans="1:22" x14ac:dyDescent="0.25">
      <c r="A503" t="s">
        <v>118</v>
      </c>
      <c r="B503" t="s">
        <v>17</v>
      </c>
      <c r="C503">
        <v>8</v>
      </c>
      <c r="D503" t="s">
        <v>112</v>
      </c>
      <c r="E503" t="s">
        <v>131</v>
      </c>
      <c r="F503" t="s">
        <v>131</v>
      </c>
      <c r="G503">
        <v>-1.1634241245136188</v>
      </c>
      <c r="I503">
        <v>6.8949290721320722E-12</v>
      </c>
      <c r="J503">
        <v>3.589675000438751E-5</v>
      </c>
      <c r="K503">
        <v>7.7715611723760958E-15</v>
      </c>
      <c r="L503">
        <v>0.42762779734021678</v>
      </c>
      <c r="M503">
        <v>2.0180777598836446E-5</v>
      </c>
      <c r="N503">
        <v>0</v>
      </c>
      <c r="O503">
        <v>0</v>
      </c>
      <c r="P503">
        <v>2.4757973449140991E-13</v>
      </c>
      <c r="Q503">
        <v>1</v>
      </c>
      <c r="R503">
        <v>0.15065055187822404</v>
      </c>
      <c r="T503">
        <v>1</v>
      </c>
      <c r="U503">
        <v>1</v>
      </c>
      <c r="V503">
        <v>5.5</v>
      </c>
    </row>
    <row r="504" spans="1:22" x14ac:dyDescent="0.25">
      <c r="A504" t="s">
        <v>118</v>
      </c>
      <c r="B504" t="s">
        <v>18</v>
      </c>
      <c r="C504">
        <v>9</v>
      </c>
      <c r="D504" t="s">
        <v>112</v>
      </c>
      <c r="E504" t="s">
        <v>131</v>
      </c>
      <c r="F504" t="s">
        <v>131</v>
      </c>
      <c r="G504">
        <v>-1.1741573033707866</v>
      </c>
      <c r="I504">
        <v>1.4767992606579128E-8</v>
      </c>
      <c r="J504">
        <v>6.3706086660188593E-2</v>
      </c>
      <c r="K504">
        <v>6.3994337606843033E-10</v>
      </c>
      <c r="L504">
        <v>0.15836136720009239</v>
      </c>
      <c r="M504">
        <v>4.2918967974237186E-2</v>
      </c>
      <c r="N504">
        <v>1.2582527612418442E-13</v>
      </c>
      <c r="O504">
        <v>0</v>
      </c>
      <c r="P504">
        <v>0</v>
      </c>
      <c r="Q504">
        <v>1</v>
      </c>
      <c r="R504">
        <v>6.979072516675025E-2</v>
      </c>
      <c r="T504">
        <v>0</v>
      </c>
      <c r="U504">
        <v>0</v>
      </c>
      <c r="V504">
        <v>5.6</v>
      </c>
    </row>
    <row r="505" spans="1:22" x14ac:dyDescent="0.25">
      <c r="A505" t="s">
        <v>118</v>
      </c>
      <c r="B505" t="s">
        <v>19</v>
      </c>
      <c r="C505">
        <v>10</v>
      </c>
      <c r="D505" t="s">
        <v>112</v>
      </c>
      <c r="E505" t="s">
        <v>131</v>
      </c>
      <c r="F505" t="s">
        <v>131</v>
      </c>
      <c r="G505">
        <v>-6.0337837837837895</v>
      </c>
      <c r="I505">
        <v>0</v>
      </c>
      <c r="J505">
        <v>0.28204949398250245</v>
      </c>
      <c r="K505">
        <v>3.3862569416453256E-2</v>
      </c>
      <c r="L505">
        <v>0.89985690163179866</v>
      </c>
      <c r="M505">
        <v>4.6059776468854174E-4</v>
      </c>
      <c r="N505">
        <v>0</v>
      </c>
      <c r="O505">
        <v>0</v>
      </c>
      <c r="P505">
        <v>0</v>
      </c>
      <c r="Q505">
        <v>1</v>
      </c>
      <c r="R505">
        <v>8.8304686681230562E-3</v>
      </c>
      <c r="T505">
        <v>0</v>
      </c>
      <c r="U505">
        <v>0</v>
      </c>
      <c r="V505">
        <v>5.8999999999999995</v>
      </c>
    </row>
    <row r="506" spans="1:22" x14ac:dyDescent="0.25">
      <c r="A506" t="s">
        <v>118</v>
      </c>
      <c r="B506" t="s">
        <v>20</v>
      </c>
      <c r="C506">
        <v>11</v>
      </c>
      <c r="D506" t="s">
        <v>112</v>
      </c>
      <c r="E506" t="s">
        <v>131</v>
      </c>
      <c r="F506" t="s">
        <v>131</v>
      </c>
      <c r="G506">
        <v>-2.8657407407407418</v>
      </c>
      <c r="I506">
        <v>0</v>
      </c>
      <c r="J506">
        <v>0</v>
      </c>
      <c r="K506">
        <v>1.2038518330352115E-12</v>
      </c>
      <c r="L506">
        <v>0.7777881455838872</v>
      </c>
      <c r="M506">
        <v>7.2948258703472597E-8</v>
      </c>
      <c r="N506">
        <v>0</v>
      </c>
      <c r="O506">
        <v>0</v>
      </c>
      <c r="P506">
        <v>0</v>
      </c>
      <c r="Q506">
        <v>1</v>
      </c>
      <c r="R506">
        <v>3.8139273295101361E-7</v>
      </c>
      <c r="T506">
        <v>0</v>
      </c>
      <c r="U506">
        <v>0</v>
      </c>
      <c r="V506">
        <v>25.2</v>
      </c>
    </row>
    <row r="507" spans="1:22" x14ac:dyDescent="0.25">
      <c r="A507" t="s">
        <v>118</v>
      </c>
      <c r="B507" t="s">
        <v>21</v>
      </c>
      <c r="C507">
        <v>12</v>
      </c>
      <c r="D507" t="s">
        <v>112</v>
      </c>
      <c r="E507" t="s">
        <v>131</v>
      </c>
      <c r="F507" t="s">
        <v>131</v>
      </c>
      <c r="G507">
        <v>-31.722222222222204</v>
      </c>
      <c r="I507">
        <v>0</v>
      </c>
      <c r="J507">
        <v>2.127898586810506E-2</v>
      </c>
      <c r="K507">
        <v>0.42308134796028751</v>
      </c>
      <c r="L507">
        <v>0.56049190845036223</v>
      </c>
      <c r="M507">
        <v>1.6245012710291256E-2</v>
      </c>
      <c r="N507">
        <v>0</v>
      </c>
      <c r="O507">
        <v>0</v>
      </c>
      <c r="P507">
        <v>3.634492392601274E-6</v>
      </c>
      <c r="Q507">
        <v>1</v>
      </c>
      <c r="R507">
        <v>4.9774556200419262E-3</v>
      </c>
      <c r="T507">
        <v>0</v>
      </c>
      <c r="U507">
        <v>0</v>
      </c>
      <c r="V507">
        <v>22.4</v>
      </c>
    </row>
    <row r="508" spans="1:22" x14ac:dyDescent="0.25">
      <c r="A508" t="s">
        <v>118</v>
      </c>
      <c r="B508" t="s">
        <v>22</v>
      </c>
      <c r="C508">
        <v>13</v>
      </c>
      <c r="D508" t="s">
        <v>112</v>
      </c>
      <c r="E508" t="s">
        <v>132</v>
      </c>
      <c r="F508" t="s">
        <v>131</v>
      </c>
      <c r="G508">
        <v>-2.2164948453608235</v>
      </c>
      <c r="I508">
        <v>1.1657341758564144E-14</v>
      </c>
      <c r="J508">
        <v>3.5764182726438776E-9</v>
      </c>
      <c r="K508">
        <v>4.7519308460364229E-6</v>
      </c>
      <c r="L508">
        <v>1.062564722075221E-3</v>
      </c>
      <c r="M508">
        <v>9.1244535684717066E-5</v>
      </c>
      <c r="N508">
        <v>0</v>
      </c>
      <c r="O508">
        <v>0</v>
      </c>
      <c r="P508">
        <v>1.8503717077085944E-15</v>
      </c>
      <c r="Q508">
        <v>1</v>
      </c>
      <c r="R508">
        <v>6.2710723510340308E-2</v>
      </c>
      <c r="T508">
        <v>0</v>
      </c>
      <c r="U508">
        <v>0</v>
      </c>
      <c r="V508">
        <v>18.2</v>
      </c>
    </row>
    <row r="509" spans="1:22" x14ac:dyDescent="0.25">
      <c r="A509" t="s">
        <v>118</v>
      </c>
      <c r="B509" t="s">
        <v>24</v>
      </c>
      <c r="C509">
        <v>14</v>
      </c>
      <c r="D509" t="s">
        <v>112</v>
      </c>
      <c r="E509" t="s">
        <v>131</v>
      </c>
      <c r="F509" t="s">
        <v>131</v>
      </c>
      <c r="G509">
        <v>-2.7916666666666656</v>
      </c>
      <c r="I509">
        <v>3.8427495755814318E-6</v>
      </c>
      <c r="J509">
        <v>0.8985949149300142</v>
      </c>
      <c r="K509">
        <v>0.12202327533497306</v>
      </c>
      <c r="L509">
        <v>0.8985949149300142</v>
      </c>
      <c r="M509">
        <v>0.11102189024735187</v>
      </c>
      <c r="N509">
        <v>2.8311797350966117E-11</v>
      </c>
      <c r="O509">
        <v>0</v>
      </c>
      <c r="P509">
        <v>0.12202327533497306</v>
      </c>
      <c r="Q509">
        <v>1</v>
      </c>
      <c r="R509">
        <v>9.1161114707787316E-2</v>
      </c>
      <c r="T509">
        <v>0</v>
      </c>
      <c r="U509">
        <v>0</v>
      </c>
      <c r="V509">
        <v>12.3</v>
      </c>
    </row>
    <row r="510" spans="1:22" x14ac:dyDescent="0.25">
      <c r="A510" t="s">
        <v>118</v>
      </c>
      <c r="B510" t="s">
        <v>26</v>
      </c>
      <c r="C510">
        <v>15</v>
      </c>
      <c r="D510" t="s">
        <v>112</v>
      </c>
      <c r="E510" t="s">
        <v>131</v>
      </c>
      <c r="F510" t="s">
        <v>131</v>
      </c>
      <c r="G510">
        <v>-12.828571428571458</v>
      </c>
      <c r="I510">
        <v>2.8149704789370844E-11</v>
      </c>
      <c r="J510">
        <v>0.86292370679199792</v>
      </c>
      <c r="K510">
        <v>0.77269865799451232</v>
      </c>
      <c r="L510">
        <v>0.4563657352822178</v>
      </c>
      <c r="M510">
        <v>0.11249739519790758</v>
      </c>
      <c r="N510">
        <v>7.8669885420860441E-10</v>
      </c>
      <c r="O510">
        <v>0</v>
      </c>
      <c r="P510">
        <v>0.66314989787913714</v>
      </c>
      <c r="Q510">
        <v>1</v>
      </c>
      <c r="R510">
        <v>1.0446862755437714E-2</v>
      </c>
      <c r="T510">
        <v>0</v>
      </c>
      <c r="U510">
        <v>0</v>
      </c>
      <c r="V510">
        <v>28.2</v>
      </c>
    </row>
    <row r="511" spans="1:22" x14ac:dyDescent="0.25">
      <c r="A511" t="s">
        <v>118</v>
      </c>
      <c r="B511" t="s">
        <v>28</v>
      </c>
      <c r="C511">
        <v>16</v>
      </c>
      <c r="D511" t="s">
        <v>112</v>
      </c>
      <c r="E511" t="s">
        <v>132</v>
      </c>
      <c r="F511" t="s">
        <v>133</v>
      </c>
      <c r="G511">
        <v>0.69565217391304346</v>
      </c>
      <c r="I511">
        <v>1.404790657101973E-3</v>
      </c>
      <c r="J511">
        <v>0.26527715744618841</v>
      </c>
      <c r="K511">
        <v>2.5737010655631685E-5</v>
      </c>
      <c r="L511">
        <v>2.2028355816608686E-2</v>
      </c>
      <c r="M511">
        <v>4.951661858321188E-9</v>
      </c>
      <c r="N511">
        <v>1.3605929272411665E-3</v>
      </c>
      <c r="O511">
        <v>0</v>
      </c>
      <c r="P511">
        <v>7.635727783111973E-2</v>
      </c>
      <c r="Q511">
        <v>1</v>
      </c>
      <c r="R511">
        <v>2.2028355816608686E-2</v>
      </c>
      <c r="T511">
        <v>1</v>
      </c>
      <c r="U511">
        <v>1</v>
      </c>
      <c r="V511">
        <v>21.1</v>
      </c>
    </row>
    <row r="512" spans="1:22" x14ac:dyDescent="0.25">
      <c r="A512" t="s">
        <v>118</v>
      </c>
      <c r="B512" t="s">
        <v>30</v>
      </c>
      <c r="C512">
        <v>17</v>
      </c>
      <c r="D512" t="s">
        <v>112</v>
      </c>
      <c r="E512" t="s">
        <v>131</v>
      </c>
      <c r="F512" t="s">
        <v>131</v>
      </c>
      <c r="G512">
        <v>-1.3888888888888886</v>
      </c>
      <c r="I512">
        <v>6.026605103848226E-8</v>
      </c>
      <c r="J512">
        <v>1.0511458677175956E-2</v>
      </c>
      <c r="K512">
        <v>3.8535685411567044E-6</v>
      </c>
      <c r="L512">
        <v>0.98098806217628931</v>
      </c>
      <c r="M512">
        <v>0.85771697337484487</v>
      </c>
      <c r="N512">
        <v>6.026605103848226E-8</v>
      </c>
      <c r="O512">
        <v>0</v>
      </c>
      <c r="P512">
        <v>1.2031931007072671E-10</v>
      </c>
      <c r="Q512">
        <v>1</v>
      </c>
      <c r="R512">
        <v>1.7827650390968484E-2</v>
      </c>
      <c r="T512">
        <v>0</v>
      </c>
      <c r="U512">
        <v>0</v>
      </c>
      <c r="V512">
        <v>16.599999999999998</v>
      </c>
    </row>
    <row r="513" spans="1:22" x14ac:dyDescent="0.25">
      <c r="A513" t="s">
        <v>118</v>
      </c>
      <c r="B513" t="s">
        <v>45</v>
      </c>
      <c r="C513">
        <v>18</v>
      </c>
      <c r="D513" t="s">
        <v>112</v>
      </c>
      <c r="E513" t="s">
        <v>131</v>
      </c>
      <c r="F513" t="s">
        <v>131</v>
      </c>
      <c r="G513">
        <v>-3.2000000000000095</v>
      </c>
      <c r="I513">
        <v>2.7022476170844856E-2</v>
      </c>
      <c r="J513">
        <v>2.5690380834232363E-2</v>
      </c>
      <c r="K513">
        <v>0.47792317424076547</v>
      </c>
      <c r="L513">
        <v>0.48473744409561581</v>
      </c>
      <c r="M513">
        <v>0.85801322568424931</v>
      </c>
      <c r="N513">
        <v>8.3945725838283636E-2</v>
      </c>
      <c r="O513">
        <v>0</v>
      </c>
      <c r="P513">
        <v>0.31217065296160351</v>
      </c>
      <c r="Q513">
        <v>1</v>
      </c>
      <c r="R513">
        <v>0.48473744409561581</v>
      </c>
      <c r="T513">
        <v>1</v>
      </c>
      <c r="U513">
        <v>1</v>
      </c>
      <c r="V513">
        <v>12.299999999999999</v>
      </c>
    </row>
    <row r="514" spans="1:22" x14ac:dyDescent="0.25">
      <c r="A514" t="s">
        <v>118</v>
      </c>
      <c r="B514" t="s">
        <v>32</v>
      </c>
      <c r="C514">
        <v>19</v>
      </c>
      <c r="D514" t="s">
        <v>112</v>
      </c>
      <c r="E514" t="s">
        <v>132</v>
      </c>
      <c r="F514" t="s">
        <v>132</v>
      </c>
      <c r="G514">
        <v>0.21739130434782605</v>
      </c>
      <c r="I514">
        <v>3.6395654995637766E-2</v>
      </c>
      <c r="J514">
        <v>6.1855191339314315E-9</v>
      </c>
      <c r="K514">
        <v>2.8310687127941492E-14</v>
      </c>
      <c r="L514">
        <v>1.0237503030704634E-5</v>
      </c>
      <c r="M514">
        <v>0</v>
      </c>
      <c r="N514">
        <v>1.0542677841840487E-12</v>
      </c>
      <c r="O514">
        <v>0</v>
      </c>
      <c r="P514">
        <v>0</v>
      </c>
      <c r="Q514">
        <v>1</v>
      </c>
      <c r="R514">
        <v>0.2145672241963037</v>
      </c>
      <c r="T514">
        <v>1</v>
      </c>
      <c r="U514">
        <v>1</v>
      </c>
      <c r="V514">
        <v>9.6999999999999993</v>
      </c>
    </row>
    <row r="515" spans="1:22" x14ac:dyDescent="0.25">
      <c r="A515" t="s">
        <v>118</v>
      </c>
      <c r="B515" t="s">
        <v>33</v>
      </c>
      <c r="C515">
        <v>20</v>
      </c>
      <c r="D515" t="s">
        <v>112</v>
      </c>
      <c r="E515" t="s">
        <v>132</v>
      </c>
      <c r="F515" t="s">
        <v>132</v>
      </c>
      <c r="G515">
        <v>2.3787878787878789</v>
      </c>
      <c r="I515">
        <v>0</v>
      </c>
      <c r="J515">
        <v>4.4408920985006262E-16</v>
      </c>
      <c r="K515">
        <v>1.7763568394002505E-14</v>
      </c>
      <c r="L515">
        <v>6.0396132539608516E-13</v>
      </c>
      <c r="M515">
        <v>8.0434102128448814E-4</v>
      </c>
      <c r="N515">
        <v>0</v>
      </c>
      <c r="O515">
        <v>0</v>
      </c>
      <c r="P515">
        <v>0</v>
      </c>
      <c r="Q515">
        <v>1</v>
      </c>
      <c r="R515">
        <v>2.7788007755194214E-3</v>
      </c>
      <c r="T515">
        <v>1</v>
      </c>
      <c r="U515">
        <v>1</v>
      </c>
      <c r="V515">
        <v>21.9</v>
      </c>
    </row>
    <row r="516" spans="1:22" x14ac:dyDescent="0.25">
      <c r="A516" t="s">
        <v>118</v>
      </c>
      <c r="B516" t="s">
        <v>35</v>
      </c>
      <c r="C516">
        <v>21</v>
      </c>
      <c r="D516" t="s">
        <v>112</v>
      </c>
      <c r="E516" t="s">
        <v>131</v>
      </c>
      <c r="F516" t="s">
        <v>131</v>
      </c>
      <c r="G516">
        <v>-3.6216216216216224</v>
      </c>
      <c r="I516">
        <v>2.8051635088862292E-13</v>
      </c>
      <c r="J516">
        <v>1.799607639150182E-2</v>
      </c>
      <c r="K516">
        <v>4.1843510270545003E-3</v>
      </c>
      <c r="L516">
        <v>0.88140994315698229</v>
      </c>
      <c r="M516">
        <v>9.6922187591341746E-4</v>
      </c>
      <c r="N516">
        <v>0</v>
      </c>
      <c r="O516">
        <v>0</v>
      </c>
      <c r="P516">
        <v>2.7010504303204286E-5</v>
      </c>
      <c r="Q516">
        <v>1</v>
      </c>
      <c r="R516">
        <v>9.4949469291008559E-2</v>
      </c>
      <c r="T516">
        <v>0</v>
      </c>
      <c r="U516">
        <v>0</v>
      </c>
      <c r="V516">
        <v>27.900000000000002</v>
      </c>
    </row>
    <row r="517" spans="1:22" x14ac:dyDescent="0.25">
      <c r="A517" t="s">
        <v>118</v>
      </c>
      <c r="B517" t="s">
        <v>36</v>
      </c>
      <c r="C517">
        <v>22</v>
      </c>
      <c r="D517" t="s">
        <v>112</v>
      </c>
      <c r="E517" t="s">
        <v>133</v>
      </c>
      <c r="F517" t="s">
        <v>133</v>
      </c>
      <c r="G517">
        <v>0.1</v>
      </c>
      <c r="I517">
        <v>1</v>
      </c>
      <c r="J517">
        <v>0.81484890370217333</v>
      </c>
      <c r="K517">
        <v>0.71826841797058538</v>
      </c>
      <c r="L517">
        <v>0.685290619834655</v>
      </c>
      <c r="M517">
        <v>0.81484890370217333</v>
      </c>
      <c r="N517">
        <v>0.81484890370217333</v>
      </c>
      <c r="O517">
        <v>0</v>
      </c>
      <c r="P517">
        <v>0.27087554212661624</v>
      </c>
      <c r="Q517">
        <v>1</v>
      </c>
      <c r="R517">
        <v>0.81484890370217333</v>
      </c>
      <c r="T517">
        <v>0</v>
      </c>
      <c r="U517">
        <v>0</v>
      </c>
      <c r="V517">
        <v>21.799999999999997</v>
      </c>
    </row>
    <row r="518" spans="1:22" x14ac:dyDescent="0.25">
      <c r="A518" t="s">
        <v>118</v>
      </c>
      <c r="B518" t="s">
        <v>47</v>
      </c>
      <c r="C518">
        <v>23</v>
      </c>
      <c r="D518" t="s">
        <v>112</v>
      </c>
      <c r="E518" t="s">
        <v>131</v>
      </c>
      <c r="F518" t="s">
        <v>131</v>
      </c>
      <c r="G518">
        <v>-1.2125984251968505</v>
      </c>
      <c r="I518">
        <v>2.9245421787985987E-7</v>
      </c>
      <c r="J518">
        <v>2.7196479277328638E-5</v>
      </c>
      <c r="K518">
        <v>6.545321996176412E-6</v>
      </c>
      <c r="L518">
        <v>0.49845862484422998</v>
      </c>
      <c r="M518">
        <v>4.5253397890077096E-7</v>
      </c>
      <c r="N518">
        <v>0</v>
      </c>
      <c r="O518">
        <v>0</v>
      </c>
      <c r="P518">
        <v>0.15169131567910746</v>
      </c>
      <c r="Q518">
        <v>1</v>
      </c>
      <c r="R518">
        <v>0.17369603951535084</v>
      </c>
      <c r="T518">
        <v>0</v>
      </c>
      <c r="U518">
        <v>0</v>
      </c>
      <c r="V518">
        <v>27</v>
      </c>
    </row>
    <row r="519" spans="1:22" x14ac:dyDescent="0.25">
      <c r="A519" t="s">
        <v>118</v>
      </c>
      <c r="B519" t="s">
        <v>39</v>
      </c>
      <c r="C519">
        <v>24</v>
      </c>
      <c r="D519" t="s">
        <v>112</v>
      </c>
      <c r="E519" t="s">
        <v>131</v>
      </c>
      <c r="F519" t="s">
        <v>133</v>
      </c>
      <c r="G519">
        <v>0.79452054794520544</v>
      </c>
      <c r="I519">
        <v>1.1452068333196175E-2</v>
      </c>
      <c r="J519">
        <v>0.12020328362652588</v>
      </c>
      <c r="K519">
        <v>4.225205994318193E-3</v>
      </c>
      <c r="L519">
        <v>0.76121264756947116</v>
      </c>
      <c r="M519">
        <v>4.225205994318193E-3</v>
      </c>
      <c r="N519">
        <v>0.76121264756947116</v>
      </c>
      <c r="O519">
        <v>0</v>
      </c>
      <c r="P519">
        <v>0.80538663560385804</v>
      </c>
      <c r="Q519">
        <v>1</v>
      </c>
      <c r="R519">
        <v>0.76121264756947116</v>
      </c>
      <c r="T519">
        <v>0</v>
      </c>
      <c r="U519">
        <v>0</v>
      </c>
      <c r="V519">
        <v>28.6</v>
      </c>
    </row>
    <row r="520" spans="1:22" x14ac:dyDescent="0.25">
      <c r="A520" t="s">
        <v>119</v>
      </c>
      <c r="B520" t="s">
        <v>5</v>
      </c>
      <c r="C520">
        <v>1</v>
      </c>
      <c r="D520" t="s">
        <v>112</v>
      </c>
      <c r="E520" t="s">
        <v>131</v>
      </c>
      <c r="F520" t="s">
        <v>131</v>
      </c>
      <c r="G520">
        <v>-3.534246575342467</v>
      </c>
      <c r="I520">
        <v>0</v>
      </c>
      <c r="J520">
        <v>1.8363353351404009E-2</v>
      </c>
      <c r="K520">
        <v>2.1680200958316131E-3</v>
      </c>
      <c r="L520">
        <v>0.79438869988923566</v>
      </c>
      <c r="M520">
        <v>0.24584187542334934</v>
      </c>
      <c r="N520">
        <v>1.5050923470501707E-12</v>
      </c>
      <c r="O520">
        <v>0</v>
      </c>
      <c r="P520">
        <v>7.1326840314356321E-5</v>
      </c>
      <c r="Q520">
        <v>1</v>
      </c>
      <c r="R520">
        <v>7.6596719590417459E-2</v>
      </c>
      <c r="T520">
        <v>0</v>
      </c>
      <c r="U520">
        <v>0</v>
      </c>
      <c r="V520">
        <v>27.2</v>
      </c>
    </row>
    <row r="521" spans="1:22" x14ac:dyDescent="0.25">
      <c r="A521" t="s">
        <v>119</v>
      </c>
      <c r="B521" t="s">
        <v>8</v>
      </c>
      <c r="C521">
        <v>2</v>
      </c>
      <c r="D521" t="s">
        <v>112</v>
      </c>
      <c r="E521" t="s">
        <v>131</v>
      </c>
      <c r="F521" t="s">
        <v>131</v>
      </c>
      <c r="G521">
        <v>-1.8153846153846154</v>
      </c>
      <c r="I521">
        <v>6.3741128930594471E-7</v>
      </c>
      <c r="J521">
        <v>3.3387192766720641E-3</v>
      </c>
      <c r="K521">
        <v>1.3176843053211429E-3</v>
      </c>
      <c r="L521">
        <v>0.84535284103233199</v>
      </c>
      <c r="M521">
        <v>4.1038004916814169E-2</v>
      </c>
      <c r="N521">
        <v>3.3518188224945789E-11</v>
      </c>
      <c r="O521">
        <v>0</v>
      </c>
      <c r="P521">
        <v>0.84535284103233199</v>
      </c>
      <c r="Q521">
        <v>1</v>
      </c>
      <c r="R521">
        <v>2.4705955731029555E-2</v>
      </c>
      <c r="T521">
        <v>0</v>
      </c>
      <c r="U521">
        <v>0</v>
      </c>
      <c r="V521">
        <v>25.599999999999998</v>
      </c>
    </row>
    <row r="522" spans="1:22" x14ac:dyDescent="0.25">
      <c r="A522" t="s">
        <v>119</v>
      </c>
      <c r="B522" t="s">
        <v>57</v>
      </c>
      <c r="C522">
        <v>3</v>
      </c>
      <c r="D522" t="s">
        <v>112</v>
      </c>
      <c r="E522" t="s">
        <v>131</v>
      </c>
      <c r="F522" t="s">
        <v>131</v>
      </c>
      <c r="G522">
        <v>-5.416666666666667</v>
      </c>
      <c r="I522">
        <v>3.2967517604731711E-11</v>
      </c>
      <c r="J522">
        <v>9.4252020118107405E-2</v>
      </c>
      <c r="K522">
        <v>6.7655118291322563E-2</v>
      </c>
      <c r="L522">
        <v>6.6292507944552742E-2</v>
      </c>
      <c r="M522">
        <v>0.12708084338338083</v>
      </c>
      <c r="N522">
        <v>1.2234516362970757E-8</v>
      </c>
      <c r="O522">
        <v>0</v>
      </c>
      <c r="P522">
        <v>4.7629610475108386E-5</v>
      </c>
      <c r="Q522">
        <v>1</v>
      </c>
      <c r="R522">
        <v>6.6292507944552742E-2</v>
      </c>
      <c r="T522">
        <v>0</v>
      </c>
      <c r="U522">
        <v>0</v>
      </c>
      <c r="V522">
        <v>24.599999999999998</v>
      </c>
    </row>
    <row r="523" spans="1:22" x14ac:dyDescent="0.25">
      <c r="A523" t="s">
        <v>119</v>
      </c>
      <c r="B523" t="s">
        <v>41</v>
      </c>
      <c r="C523">
        <v>6</v>
      </c>
      <c r="D523" t="s">
        <v>112</v>
      </c>
      <c r="E523" t="s">
        <v>131</v>
      </c>
      <c r="F523" t="s">
        <v>131</v>
      </c>
      <c r="G523">
        <v>-1.4785276073619633</v>
      </c>
      <c r="I523">
        <v>5.4892386932200077E-10</v>
      </c>
      <c r="J523">
        <v>1.742251959132024E-3</v>
      </c>
      <c r="K523">
        <v>1.7749924308141374E-8</v>
      </c>
      <c r="L523">
        <v>0.95669342512136912</v>
      </c>
      <c r="M523">
        <v>2.6984720723124966E-2</v>
      </c>
      <c r="N523">
        <v>2.4980018054066022E-14</v>
      </c>
      <c r="O523">
        <v>0</v>
      </c>
      <c r="P523">
        <v>4.9302414442120579E-6</v>
      </c>
      <c r="Q523">
        <v>1</v>
      </c>
      <c r="R523">
        <v>1.8394504415922355E-2</v>
      </c>
      <c r="T523">
        <v>0</v>
      </c>
      <c r="U523">
        <v>0</v>
      </c>
      <c r="V523">
        <v>27.799999999999997</v>
      </c>
    </row>
    <row r="524" spans="1:22" x14ac:dyDescent="0.25">
      <c r="A524" t="s">
        <v>119</v>
      </c>
      <c r="B524" t="s">
        <v>17</v>
      </c>
      <c r="C524">
        <v>8</v>
      </c>
      <c r="D524" t="s">
        <v>112</v>
      </c>
      <c r="E524" t="s">
        <v>131</v>
      </c>
      <c r="F524" t="s">
        <v>131</v>
      </c>
      <c r="G524">
        <v>-7.1052631578947345</v>
      </c>
      <c r="I524">
        <v>9.4368957093138306E-15</v>
      </c>
      <c r="J524">
        <v>0.24938553712108624</v>
      </c>
      <c r="K524">
        <v>0.24938553712108624</v>
      </c>
      <c r="L524">
        <v>0.60524775658396512</v>
      </c>
      <c r="M524">
        <v>0.46424253956358102</v>
      </c>
      <c r="N524">
        <v>4.7739590058881731E-14</v>
      </c>
      <c r="O524">
        <v>0</v>
      </c>
      <c r="P524">
        <v>4.6590327132389753E-6</v>
      </c>
      <c r="Q524">
        <v>1</v>
      </c>
      <c r="R524">
        <v>0.22736881678734955</v>
      </c>
      <c r="T524">
        <v>0</v>
      </c>
      <c r="U524">
        <v>0</v>
      </c>
      <c r="V524">
        <v>5.8000000000000007</v>
      </c>
    </row>
    <row r="525" spans="1:22" x14ac:dyDescent="0.25">
      <c r="A525" t="s">
        <v>119</v>
      </c>
      <c r="B525" t="s">
        <v>18</v>
      </c>
      <c r="C525">
        <v>9</v>
      </c>
      <c r="D525" t="s">
        <v>112</v>
      </c>
      <c r="E525" t="s">
        <v>131</v>
      </c>
      <c r="F525" t="s">
        <v>131</v>
      </c>
      <c r="G525">
        <v>-1.7460317460317463</v>
      </c>
      <c r="I525">
        <v>0</v>
      </c>
      <c r="J525">
        <v>0.20624768909105778</v>
      </c>
      <c r="K525">
        <v>1.2509047131459283E-9</v>
      </c>
      <c r="L525">
        <v>0.9267878057859843</v>
      </c>
      <c r="M525">
        <v>3.5321786187962154E-5</v>
      </c>
      <c r="N525">
        <v>0</v>
      </c>
      <c r="O525">
        <v>0</v>
      </c>
      <c r="P525">
        <v>0</v>
      </c>
      <c r="Q525">
        <v>1</v>
      </c>
      <c r="R525">
        <v>6.93187878450122E-5</v>
      </c>
      <c r="T525">
        <v>0</v>
      </c>
      <c r="U525">
        <v>0</v>
      </c>
      <c r="V525">
        <v>22.4</v>
      </c>
    </row>
    <row r="526" spans="1:22" x14ac:dyDescent="0.25">
      <c r="A526" t="s">
        <v>119</v>
      </c>
      <c r="B526" t="s">
        <v>19</v>
      </c>
      <c r="C526">
        <v>10</v>
      </c>
      <c r="D526" t="s">
        <v>112</v>
      </c>
      <c r="E526" t="s">
        <v>131</v>
      </c>
      <c r="F526" t="s">
        <v>131</v>
      </c>
      <c r="G526">
        <v>-18.35897435897434</v>
      </c>
      <c r="I526">
        <v>0</v>
      </c>
      <c r="J526">
        <v>0.18094880747970388</v>
      </c>
      <c r="K526">
        <v>0.46169856537057902</v>
      </c>
      <c r="L526">
        <v>1.6403734375049734E-2</v>
      </c>
      <c r="M526">
        <v>7.0863656114380141E-5</v>
      </c>
      <c r="N526">
        <v>0</v>
      </c>
      <c r="O526">
        <v>0</v>
      </c>
      <c r="P526">
        <v>0</v>
      </c>
      <c r="Q526">
        <v>1</v>
      </c>
      <c r="R526">
        <v>1.5562160013971038E-6</v>
      </c>
      <c r="T526">
        <v>0</v>
      </c>
      <c r="U526">
        <v>0</v>
      </c>
      <c r="V526">
        <v>22.299999999999997</v>
      </c>
    </row>
    <row r="527" spans="1:22" x14ac:dyDescent="0.25">
      <c r="A527" t="s">
        <v>119</v>
      </c>
      <c r="B527" t="s">
        <v>20</v>
      </c>
      <c r="C527">
        <v>11</v>
      </c>
      <c r="D527" t="s">
        <v>112</v>
      </c>
      <c r="E527" t="s">
        <v>131</v>
      </c>
      <c r="F527" t="s">
        <v>132</v>
      </c>
      <c r="G527">
        <v>2.6390977443609036</v>
      </c>
      <c r="I527">
        <v>0</v>
      </c>
      <c r="J527">
        <v>1.6653345369377348E-15</v>
      </c>
      <c r="K527">
        <v>1.8280614287491392E-4</v>
      </c>
      <c r="L527">
        <v>0.8849724247905153</v>
      </c>
      <c r="M527">
        <v>5.6662974978749503E-8</v>
      </c>
      <c r="N527">
        <v>4.2303469725168963E-3</v>
      </c>
      <c r="O527">
        <v>0</v>
      </c>
      <c r="P527">
        <v>0</v>
      </c>
      <c r="Q527">
        <v>1</v>
      </c>
      <c r="R527">
        <v>2.2239554648717519E-3</v>
      </c>
      <c r="T527">
        <v>0</v>
      </c>
      <c r="U527">
        <v>0</v>
      </c>
      <c r="V527">
        <v>20.7</v>
      </c>
    </row>
    <row r="528" spans="1:22" x14ac:dyDescent="0.25">
      <c r="A528" t="s">
        <v>119</v>
      </c>
      <c r="B528" t="s">
        <v>21</v>
      </c>
      <c r="C528">
        <v>12</v>
      </c>
      <c r="D528" t="s">
        <v>112</v>
      </c>
      <c r="E528" t="s">
        <v>132</v>
      </c>
      <c r="F528" t="s">
        <v>132</v>
      </c>
      <c r="G528">
        <v>1.4277456647398847</v>
      </c>
      <c r="I528">
        <v>0</v>
      </c>
      <c r="J528">
        <v>2.1522272852791957E-10</v>
      </c>
      <c r="K528">
        <v>1.1150635970125222E-10</v>
      </c>
      <c r="L528">
        <v>8.967852104621192E-3</v>
      </c>
      <c r="M528">
        <v>7.4014868308343773E-16</v>
      </c>
      <c r="N528">
        <v>0.94641547252035396</v>
      </c>
      <c r="O528">
        <v>0</v>
      </c>
      <c r="P528">
        <v>0.46725205412000509</v>
      </c>
      <c r="Q528">
        <v>1</v>
      </c>
      <c r="R528">
        <v>6.8457551755477894E-5</v>
      </c>
      <c r="T528">
        <v>0</v>
      </c>
      <c r="U528">
        <v>0</v>
      </c>
      <c r="V528">
        <v>18.2</v>
      </c>
    </row>
    <row r="529" spans="1:22" x14ac:dyDescent="0.25">
      <c r="A529" t="s">
        <v>119</v>
      </c>
      <c r="B529" t="s">
        <v>22</v>
      </c>
      <c r="C529">
        <v>13</v>
      </c>
      <c r="D529" t="s">
        <v>112</v>
      </c>
      <c r="E529" t="s">
        <v>131</v>
      </c>
      <c r="F529" t="s">
        <v>131</v>
      </c>
      <c r="G529">
        <v>-3.8076923076923057</v>
      </c>
      <c r="I529">
        <v>1.112028043537272E-6</v>
      </c>
      <c r="J529">
        <v>0.13175680061331149</v>
      </c>
      <c r="K529">
        <v>0.17127144097038607</v>
      </c>
      <c r="L529">
        <v>0.98928833243711811</v>
      </c>
      <c r="M529">
        <v>1.7355226695011661E-2</v>
      </c>
      <c r="N529">
        <v>1.7355226695011661E-2</v>
      </c>
      <c r="O529">
        <v>0</v>
      </c>
      <c r="P529">
        <v>1.1413553410306218E-2</v>
      </c>
      <c r="Q529">
        <v>1</v>
      </c>
      <c r="R529">
        <v>0.20464077025332747</v>
      </c>
      <c r="T529">
        <v>0</v>
      </c>
      <c r="U529">
        <v>0</v>
      </c>
      <c r="V529">
        <v>28.1</v>
      </c>
    </row>
    <row r="530" spans="1:22" x14ac:dyDescent="0.25">
      <c r="A530" t="s">
        <v>119</v>
      </c>
      <c r="B530" t="s">
        <v>45</v>
      </c>
      <c r="C530">
        <v>18</v>
      </c>
      <c r="D530" t="s">
        <v>112</v>
      </c>
      <c r="E530" t="s">
        <v>132</v>
      </c>
      <c r="F530" t="s">
        <v>132</v>
      </c>
      <c r="G530">
        <v>0.4882075471698113</v>
      </c>
      <c r="I530">
        <v>1.634562855438541E-11</v>
      </c>
      <c r="J530">
        <v>0</v>
      </c>
      <c r="K530">
        <v>0</v>
      </c>
      <c r="L530">
        <v>1.4154871016830439E-5</v>
      </c>
      <c r="M530">
        <v>0</v>
      </c>
      <c r="N530">
        <v>4.1552099856139483E-9</v>
      </c>
      <c r="O530">
        <v>0</v>
      </c>
      <c r="P530">
        <v>0</v>
      </c>
      <c r="Q530">
        <v>1</v>
      </c>
      <c r="R530">
        <v>0.1326653183818855</v>
      </c>
      <c r="T530">
        <v>0</v>
      </c>
      <c r="U530">
        <v>0</v>
      </c>
      <c r="V530">
        <v>5.2000000000000011</v>
      </c>
    </row>
    <row r="531" spans="1:22" x14ac:dyDescent="0.25">
      <c r="A531" t="s">
        <v>119</v>
      </c>
      <c r="B531" t="s">
        <v>59</v>
      </c>
      <c r="C531">
        <v>19</v>
      </c>
      <c r="D531" t="s">
        <v>112</v>
      </c>
      <c r="E531" t="s">
        <v>133</v>
      </c>
      <c r="F531" t="s">
        <v>133</v>
      </c>
      <c r="G531">
        <v>-9.0909090909090912E-2</v>
      </c>
      <c r="I531">
        <v>0.95269971945984511</v>
      </c>
      <c r="J531">
        <v>7.6104458715056944E-2</v>
      </c>
      <c r="K531">
        <v>0.24368864024468179</v>
      </c>
      <c r="L531">
        <v>0.3974013854808946</v>
      </c>
      <c r="M531">
        <v>4.8885017786209538E-2</v>
      </c>
      <c r="N531">
        <v>4.8885017786209538E-2</v>
      </c>
      <c r="O531">
        <v>0</v>
      </c>
      <c r="P531">
        <v>0.46309087202600602</v>
      </c>
      <c r="Q531">
        <v>1</v>
      </c>
      <c r="R531">
        <v>0.20653655973297802</v>
      </c>
      <c r="T531">
        <v>0</v>
      </c>
      <c r="U531">
        <v>0</v>
      </c>
      <c r="V531">
        <v>22.700000000000003</v>
      </c>
    </row>
    <row r="532" spans="1:22" x14ac:dyDescent="0.25">
      <c r="A532" t="s">
        <v>119</v>
      </c>
      <c r="B532" t="s">
        <v>33</v>
      </c>
      <c r="C532">
        <v>20</v>
      </c>
      <c r="D532" t="s">
        <v>112</v>
      </c>
      <c r="E532" t="s">
        <v>131</v>
      </c>
      <c r="F532" t="s">
        <v>131</v>
      </c>
      <c r="G532">
        <v>-1.2372881355932195</v>
      </c>
      <c r="I532">
        <v>3.5838919468234032E-6</v>
      </c>
      <c r="J532">
        <v>3.3240807602770892E-6</v>
      </c>
      <c r="K532">
        <v>1.7804203678251085E-5</v>
      </c>
      <c r="L532">
        <v>0.3703155357688912</v>
      </c>
      <c r="M532">
        <v>0.19430815904369431</v>
      </c>
      <c r="N532">
        <v>1.4113696933382158E-7</v>
      </c>
      <c r="O532">
        <v>0</v>
      </c>
      <c r="P532">
        <v>2.6763753608865147E-2</v>
      </c>
      <c r="Q532">
        <v>1</v>
      </c>
      <c r="R532">
        <v>0.17797609266420472</v>
      </c>
      <c r="T532">
        <v>0</v>
      </c>
      <c r="U532">
        <v>0</v>
      </c>
      <c r="V532">
        <v>21.1</v>
      </c>
    </row>
    <row r="533" spans="1:22" x14ac:dyDescent="0.25">
      <c r="A533" t="s">
        <v>119</v>
      </c>
      <c r="B533" t="s">
        <v>34</v>
      </c>
      <c r="C533">
        <v>21</v>
      </c>
      <c r="D533" t="s">
        <v>112</v>
      </c>
      <c r="E533" t="s">
        <v>132</v>
      </c>
      <c r="F533" t="s">
        <v>131</v>
      </c>
      <c r="G533">
        <v>-5.0746268656716213E-2</v>
      </c>
      <c r="I533">
        <v>0.61423823512887421</v>
      </c>
      <c r="J533">
        <v>2.7755575615628914E-15</v>
      </c>
      <c r="K533">
        <v>0</v>
      </c>
      <c r="L533">
        <v>2.6441710091315177E-8</v>
      </c>
      <c r="M533">
        <v>2.2204460492503131E-16</v>
      </c>
      <c r="N533">
        <v>0</v>
      </c>
      <c r="O533">
        <v>0</v>
      </c>
      <c r="P533">
        <v>0</v>
      </c>
      <c r="Q533">
        <v>1</v>
      </c>
      <c r="R533">
        <v>0.61423823512887421</v>
      </c>
      <c r="T533">
        <v>0</v>
      </c>
      <c r="U533">
        <v>0</v>
      </c>
      <c r="V533">
        <v>14.7</v>
      </c>
    </row>
    <row r="534" spans="1:22" x14ac:dyDescent="0.25">
      <c r="A534" t="s">
        <v>119</v>
      </c>
      <c r="B534" t="s">
        <v>46</v>
      </c>
      <c r="C534">
        <v>22</v>
      </c>
      <c r="D534" t="s">
        <v>112</v>
      </c>
      <c r="E534" t="s">
        <v>131</v>
      </c>
      <c r="F534" t="s">
        <v>131</v>
      </c>
      <c r="G534">
        <v>-9.999999999999995E-2</v>
      </c>
      <c r="I534">
        <v>1</v>
      </c>
      <c r="J534">
        <v>5.0447785616289931E-3</v>
      </c>
      <c r="K534">
        <v>5.0447785616289931E-3</v>
      </c>
      <c r="L534">
        <v>1</v>
      </c>
      <c r="M534">
        <v>6.8834360443614795E-3</v>
      </c>
      <c r="N534">
        <v>2.336167137036993E-3</v>
      </c>
      <c r="O534">
        <v>0</v>
      </c>
      <c r="P534">
        <v>5.0447785616289931E-3</v>
      </c>
      <c r="Q534">
        <v>1</v>
      </c>
      <c r="R534">
        <v>1</v>
      </c>
      <c r="T534">
        <v>0</v>
      </c>
      <c r="U534">
        <v>0</v>
      </c>
      <c r="V534">
        <v>29.3</v>
      </c>
    </row>
    <row r="535" spans="1:22" x14ac:dyDescent="0.25">
      <c r="A535" t="s">
        <v>120</v>
      </c>
      <c r="B535" t="s">
        <v>5</v>
      </c>
      <c r="C535">
        <v>1</v>
      </c>
      <c r="D535" t="s">
        <v>6</v>
      </c>
      <c r="E535" t="s">
        <v>133</v>
      </c>
      <c r="F535" t="s">
        <v>131</v>
      </c>
      <c r="G535">
        <v>-0.69696969696969757</v>
      </c>
      <c r="I535">
        <v>0.15763731009944013</v>
      </c>
      <c r="J535">
        <v>0.1886477228136228</v>
      </c>
      <c r="K535">
        <v>6.172389854718352E-3</v>
      </c>
      <c r="L535">
        <v>0.78667229368081315</v>
      </c>
      <c r="M535">
        <v>4.3481550764739474E-2</v>
      </c>
      <c r="N535">
        <v>0.61127820521840981</v>
      </c>
      <c r="O535">
        <v>0</v>
      </c>
      <c r="P535">
        <v>8.4316051264021752E-4</v>
      </c>
      <c r="Q535">
        <v>1</v>
      </c>
      <c r="R535">
        <v>2.3627038828925861E-2</v>
      </c>
      <c r="T535">
        <v>0</v>
      </c>
      <c r="U535">
        <v>0</v>
      </c>
      <c r="V535">
        <v>27.8</v>
      </c>
    </row>
    <row r="536" spans="1:22" x14ac:dyDescent="0.25">
      <c r="A536" t="s">
        <v>120</v>
      </c>
      <c r="B536" t="s">
        <v>9</v>
      </c>
      <c r="C536">
        <v>2</v>
      </c>
      <c r="D536" t="s">
        <v>6</v>
      </c>
      <c r="E536" t="s">
        <v>132</v>
      </c>
      <c r="F536" t="s">
        <v>131</v>
      </c>
      <c r="G536">
        <v>-3.9687499999999991</v>
      </c>
      <c r="I536">
        <v>0</v>
      </c>
      <c r="J536">
        <v>0.93740364321683234</v>
      </c>
      <c r="K536">
        <v>1.0965230082593536E-5</v>
      </c>
      <c r="L536">
        <v>5.6386377503625518E-3</v>
      </c>
      <c r="M536">
        <v>0.69538899004216637</v>
      </c>
      <c r="N536">
        <v>0</v>
      </c>
      <c r="O536">
        <v>0</v>
      </c>
      <c r="P536">
        <v>9.1691405385008196E-7</v>
      </c>
      <c r="Q536">
        <v>1</v>
      </c>
      <c r="R536">
        <v>1.1684540534961929E-4</v>
      </c>
      <c r="T536">
        <v>0</v>
      </c>
      <c r="U536">
        <v>0</v>
      </c>
      <c r="V536">
        <v>30</v>
      </c>
    </row>
    <row r="537" spans="1:22" x14ac:dyDescent="0.25">
      <c r="A537" t="s">
        <v>120</v>
      </c>
      <c r="B537" t="s">
        <v>10</v>
      </c>
      <c r="C537">
        <v>3</v>
      </c>
      <c r="D537" t="s">
        <v>6</v>
      </c>
      <c r="E537" t="s">
        <v>132</v>
      </c>
      <c r="F537" t="s">
        <v>131</v>
      </c>
      <c r="G537">
        <v>-1.9064327485380119</v>
      </c>
      <c r="I537">
        <v>3.7007434154171886E-16</v>
      </c>
      <c r="J537">
        <v>2.5385249458054204E-12</v>
      </c>
      <c r="K537">
        <v>3.7667478025582568E-9</v>
      </c>
      <c r="L537">
        <v>4.0642697974640624E-2</v>
      </c>
      <c r="M537">
        <v>5.2920805969535439E-2</v>
      </c>
      <c r="N537">
        <v>0</v>
      </c>
      <c r="O537">
        <v>0</v>
      </c>
      <c r="P537">
        <v>3.8923378268561307E-2</v>
      </c>
      <c r="Q537">
        <v>1</v>
      </c>
      <c r="R537">
        <v>2.6135115044493656E-4</v>
      </c>
      <c r="T537">
        <v>0</v>
      </c>
      <c r="U537">
        <v>0</v>
      </c>
      <c r="V537">
        <v>28.6</v>
      </c>
    </row>
    <row r="538" spans="1:22" x14ac:dyDescent="0.25">
      <c r="A538" t="s">
        <v>120</v>
      </c>
      <c r="B538" t="s">
        <v>11</v>
      </c>
      <c r="C538">
        <v>4</v>
      </c>
      <c r="D538" t="s">
        <v>6</v>
      </c>
      <c r="E538" t="s">
        <v>131</v>
      </c>
      <c r="F538" t="s">
        <v>131</v>
      </c>
      <c r="G538">
        <v>-1.0725623582766439</v>
      </c>
      <c r="I538">
        <v>0</v>
      </c>
      <c r="J538">
        <v>0</v>
      </c>
      <c r="K538">
        <v>0</v>
      </c>
      <c r="L538">
        <v>0.30394719415340088</v>
      </c>
      <c r="M538">
        <v>9.5161973539299129E-16</v>
      </c>
      <c r="N538">
        <v>0</v>
      </c>
      <c r="O538">
        <v>0</v>
      </c>
      <c r="P538">
        <v>0</v>
      </c>
      <c r="Q538">
        <v>1</v>
      </c>
      <c r="R538">
        <v>5.4550385565760307E-5</v>
      </c>
      <c r="T538">
        <v>0</v>
      </c>
      <c r="U538">
        <v>0</v>
      </c>
      <c r="V538">
        <v>16.3</v>
      </c>
    </row>
    <row r="539" spans="1:22" x14ac:dyDescent="0.25">
      <c r="A539" t="s">
        <v>120</v>
      </c>
      <c r="B539" t="s">
        <v>58</v>
      </c>
      <c r="C539">
        <v>4</v>
      </c>
      <c r="D539" t="s">
        <v>6</v>
      </c>
      <c r="E539" t="s">
        <v>131</v>
      </c>
      <c r="F539" t="s">
        <v>131</v>
      </c>
      <c r="G539">
        <v>-0.92074198988195621</v>
      </c>
      <c r="I539">
        <v>4.7580986769649565E-16</v>
      </c>
      <c r="J539">
        <v>0</v>
      </c>
      <c r="K539">
        <v>0</v>
      </c>
      <c r="L539">
        <v>0.50377272160272979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1.2939871964642857E-4</v>
      </c>
      <c r="T539">
        <v>0</v>
      </c>
      <c r="U539">
        <v>0</v>
      </c>
      <c r="V539">
        <v>16.3</v>
      </c>
    </row>
    <row r="540" spans="1:22" x14ac:dyDescent="0.25">
      <c r="A540" t="s">
        <v>120</v>
      </c>
      <c r="B540" t="s">
        <v>12</v>
      </c>
      <c r="C540">
        <v>5</v>
      </c>
      <c r="D540" t="s">
        <v>6</v>
      </c>
      <c r="E540" t="s">
        <v>132</v>
      </c>
      <c r="F540" t="s">
        <v>131</v>
      </c>
      <c r="G540">
        <v>9.0909090909090801E-2</v>
      </c>
      <c r="I540">
        <v>0.21710048022459821</v>
      </c>
      <c r="J540">
        <v>0</v>
      </c>
      <c r="K540">
        <v>0</v>
      </c>
      <c r="L540">
        <v>1.244391792784175E-6</v>
      </c>
      <c r="M540">
        <v>0</v>
      </c>
      <c r="N540">
        <v>0</v>
      </c>
      <c r="O540">
        <v>1.756936244638278E-7</v>
      </c>
      <c r="P540">
        <v>0</v>
      </c>
      <c r="Q540">
        <v>1</v>
      </c>
      <c r="R540">
        <v>0.23856878959526362</v>
      </c>
      <c r="T540">
        <v>0</v>
      </c>
      <c r="U540">
        <v>0</v>
      </c>
      <c r="V540">
        <v>26.099999999999998</v>
      </c>
    </row>
    <row r="541" spans="1:22" x14ac:dyDescent="0.25">
      <c r="A541" t="s">
        <v>120</v>
      </c>
      <c r="B541" t="s">
        <v>41</v>
      </c>
      <c r="C541">
        <v>6</v>
      </c>
      <c r="D541" t="s">
        <v>6</v>
      </c>
      <c r="E541" t="s">
        <v>131</v>
      </c>
      <c r="F541" t="s">
        <v>133</v>
      </c>
      <c r="G541">
        <v>0.10476190476190453</v>
      </c>
      <c r="I541">
        <v>1</v>
      </c>
      <c r="J541">
        <v>0</v>
      </c>
      <c r="K541">
        <v>1.2315796298826659E-4</v>
      </c>
      <c r="L541">
        <v>0.28001393746647979</v>
      </c>
      <c r="M541">
        <v>1.2589929099249275E-12</v>
      </c>
      <c r="N541">
        <v>6.3393734706096438E-13</v>
      </c>
      <c r="O541">
        <v>0</v>
      </c>
      <c r="P541">
        <v>0</v>
      </c>
      <c r="Q541">
        <v>1</v>
      </c>
      <c r="R541">
        <v>0.28001393746647979</v>
      </c>
      <c r="T541">
        <v>0</v>
      </c>
      <c r="U541">
        <v>0</v>
      </c>
      <c r="V541">
        <v>16.899999999999999</v>
      </c>
    </row>
    <row r="542" spans="1:22" x14ac:dyDescent="0.25">
      <c r="A542" t="s">
        <v>120</v>
      </c>
      <c r="B542" t="s">
        <v>14</v>
      </c>
      <c r="C542">
        <v>6</v>
      </c>
      <c r="D542" t="s">
        <v>6</v>
      </c>
      <c r="E542" t="s">
        <v>132</v>
      </c>
      <c r="F542" t="s">
        <v>131</v>
      </c>
      <c r="G542">
        <v>-0.41228070175438686</v>
      </c>
      <c r="I542">
        <v>0.44926918132707538</v>
      </c>
      <c r="J542">
        <v>8.5053290765912948E-7</v>
      </c>
      <c r="K542">
        <v>2.4626838450958477E-3</v>
      </c>
      <c r="L542">
        <v>4.2851769192843647E-3</v>
      </c>
      <c r="M542">
        <v>1.717289405123168E-7</v>
      </c>
      <c r="N542">
        <v>2.9539333941860001E-11</v>
      </c>
      <c r="O542">
        <v>0</v>
      </c>
      <c r="P542">
        <v>0</v>
      </c>
      <c r="Q542">
        <v>1</v>
      </c>
      <c r="R542">
        <v>8.881457316113478E-3</v>
      </c>
      <c r="T542">
        <v>0</v>
      </c>
      <c r="U542">
        <v>0</v>
      </c>
      <c r="V542">
        <v>16.8</v>
      </c>
    </row>
    <row r="543" spans="1:22" x14ac:dyDescent="0.25">
      <c r="A543" t="s">
        <v>120</v>
      </c>
      <c r="B543" t="s">
        <v>16</v>
      </c>
      <c r="C543">
        <v>7</v>
      </c>
      <c r="D543" t="s">
        <v>6</v>
      </c>
      <c r="E543" t="s">
        <v>132</v>
      </c>
      <c r="F543" t="s">
        <v>132</v>
      </c>
      <c r="G543">
        <v>8.5434782608695663</v>
      </c>
      <c r="I543">
        <v>0</v>
      </c>
      <c r="J543">
        <v>1.2481208474153979E-8</v>
      </c>
      <c r="K543">
        <v>4.9687977941456629E-4</v>
      </c>
      <c r="L543">
        <v>1.0342472087259877E-2</v>
      </c>
      <c r="M543">
        <v>0</v>
      </c>
      <c r="N543">
        <v>1.2300133134246494E-10</v>
      </c>
      <c r="O543">
        <v>0</v>
      </c>
      <c r="P543">
        <v>4.922918897928444E-8</v>
      </c>
      <c r="Q543">
        <v>1</v>
      </c>
      <c r="R543">
        <v>1.0461234101200034E-9</v>
      </c>
      <c r="T543">
        <v>0</v>
      </c>
      <c r="U543">
        <v>0</v>
      </c>
      <c r="V543">
        <v>26</v>
      </c>
    </row>
    <row r="544" spans="1:22" x14ac:dyDescent="0.25">
      <c r="A544" t="s">
        <v>120</v>
      </c>
      <c r="B544" t="s">
        <v>52</v>
      </c>
      <c r="C544">
        <v>7</v>
      </c>
      <c r="D544" t="s">
        <v>6</v>
      </c>
      <c r="E544" t="s">
        <v>131</v>
      </c>
      <c r="F544" t="s">
        <v>131</v>
      </c>
      <c r="G544">
        <v>-1.3953488372093026</v>
      </c>
      <c r="I544">
        <v>6.5241793079096055E-8</v>
      </c>
      <c r="J544">
        <v>1.1422327178101099E-4</v>
      </c>
      <c r="K544">
        <v>7.5790328302183241E-7</v>
      </c>
      <c r="L544">
        <v>0.22712843833623894</v>
      </c>
      <c r="M544">
        <v>2.827995878185996E-2</v>
      </c>
      <c r="N544">
        <v>1.1102230246251565E-15</v>
      </c>
      <c r="O544">
        <v>0</v>
      </c>
      <c r="P544">
        <v>0</v>
      </c>
      <c r="Q544">
        <v>1</v>
      </c>
      <c r="R544">
        <v>2.366417808509848E-3</v>
      </c>
      <c r="T544">
        <v>0</v>
      </c>
      <c r="U544">
        <v>0</v>
      </c>
      <c r="V544">
        <v>28.7</v>
      </c>
    </row>
    <row r="545" spans="1:22" x14ac:dyDescent="0.25">
      <c r="A545" t="s">
        <v>120</v>
      </c>
      <c r="B545" t="s">
        <v>17</v>
      </c>
      <c r="C545">
        <v>8</v>
      </c>
      <c r="D545" t="s">
        <v>6</v>
      </c>
      <c r="E545" t="s">
        <v>132</v>
      </c>
      <c r="F545" t="s">
        <v>131</v>
      </c>
      <c r="G545">
        <v>-0.15051020408163235</v>
      </c>
      <c r="I545">
        <v>0.24000716349192444</v>
      </c>
      <c r="J545">
        <v>0</v>
      </c>
      <c r="K545">
        <v>1.7054505955608572E-11</v>
      </c>
      <c r="L545">
        <v>2.4715338232280989E-2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0.73339873100006314</v>
      </c>
      <c r="T545">
        <v>0</v>
      </c>
      <c r="U545">
        <v>0</v>
      </c>
      <c r="V545">
        <v>25.5</v>
      </c>
    </row>
    <row r="546" spans="1:22" x14ac:dyDescent="0.25">
      <c r="A546" t="s">
        <v>120</v>
      </c>
      <c r="B546" t="s">
        <v>18</v>
      </c>
      <c r="C546">
        <v>9</v>
      </c>
      <c r="D546" t="s">
        <v>6</v>
      </c>
      <c r="E546" t="s">
        <v>131</v>
      </c>
      <c r="F546" t="s">
        <v>131</v>
      </c>
      <c r="G546">
        <v>7.3461538461538449</v>
      </c>
      <c r="I546">
        <v>6.2106431109043569E-10</v>
      </c>
      <c r="J546">
        <v>5.7223022572716609E-4</v>
      </c>
      <c r="K546">
        <v>0.37104323393874894</v>
      </c>
      <c r="L546">
        <v>1.5678780246635531E-2</v>
      </c>
      <c r="M546">
        <v>7.6507297579744282E-2</v>
      </c>
      <c r="N546">
        <v>9.1526503040451068E-6</v>
      </c>
      <c r="O546">
        <v>0</v>
      </c>
      <c r="P546">
        <v>8.099076964640517E-12</v>
      </c>
      <c r="Q546">
        <v>1</v>
      </c>
      <c r="R546">
        <v>3.6452650521141869E-2</v>
      </c>
      <c r="T546">
        <v>0</v>
      </c>
      <c r="U546">
        <v>0</v>
      </c>
      <c r="V546">
        <v>11.8</v>
      </c>
    </row>
    <row r="547" spans="1:22" x14ac:dyDescent="0.25">
      <c r="A547" t="s">
        <v>120</v>
      </c>
      <c r="B547" t="s">
        <v>19</v>
      </c>
      <c r="C547">
        <v>10</v>
      </c>
      <c r="D547" t="s">
        <v>6</v>
      </c>
      <c r="E547" t="s">
        <v>131</v>
      </c>
      <c r="F547" t="s">
        <v>131</v>
      </c>
      <c r="G547">
        <v>4.4878048780487871</v>
      </c>
      <c r="I547">
        <v>6.6706635081514865E-5</v>
      </c>
      <c r="J547">
        <v>1.0341566714089367E-7</v>
      </c>
      <c r="K547">
        <v>0.31505707242886927</v>
      </c>
      <c r="L547">
        <v>2.5905904358340209E-4</v>
      </c>
      <c r="M547">
        <v>0.9747425490369479</v>
      </c>
      <c r="N547">
        <v>1.402917328943154E-4</v>
      </c>
      <c r="O547">
        <v>0</v>
      </c>
      <c r="P547">
        <v>4.5647667016683141E-7</v>
      </c>
      <c r="Q547">
        <v>1</v>
      </c>
      <c r="R547">
        <v>0.21076361880604783</v>
      </c>
      <c r="T547">
        <v>0</v>
      </c>
      <c r="U547">
        <v>0</v>
      </c>
      <c r="V547">
        <v>11.7</v>
      </c>
    </row>
    <row r="548" spans="1:22" x14ac:dyDescent="0.25">
      <c r="A548" t="s">
        <v>120</v>
      </c>
      <c r="B548" t="s">
        <v>21</v>
      </c>
      <c r="C548">
        <v>12</v>
      </c>
      <c r="D548" t="s">
        <v>6</v>
      </c>
      <c r="E548" t="s">
        <v>131</v>
      </c>
      <c r="F548" t="s">
        <v>133</v>
      </c>
      <c r="G548">
        <v>0.33333333333333331</v>
      </c>
      <c r="I548">
        <v>0.66361145800070842</v>
      </c>
      <c r="J548">
        <v>3.1365724727135578E-5</v>
      </c>
      <c r="K548">
        <v>7.8628068341157487E-2</v>
      </c>
      <c r="L548">
        <v>0.25989976507457579</v>
      </c>
      <c r="M548">
        <v>0.79119864873547818</v>
      </c>
      <c r="N548">
        <v>0.99874396801087584</v>
      </c>
      <c r="O548">
        <v>0</v>
      </c>
      <c r="P548">
        <v>6.5447647301652978E-13</v>
      </c>
      <c r="Q548">
        <v>1</v>
      </c>
      <c r="R548">
        <v>0.78954360164661064</v>
      </c>
      <c r="T548">
        <v>0</v>
      </c>
      <c r="U548">
        <v>0</v>
      </c>
      <c r="V548">
        <v>11.8</v>
      </c>
    </row>
    <row r="549" spans="1:22" x14ac:dyDescent="0.25">
      <c r="A549" t="s">
        <v>120</v>
      </c>
      <c r="B549" t="s">
        <v>22</v>
      </c>
      <c r="C549">
        <v>13</v>
      </c>
      <c r="D549" t="s">
        <v>6</v>
      </c>
      <c r="E549" t="s">
        <v>131</v>
      </c>
      <c r="F549" t="s">
        <v>131</v>
      </c>
      <c r="G549">
        <v>-4.6249999999999991</v>
      </c>
      <c r="I549">
        <v>1.1537930451990808E-3</v>
      </c>
      <c r="J549">
        <v>5.2722792645731875E-3</v>
      </c>
      <c r="K549">
        <v>0.37505485405742689</v>
      </c>
      <c r="L549">
        <v>3.8031197503045622E-3</v>
      </c>
      <c r="M549">
        <v>2.0990786776642345E-4</v>
      </c>
      <c r="N549">
        <v>0.71209957929097412</v>
      </c>
      <c r="O549">
        <v>0</v>
      </c>
      <c r="P549">
        <v>5.0465742695848803E-11</v>
      </c>
      <c r="Q549">
        <v>1</v>
      </c>
      <c r="R549">
        <v>0.9919039783946485</v>
      </c>
      <c r="T549">
        <v>0</v>
      </c>
      <c r="U549">
        <v>0</v>
      </c>
      <c r="V549">
        <v>28.799999999999997</v>
      </c>
    </row>
    <row r="550" spans="1:22" x14ac:dyDescent="0.25">
      <c r="A550" t="s">
        <v>120</v>
      </c>
      <c r="B550" t="s">
        <v>24</v>
      </c>
      <c r="C550">
        <v>14</v>
      </c>
      <c r="D550" t="s">
        <v>6</v>
      </c>
      <c r="E550" t="s">
        <v>131</v>
      </c>
      <c r="F550" t="s">
        <v>131</v>
      </c>
      <c r="G550">
        <v>-8.5714285714285303</v>
      </c>
      <c r="I550">
        <v>6.9031091078267437E-2</v>
      </c>
      <c r="J550">
        <v>1.7569060798376206E-3</v>
      </c>
      <c r="K550">
        <v>0.89861475988103334</v>
      </c>
      <c r="L550">
        <v>1.1015077944814822E-3</v>
      </c>
      <c r="M550">
        <v>0.22601649775447505</v>
      </c>
      <c r="N550">
        <v>0.63691949520063096</v>
      </c>
      <c r="O550">
        <v>0</v>
      </c>
      <c r="P550">
        <v>6.8574710929650284E-3</v>
      </c>
      <c r="Q550">
        <v>1</v>
      </c>
      <c r="R550">
        <v>1</v>
      </c>
      <c r="T550">
        <v>0</v>
      </c>
      <c r="U550">
        <v>0</v>
      </c>
      <c r="V550">
        <v>29</v>
      </c>
    </row>
    <row r="551" spans="1:22" x14ac:dyDescent="0.25">
      <c r="A551" t="s">
        <v>120</v>
      </c>
      <c r="B551" t="s">
        <v>26</v>
      </c>
      <c r="C551">
        <v>15</v>
      </c>
      <c r="D551" t="s">
        <v>6</v>
      </c>
      <c r="E551" t="s">
        <v>131</v>
      </c>
      <c r="F551" t="s">
        <v>131</v>
      </c>
      <c r="G551">
        <v>3.3589743589743608</v>
      </c>
      <c r="I551">
        <v>1.8935024054977934E-4</v>
      </c>
      <c r="J551">
        <v>0.36286905548813464</v>
      </c>
      <c r="K551">
        <v>0.31304120487074</v>
      </c>
      <c r="L551">
        <v>5.5619456592943727E-2</v>
      </c>
      <c r="M551">
        <v>1.1063989668362122E-4</v>
      </c>
      <c r="N551">
        <v>0.88814509600947944</v>
      </c>
      <c r="O551">
        <v>0</v>
      </c>
      <c r="P551">
        <v>0</v>
      </c>
      <c r="Q551">
        <v>1</v>
      </c>
      <c r="R551">
        <v>5.5619456592943727E-2</v>
      </c>
      <c r="T551">
        <v>0</v>
      </c>
      <c r="U551">
        <v>0</v>
      </c>
      <c r="V551">
        <v>15.7</v>
      </c>
    </row>
    <row r="552" spans="1:22" x14ac:dyDescent="0.25">
      <c r="A552" t="s">
        <v>120</v>
      </c>
      <c r="B552" t="s">
        <v>27</v>
      </c>
      <c r="C552">
        <v>15</v>
      </c>
      <c r="D552" t="s">
        <v>6</v>
      </c>
      <c r="E552" t="s">
        <v>132</v>
      </c>
      <c r="F552" t="s">
        <v>131</v>
      </c>
      <c r="G552">
        <v>1.04</v>
      </c>
      <c r="I552">
        <v>4.3122361588210367E-6</v>
      </c>
      <c r="J552">
        <v>2.1060411844537569E-3</v>
      </c>
      <c r="K552">
        <v>4.2138630509946928E-6</v>
      </c>
      <c r="L552">
        <v>2.1060411844537569E-3</v>
      </c>
      <c r="M552">
        <v>4.2138630509946928E-6</v>
      </c>
      <c r="N552">
        <v>0.7668322788562637</v>
      </c>
      <c r="O552">
        <v>0</v>
      </c>
      <c r="P552">
        <v>4.3656311898843114E-9</v>
      </c>
      <c r="Q552">
        <v>1</v>
      </c>
      <c r="R552">
        <v>3.1101636450444337E-2</v>
      </c>
      <c r="T552">
        <v>0</v>
      </c>
      <c r="U552">
        <v>0</v>
      </c>
      <c r="V552">
        <v>12.4</v>
      </c>
    </row>
    <row r="553" spans="1:22" x14ac:dyDescent="0.25">
      <c r="A553" t="s">
        <v>120</v>
      </c>
      <c r="B553" t="s">
        <v>28</v>
      </c>
      <c r="C553">
        <v>16</v>
      </c>
      <c r="D553" t="s">
        <v>6</v>
      </c>
      <c r="E553" t="s">
        <v>131</v>
      </c>
      <c r="F553" t="s">
        <v>131</v>
      </c>
      <c r="G553">
        <v>-2.6540880503144644</v>
      </c>
      <c r="I553">
        <v>0</v>
      </c>
      <c r="J553">
        <v>0.35130561193547172</v>
      </c>
      <c r="K553">
        <v>5.478725584318056E-8</v>
      </c>
      <c r="L553">
        <v>1</v>
      </c>
      <c r="M553">
        <v>0.16715875902743529</v>
      </c>
      <c r="N553">
        <v>3.6796491779493108E-12</v>
      </c>
      <c r="O553">
        <v>0</v>
      </c>
      <c r="P553">
        <v>2.7404839997302588E-7</v>
      </c>
      <c r="Q553">
        <v>1</v>
      </c>
      <c r="R553">
        <v>6.1540078696481482E-3</v>
      </c>
      <c r="T553">
        <v>0</v>
      </c>
      <c r="U553">
        <v>0</v>
      </c>
      <c r="V553">
        <v>22.2</v>
      </c>
    </row>
    <row r="554" spans="1:22" x14ac:dyDescent="0.25">
      <c r="A554" t="s">
        <v>120</v>
      </c>
      <c r="B554" t="s">
        <v>49</v>
      </c>
      <c r="C554">
        <v>17</v>
      </c>
      <c r="D554" t="s">
        <v>6</v>
      </c>
      <c r="E554" t="s">
        <v>131</v>
      </c>
      <c r="F554" t="s">
        <v>132</v>
      </c>
      <c r="G554">
        <v>2.2499999999999987</v>
      </c>
      <c r="I554">
        <v>6.4048895975776787E-6</v>
      </c>
      <c r="J554">
        <v>3.3820178346455343E-4</v>
      </c>
      <c r="K554">
        <v>8.7167382620601114E-2</v>
      </c>
      <c r="L554">
        <v>3.3820178346455343E-4</v>
      </c>
      <c r="M554">
        <v>3.7982022527138781E-8</v>
      </c>
      <c r="N554">
        <v>1.1131590125236552E-2</v>
      </c>
      <c r="O554">
        <v>0</v>
      </c>
      <c r="P554">
        <v>0.23944541347160669</v>
      </c>
      <c r="Q554">
        <v>1</v>
      </c>
      <c r="R554">
        <v>5.6795495892160899E-3</v>
      </c>
      <c r="T554">
        <v>0</v>
      </c>
      <c r="U554">
        <v>0</v>
      </c>
      <c r="V554">
        <v>13.399999999999999</v>
      </c>
    </row>
    <row r="555" spans="1:22" x14ac:dyDescent="0.25">
      <c r="A555" t="s">
        <v>120</v>
      </c>
      <c r="B555" t="s">
        <v>106</v>
      </c>
      <c r="C555">
        <v>17</v>
      </c>
      <c r="D555" t="s">
        <v>6</v>
      </c>
      <c r="E555" t="s">
        <v>133</v>
      </c>
      <c r="F555" t="s">
        <v>133</v>
      </c>
      <c r="G555">
        <v>2.5000000000000009</v>
      </c>
      <c r="I555">
        <v>0.5</v>
      </c>
      <c r="J555">
        <v>0.75520833333333337</v>
      </c>
      <c r="K555">
        <v>1</v>
      </c>
      <c r="L555">
        <v>0.5</v>
      </c>
      <c r="M555">
        <v>0.8482142857142857</v>
      </c>
      <c r="N555">
        <v>0.5</v>
      </c>
      <c r="O555">
        <v>0.1953125</v>
      </c>
      <c r="P555">
        <v>0.5</v>
      </c>
      <c r="Q555">
        <v>1</v>
      </c>
      <c r="R555">
        <v>0.9375</v>
      </c>
      <c r="T555">
        <v>0</v>
      </c>
      <c r="U555">
        <v>0</v>
      </c>
      <c r="V555">
        <v>24</v>
      </c>
    </row>
    <row r="556" spans="1:22" x14ac:dyDescent="0.25">
      <c r="A556" t="s">
        <v>120</v>
      </c>
      <c r="B556" t="s">
        <v>45</v>
      </c>
      <c r="C556">
        <v>18</v>
      </c>
      <c r="D556" t="s">
        <v>6</v>
      </c>
      <c r="E556" t="s">
        <v>134</v>
      </c>
      <c r="F556" t="s">
        <v>133</v>
      </c>
      <c r="G556">
        <v>-0.60000000000000031</v>
      </c>
      <c r="I556">
        <v>0.23257740049484824</v>
      </c>
      <c r="J556">
        <v>0.34548839151923427</v>
      </c>
      <c r="K556">
        <v>1.8496668044332365E-2</v>
      </c>
      <c r="L556">
        <v>2.0246853560099143E-3</v>
      </c>
      <c r="M556">
        <v>9.4926380533877364E-7</v>
      </c>
      <c r="N556">
        <v>1.1454747963379752E-4</v>
      </c>
      <c r="O556">
        <v>0</v>
      </c>
      <c r="P556">
        <v>0.11085897252902747</v>
      </c>
      <c r="Q556">
        <v>1</v>
      </c>
      <c r="R556">
        <v>0.55708910504962872</v>
      </c>
      <c r="T556">
        <v>0</v>
      </c>
      <c r="U556">
        <v>0</v>
      </c>
      <c r="V556">
        <v>13.899999999999997</v>
      </c>
    </row>
    <row r="557" spans="1:22" x14ac:dyDescent="0.25">
      <c r="A557" t="s">
        <v>120</v>
      </c>
      <c r="B557" t="s">
        <v>32</v>
      </c>
      <c r="C557">
        <v>19</v>
      </c>
      <c r="D557" t="s">
        <v>6</v>
      </c>
      <c r="E557" t="s">
        <v>132</v>
      </c>
      <c r="F557" t="s">
        <v>132</v>
      </c>
      <c r="G557">
        <v>2.0973782771535583</v>
      </c>
      <c r="I557">
        <v>0</v>
      </c>
      <c r="J557">
        <v>2.4424906541753444E-13</v>
      </c>
      <c r="K557">
        <v>2.6274279048739879E-10</v>
      </c>
      <c r="L557">
        <v>0</v>
      </c>
      <c r="M557">
        <v>7.0203537164137408E-7</v>
      </c>
      <c r="N557">
        <v>0</v>
      </c>
      <c r="O557">
        <v>0</v>
      </c>
      <c r="P557">
        <v>0.9015516689038906</v>
      </c>
      <c r="Q557">
        <v>1</v>
      </c>
      <c r="R557">
        <v>3.9080176555168171E-8</v>
      </c>
      <c r="T557">
        <v>0</v>
      </c>
      <c r="U557">
        <v>0</v>
      </c>
      <c r="V557">
        <v>8.1999999999999975</v>
      </c>
    </row>
    <row r="558" spans="1:22" x14ac:dyDescent="0.25">
      <c r="A558" t="s">
        <v>120</v>
      </c>
      <c r="B558" t="s">
        <v>55</v>
      </c>
      <c r="C558">
        <v>20</v>
      </c>
      <c r="D558" t="s">
        <v>6</v>
      </c>
      <c r="E558" t="s">
        <v>132</v>
      </c>
      <c r="F558" t="s">
        <v>132</v>
      </c>
      <c r="G558">
        <v>1.7920000000000003</v>
      </c>
      <c r="I558">
        <v>0</v>
      </c>
      <c r="J558">
        <v>1</v>
      </c>
      <c r="K558">
        <v>4.4533904342003439E-9</v>
      </c>
      <c r="L558">
        <v>1.1636604366700126E-3</v>
      </c>
      <c r="M558">
        <v>6.9058813925103324E-3</v>
      </c>
      <c r="N558">
        <v>6.0943842565090262E-12</v>
      </c>
      <c r="O558">
        <v>0</v>
      </c>
      <c r="P558">
        <v>1.6926925699434214E-4</v>
      </c>
      <c r="Q558">
        <v>1</v>
      </c>
      <c r="R558">
        <v>4.3791751802579881E-7</v>
      </c>
      <c r="T558">
        <v>0</v>
      </c>
      <c r="U558">
        <v>0</v>
      </c>
      <c r="V558">
        <v>24.3</v>
      </c>
    </row>
    <row r="559" spans="1:22" x14ac:dyDescent="0.25">
      <c r="A559" t="s">
        <v>120</v>
      </c>
      <c r="B559" t="s">
        <v>34</v>
      </c>
      <c r="C559">
        <v>21</v>
      </c>
      <c r="D559" t="s">
        <v>6</v>
      </c>
      <c r="E559" t="s">
        <v>132</v>
      </c>
      <c r="F559" t="s">
        <v>133</v>
      </c>
      <c r="G559">
        <v>0.47027027027027024</v>
      </c>
      <c r="I559">
        <v>3.0875460918114836E-11</v>
      </c>
      <c r="J559">
        <v>0</v>
      </c>
      <c r="K559">
        <v>0</v>
      </c>
      <c r="L559">
        <v>2.5830344423238838E-3</v>
      </c>
      <c r="M559">
        <v>0</v>
      </c>
      <c r="N559">
        <v>3.7007434154171886E-16</v>
      </c>
      <c r="O559">
        <v>0</v>
      </c>
      <c r="P559">
        <v>0</v>
      </c>
      <c r="Q559">
        <v>1</v>
      </c>
      <c r="R559">
        <v>3.5795851979075755E-5</v>
      </c>
      <c r="T559">
        <v>0</v>
      </c>
      <c r="U559">
        <v>1</v>
      </c>
      <c r="V559">
        <v>9.3999999999999986</v>
      </c>
    </row>
    <row r="560" spans="1:22" x14ac:dyDescent="0.25">
      <c r="A560" t="s">
        <v>120</v>
      </c>
      <c r="B560" t="s">
        <v>36</v>
      </c>
      <c r="C560">
        <v>22</v>
      </c>
      <c r="D560" t="s">
        <v>6</v>
      </c>
      <c r="E560" t="s">
        <v>132</v>
      </c>
      <c r="F560" t="s">
        <v>131</v>
      </c>
      <c r="G560">
        <v>0.88301559792027728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9.2844078423822331E-3</v>
      </c>
      <c r="Q560">
        <v>1</v>
      </c>
      <c r="R560">
        <v>4.163336342344337E-16</v>
      </c>
      <c r="T560">
        <v>0</v>
      </c>
      <c r="U560">
        <v>0</v>
      </c>
      <c r="V560">
        <v>22.4</v>
      </c>
    </row>
    <row r="561" spans="1:22" x14ac:dyDescent="0.25">
      <c r="A561" t="s">
        <v>120</v>
      </c>
      <c r="B561" t="s">
        <v>39</v>
      </c>
      <c r="C561">
        <v>24</v>
      </c>
      <c r="D561" t="s">
        <v>6</v>
      </c>
      <c r="E561" t="s">
        <v>131</v>
      </c>
      <c r="F561" t="s">
        <v>131</v>
      </c>
      <c r="G561">
        <v>-2.8499999999999988</v>
      </c>
      <c r="I561">
        <v>1.840886181025736E-2</v>
      </c>
      <c r="J561">
        <v>0.44980794671000468</v>
      </c>
      <c r="K561">
        <v>0.44980794671000468</v>
      </c>
      <c r="L561">
        <v>0.66907679682014065</v>
      </c>
      <c r="M561">
        <v>8.5461812945944279E-2</v>
      </c>
      <c r="N561">
        <v>0.66907679682014065</v>
      </c>
      <c r="O561">
        <v>0</v>
      </c>
      <c r="P561">
        <v>0.25215049339560425</v>
      </c>
      <c r="Q561">
        <v>1</v>
      </c>
      <c r="R561">
        <v>0.66907679682014065</v>
      </c>
      <c r="T561">
        <v>0</v>
      </c>
      <c r="U561">
        <v>0</v>
      </c>
      <c r="V561">
        <v>29.5</v>
      </c>
    </row>
    <row r="562" spans="1:22" x14ac:dyDescent="0.25">
      <c r="A562" t="s">
        <v>121</v>
      </c>
      <c r="B562" t="s">
        <v>5</v>
      </c>
      <c r="C562">
        <v>1</v>
      </c>
      <c r="D562" t="s">
        <v>112</v>
      </c>
      <c r="E562" t="s">
        <v>131</v>
      </c>
      <c r="F562" t="s">
        <v>131</v>
      </c>
      <c r="G562">
        <v>2.7966101694915233</v>
      </c>
      <c r="I562">
        <v>2.5963304146439659E-3</v>
      </c>
      <c r="J562">
        <v>0.49600058089897842</v>
      </c>
      <c r="K562">
        <v>0.30283822862303483</v>
      </c>
      <c r="L562">
        <v>0.17515177370278523</v>
      </c>
      <c r="M562">
        <v>2.5963304146439659E-3</v>
      </c>
      <c r="N562">
        <v>0.77994618580248021</v>
      </c>
      <c r="O562">
        <v>0</v>
      </c>
      <c r="P562">
        <v>1.8925548821546734E-4</v>
      </c>
      <c r="Q562">
        <v>1</v>
      </c>
      <c r="R562">
        <v>0.30283822862303483</v>
      </c>
      <c r="T562">
        <v>0</v>
      </c>
      <c r="U562">
        <v>0</v>
      </c>
      <c r="V562">
        <v>27.700000000000003</v>
      </c>
    </row>
    <row r="563" spans="1:22" x14ac:dyDescent="0.25">
      <c r="A563" t="s">
        <v>121</v>
      </c>
      <c r="B563" t="s">
        <v>8</v>
      </c>
      <c r="C563">
        <v>2</v>
      </c>
      <c r="D563" t="s">
        <v>112</v>
      </c>
      <c r="E563" t="s">
        <v>131</v>
      </c>
      <c r="F563" t="s">
        <v>131</v>
      </c>
      <c r="G563">
        <v>4.8000000000000069</v>
      </c>
      <c r="I563">
        <v>6.0966528795824981E-3</v>
      </c>
      <c r="J563">
        <v>0.18865214717338818</v>
      </c>
      <c r="K563">
        <v>0.94263690631704444</v>
      </c>
      <c r="L563">
        <v>0.12212413311499212</v>
      </c>
      <c r="M563">
        <v>0.94263690631704444</v>
      </c>
      <c r="N563">
        <v>7.8031783952781097E-3</v>
      </c>
      <c r="O563">
        <v>0</v>
      </c>
      <c r="P563">
        <v>3.8335357832880446E-3</v>
      </c>
      <c r="Q563">
        <v>1</v>
      </c>
      <c r="R563">
        <v>0.12212413311499212</v>
      </c>
      <c r="T563">
        <v>1</v>
      </c>
      <c r="U563">
        <v>1</v>
      </c>
      <c r="V563">
        <v>16.699999999999996</v>
      </c>
    </row>
    <row r="564" spans="1:22" x14ac:dyDescent="0.25">
      <c r="A564" t="s">
        <v>121</v>
      </c>
      <c r="B564" t="s">
        <v>13</v>
      </c>
      <c r="C564">
        <v>5</v>
      </c>
      <c r="D564" t="s">
        <v>112</v>
      </c>
      <c r="E564" t="s">
        <v>131</v>
      </c>
      <c r="F564" t="s">
        <v>131</v>
      </c>
      <c r="G564">
        <v>-5.4615384615384563</v>
      </c>
      <c r="I564">
        <v>9.5486824338871423E-4</v>
      </c>
      <c r="J564">
        <v>0.90281652493693498</v>
      </c>
      <c r="K564">
        <v>0.70238480517449653</v>
      </c>
      <c r="L564">
        <v>0.2285009523744434</v>
      </c>
      <c r="M564">
        <v>4.5554923031615902E-2</v>
      </c>
      <c r="N564">
        <v>6.2433967440433946E-8</v>
      </c>
      <c r="O564">
        <v>0</v>
      </c>
      <c r="P564">
        <v>5.1527254260255728E-3</v>
      </c>
      <c r="Q564">
        <v>1</v>
      </c>
      <c r="R564">
        <v>0.69539956277874482</v>
      </c>
      <c r="T564">
        <v>1</v>
      </c>
      <c r="U564">
        <v>1</v>
      </c>
      <c r="V564">
        <v>24.1</v>
      </c>
    </row>
    <row r="565" spans="1:22" x14ac:dyDescent="0.25">
      <c r="A565" t="s">
        <v>121</v>
      </c>
      <c r="B565" t="s">
        <v>14</v>
      </c>
      <c r="C565">
        <v>6</v>
      </c>
      <c r="D565" t="s">
        <v>112</v>
      </c>
      <c r="E565" t="s">
        <v>131</v>
      </c>
      <c r="F565" t="s">
        <v>133</v>
      </c>
      <c r="G565">
        <v>2</v>
      </c>
      <c r="I565">
        <v>0.70878597176328162</v>
      </c>
      <c r="J565">
        <v>1.9382923331053479E-3</v>
      </c>
      <c r="K565">
        <v>0.85180704693310871</v>
      </c>
      <c r="L565">
        <v>0.13154387511709351</v>
      </c>
      <c r="M565">
        <v>1.0851199722745342E-2</v>
      </c>
      <c r="N565">
        <v>7.2681951737838091E-2</v>
      </c>
      <c r="O565">
        <v>0</v>
      </c>
      <c r="P565">
        <v>1.2919456240323424E-4</v>
      </c>
      <c r="Q565">
        <v>1</v>
      </c>
      <c r="R565">
        <v>0.90170048896064803</v>
      </c>
      <c r="T565">
        <v>1</v>
      </c>
      <c r="U565">
        <v>1</v>
      </c>
      <c r="V565">
        <v>17.799999999999997</v>
      </c>
    </row>
    <row r="566" spans="1:22" x14ac:dyDescent="0.25">
      <c r="A566" t="s">
        <v>121</v>
      </c>
      <c r="B566" t="s">
        <v>16</v>
      </c>
      <c r="C566">
        <v>7</v>
      </c>
      <c r="D566" t="s">
        <v>112</v>
      </c>
      <c r="E566" t="s">
        <v>131</v>
      </c>
      <c r="F566" t="s">
        <v>131</v>
      </c>
      <c r="G566">
        <v>-2.4017467248908297</v>
      </c>
      <c r="I566">
        <v>0</v>
      </c>
      <c r="J566">
        <v>3.5471625636773751E-13</v>
      </c>
      <c r="K566">
        <v>5.9234324112367176E-9</v>
      </c>
      <c r="L566">
        <v>1</v>
      </c>
      <c r="M566">
        <v>8.9602074670828521E-5</v>
      </c>
      <c r="N566">
        <v>0</v>
      </c>
      <c r="O566">
        <v>0</v>
      </c>
      <c r="P566">
        <v>1</v>
      </c>
      <c r="Q566">
        <v>1</v>
      </c>
      <c r="R566">
        <v>4.8208055813371765E-4</v>
      </c>
      <c r="T566">
        <v>1</v>
      </c>
      <c r="U566">
        <v>1</v>
      </c>
      <c r="V566">
        <v>21</v>
      </c>
    </row>
    <row r="567" spans="1:22" x14ac:dyDescent="0.25">
      <c r="A567" t="s">
        <v>121</v>
      </c>
      <c r="B567" t="s">
        <v>17</v>
      </c>
      <c r="C567">
        <v>8</v>
      </c>
      <c r="D567" t="s">
        <v>112</v>
      </c>
      <c r="E567" t="s">
        <v>133</v>
      </c>
      <c r="F567" t="s">
        <v>133</v>
      </c>
      <c r="G567">
        <v>-0.52941176470588236</v>
      </c>
      <c r="I567">
        <v>0.48652863191736162</v>
      </c>
      <c r="J567">
        <v>0.64878152742991868</v>
      </c>
      <c r="K567">
        <v>0.27588955360623335</v>
      </c>
      <c r="L567">
        <v>0.48652863191736162</v>
      </c>
      <c r="M567">
        <v>1</v>
      </c>
      <c r="N567">
        <v>0.36414025187600696</v>
      </c>
      <c r="O567">
        <v>0</v>
      </c>
      <c r="P567">
        <v>0.64878152742991868</v>
      </c>
      <c r="Q567">
        <v>1</v>
      </c>
      <c r="R567">
        <v>1</v>
      </c>
      <c r="T567">
        <v>1</v>
      </c>
      <c r="U567">
        <v>1</v>
      </c>
      <c r="V567">
        <v>21.9</v>
      </c>
    </row>
    <row r="568" spans="1:22" x14ac:dyDescent="0.25">
      <c r="A568" t="s">
        <v>121</v>
      </c>
      <c r="B568" t="s">
        <v>42</v>
      </c>
      <c r="C568">
        <v>8</v>
      </c>
      <c r="D568" t="s">
        <v>112</v>
      </c>
      <c r="E568" t="s">
        <v>131</v>
      </c>
      <c r="F568" t="s">
        <v>133</v>
      </c>
      <c r="G568">
        <v>-1.2000000000000002</v>
      </c>
      <c r="I568">
        <v>0.14399539155618402</v>
      </c>
      <c r="J568">
        <v>2.0203288088579407E-2</v>
      </c>
      <c r="K568">
        <v>0.21965031719030526</v>
      </c>
      <c r="L568">
        <v>0.81078228193937385</v>
      </c>
      <c r="M568">
        <v>0.14399539155618402</v>
      </c>
      <c r="N568">
        <v>3.234232442496654E-3</v>
      </c>
      <c r="O568">
        <v>0</v>
      </c>
      <c r="P568">
        <v>0.21965031719030526</v>
      </c>
      <c r="Q568">
        <v>1</v>
      </c>
      <c r="R568">
        <v>0.14866253951727601</v>
      </c>
      <c r="T568">
        <v>1</v>
      </c>
      <c r="U568">
        <v>1</v>
      </c>
      <c r="V568">
        <v>21.400000000000002</v>
      </c>
    </row>
    <row r="569" spans="1:22" x14ac:dyDescent="0.25">
      <c r="A569" t="s">
        <v>121</v>
      </c>
      <c r="B569" t="s">
        <v>43</v>
      </c>
      <c r="C569">
        <v>9</v>
      </c>
      <c r="D569" t="s">
        <v>112</v>
      </c>
      <c r="E569" t="s">
        <v>132</v>
      </c>
      <c r="F569" t="s">
        <v>131</v>
      </c>
      <c r="G569">
        <v>0.37254901960784309</v>
      </c>
      <c r="I569">
        <v>1.1528893686307828E-2</v>
      </c>
      <c r="J569">
        <v>2.1865439907935752E-3</v>
      </c>
      <c r="K569">
        <v>5.8064664187895687E-13</v>
      </c>
      <c r="L569">
        <v>3.2011877407385945E-5</v>
      </c>
      <c r="M569">
        <v>3.7758685067501574E-12</v>
      </c>
      <c r="N569">
        <v>1.8376146399212701E-5</v>
      </c>
      <c r="O569">
        <v>3.7758685067501574E-12</v>
      </c>
      <c r="P569">
        <v>0</v>
      </c>
      <c r="Q569">
        <v>1</v>
      </c>
      <c r="R569">
        <v>1</v>
      </c>
      <c r="T569">
        <v>0</v>
      </c>
      <c r="U569">
        <v>0</v>
      </c>
      <c r="V569">
        <v>27.8</v>
      </c>
    </row>
    <row r="570" spans="1:22" x14ac:dyDescent="0.25">
      <c r="A570" t="s">
        <v>121</v>
      </c>
      <c r="B570" t="s">
        <v>44</v>
      </c>
      <c r="C570">
        <v>10</v>
      </c>
      <c r="D570" t="s">
        <v>112</v>
      </c>
      <c r="E570" t="s">
        <v>131</v>
      </c>
      <c r="F570" t="s">
        <v>133</v>
      </c>
      <c r="G570">
        <v>-1.8437500000000004</v>
      </c>
      <c r="I570">
        <v>4.295227685388407E-3</v>
      </c>
      <c r="J570">
        <v>2.7070122221772852E-3</v>
      </c>
      <c r="K570">
        <v>0.12912961904109549</v>
      </c>
      <c r="L570">
        <v>0.75908938977916374</v>
      </c>
      <c r="M570">
        <v>0.11722968417171997</v>
      </c>
      <c r="N570">
        <v>0.73760605189966011</v>
      </c>
      <c r="O570">
        <v>0</v>
      </c>
      <c r="P570">
        <v>9.6420268350583538E-2</v>
      </c>
      <c r="Q570">
        <v>1</v>
      </c>
      <c r="R570">
        <v>0.42504153336250305</v>
      </c>
      <c r="T570">
        <v>0</v>
      </c>
      <c r="U570">
        <v>0</v>
      </c>
      <c r="V570">
        <v>15.099999999999998</v>
      </c>
    </row>
    <row r="571" spans="1:22" x14ac:dyDescent="0.25">
      <c r="A571" t="s">
        <v>121</v>
      </c>
      <c r="B571" t="s">
        <v>53</v>
      </c>
      <c r="C571">
        <v>11</v>
      </c>
      <c r="D571" t="s">
        <v>112</v>
      </c>
      <c r="E571" t="s">
        <v>132</v>
      </c>
      <c r="F571" t="s">
        <v>131</v>
      </c>
      <c r="G571">
        <v>-0.95384615384615434</v>
      </c>
      <c r="I571">
        <v>9.1810986272612889E-4</v>
      </c>
      <c r="J571">
        <v>9.1810986272612889E-4</v>
      </c>
      <c r="K571">
        <v>1.3733107531736788E-3</v>
      </c>
      <c r="L571">
        <v>1.1004500362663169E-2</v>
      </c>
      <c r="M571">
        <v>2.5801975672701261E-5</v>
      </c>
      <c r="N571">
        <v>1.5896783889246535E-10</v>
      </c>
      <c r="O571">
        <v>0</v>
      </c>
      <c r="P571">
        <v>2.5801975672701261E-5</v>
      </c>
      <c r="Q571">
        <v>1</v>
      </c>
      <c r="R571">
        <v>1.4276247100197814E-4</v>
      </c>
      <c r="T571">
        <v>0</v>
      </c>
      <c r="U571">
        <v>0</v>
      </c>
      <c r="V571">
        <v>10.199999999999998</v>
      </c>
    </row>
    <row r="572" spans="1:22" x14ac:dyDescent="0.25">
      <c r="A572" t="s">
        <v>121</v>
      </c>
      <c r="B572" t="s">
        <v>21</v>
      </c>
      <c r="C572">
        <v>12</v>
      </c>
      <c r="D572" t="s">
        <v>112</v>
      </c>
      <c r="E572" t="s">
        <v>133</v>
      </c>
      <c r="F572" t="s">
        <v>133</v>
      </c>
      <c r="G572">
        <v>-0.34285714285714319</v>
      </c>
      <c r="I572">
        <v>0.58035873058747878</v>
      </c>
      <c r="J572">
        <v>0.29109128005713802</v>
      </c>
      <c r="K572">
        <v>0.38864097073171039</v>
      </c>
      <c r="L572">
        <v>0.38864097073171039</v>
      </c>
      <c r="M572">
        <v>2.5066327080096228E-2</v>
      </c>
      <c r="N572">
        <v>1.6584809723084182E-2</v>
      </c>
      <c r="O572">
        <v>0</v>
      </c>
      <c r="P572">
        <v>0.29109128005713802</v>
      </c>
      <c r="Q572">
        <v>1</v>
      </c>
      <c r="R572">
        <v>0.29109128005713802</v>
      </c>
      <c r="T572">
        <v>0</v>
      </c>
      <c r="U572">
        <v>0</v>
      </c>
      <c r="V572">
        <v>13.100000000000001</v>
      </c>
    </row>
    <row r="573" spans="1:22" x14ac:dyDescent="0.25">
      <c r="A573" t="s">
        <v>121</v>
      </c>
      <c r="B573" t="s">
        <v>54</v>
      </c>
      <c r="C573">
        <v>12</v>
      </c>
      <c r="D573" t="s">
        <v>112</v>
      </c>
      <c r="E573" t="s">
        <v>131</v>
      </c>
      <c r="F573" t="s">
        <v>131</v>
      </c>
      <c r="G573">
        <v>2.2500000000000004</v>
      </c>
      <c r="I573">
        <v>1.0296878338778015E-2</v>
      </c>
      <c r="J573">
        <v>2.5844215656434244E-10</v>
      </c>
      <c r="K573">
        <v>0.25163063787472384</v>
      </c>
      <c r="L573">
        <v>0.25163063787472384</v>
      </c>
      <c r="M573">
        <v>1.2760027023356324E-3</v>
      </c>
      <c r="N573">
        <v>0.39111089186076464</v>
      </c>
      <c r="O573">
        <v>0</v>
      </c>
      <c r="P573">
        <v>2.9976021664879227E-14</v>
      </c>
      <c r="Q573">
        <v>1</v>
      </c>
      <c r="R573">
        <v>0.9013764216746194</v>
      </c>
      <c r="T573">
        <v>0</v>
      </c>
      <c r="U573">
        <v>0</v>
      </c>
      <c r="V573">
        <v>12.5</v>
      </c>
    </row>
    <row r="574" spans="1:22" x14ac:dyDescent="0.25">
      <c r="A574" t="s">
        <v>121</v>
      </c>
      <c r="B574" t="s">
        <v>22</v>
      </c>
      <c r="C574">
        <v>13</v>
      </c>
      <c r="D574" t="s">
        <v>112</v>
      </c>
      <c r="E574" t="s">
        <v>131</v>
      </c>
      <c r="F574" t="s">
        <v>132</v>
      </c>
      <c r="G574">
        <v>0.19454770755885994</v>
      </c>
      <c r="I574">
        <v>1.6917347522849013E-8</v>
      </c>
      <c r="J574">
        <v>0</v>
      </c>
      <c r="K574">
        <v>0</v>
      </c>
      <c r="L574">
        <v>0.26541730253019746</v>
      </c>
      <c r="M574">
        <v>1.1102230246251565E-15</v>
      </c>
      <c r="N574">
        <v>1.5705339806437735E-9</v>
      </c>
      <c r="O574">
        <v>3.5371163944105297E-6</v>
      </c>
      <c r="P574">
        <v>1.1475313799871739E-2</v>
      </c>
      <c r="Q574">
        <v>1</v>
      </c>
      <c r="R574">
        <v>4.1051763721393951E-5</v>
      </c>
      <c r="T574">
        <v>0</v>
      </c>
      <c r="U574">
        <v>0</v>
      </c>
      <c r="V574">
        <v>11.100000000000001</v>
      </c>
    </row>
    <row r="575" spans="1:22" x14ac:dyDescent="0.25">
      <c r="A575" t="s">
        <v>121</v>
      </c>
      <c r="B575" t="s">
        <v>24</v>
      </c>
      <c r="C575">
        <v>14</v>
      </c>
      <c r="D575" t="s">
        <v>112</v>
      </c>
      <c r="E575" t="s">
        <v>132</v>
      </c>
      <c r="F575" t="s">
        <v>134</v>
      </c>
      <c r="G575">
        <v>-0.58031088082901572</v>
      </c>
      <c r="I575">
        <v>6.0900460607804519E-7</v>
      </c>
      <c r="J575">
        <v>4.3837207796570965E-2</v>
      </c>
      <c r="K575">
        <v>3.9523876519768448E-6</v>
      </c>
      <c r="L575">
        <v>2.3054626280272217E-5</v>
      </c>
      <c r="M575">
        <v>3.5527136788005009E-14</v>
      </c>
      <c r="N575">
        <v>0</v>
      </c>
      <c r="O575">
        <v>0</v>
      </c>
      <c r="P575">
        <v>5.1517123900168826E-12</v>
      </c>
      <c r="Q575">
        <v>1</v>
      </c>
      <c r="R575">
        <v>7.5560208106301152E-3</v>
      </c>
      <c r="T575">
        <v>0</v>
      </c>
      <c r="U575">
        <v>0</v>
      </c>
      <c r="V575">
        <v>17.3</v>
      </c>
    </row>
    <row r="576" spans="1:22" x14ac:dyDescent="0.25">
      <c r="A576" t="s">
        <v>121</v>
      </c>
      <c r="B576" t="s">
        <v>25</v>
      </c>
      <c r="C576">
        <v>14</v>
      </c>
      <c r="D576" t="s">
        <v>112</v>
      </c>
      <c r="E576" t="s">
        <v>133</v>
      </c>
      <c r="F576" t="s">
        <v>133</v>
      </c>
      <c r="G576">
        <v>6.2499999999999956</v>
      </c>
      <c r="I576">
        <v>0.21784828133304956</v>
      </c>
      <c r="J576">
        <v>1</v>
      </c>
      <c r="K576">
        <v>1</v>
      </c>
      <c r="L576">
        <v>0.5995727101120587</v>
      </c>
      <c r="M576">
        <v>4.9308836846314597E-2</v>
      </c>
      <c r="N576">
        <v>0.93280064034459498</v>
      </c>
      <c r="O576">
        <v>0</v>
      </c>
      <c r="P576">
        <v>7.5858309969034643E-3</v>
      </c>
      <c r="Q576">
        <v>1</v>
      </c>
      <c r="R576">
        <v>0.93280064034459498</v>
      </c>
      <c r="T576">
        <v>0</v>
      </c>
      <c r="U576">
        <v>0</v>
      </c>
      <c r="V576">
        <v>17.5</v>
      </c>
    </row>
    <row r="577" spans="1:22" x14ac:dyDescent="0.25">
      <c r="A577" t="s">
        <v>121</v>
      </c>
      <c r="B577" t="s">
        <v>27</v>
      </c>
      <c r="C577">
        <v>15</v>
      </c>
      <c r="D577" t="s">
        <v>112</v>
      </c>
      <c r="E577" t="s">
        <v>133</v>
      </c>
      <c r="F577" t="s">
        <v>133</v>
      </c>
      <c r="G577">
        <v>0.47619047619047528</v>
      </c>
      <c r="I577">
        <v>0.81236613491196874</v>
      </c>
      <c r="J577">
        <v>0.39066689844990787</v>
      </c>
      <c r="K577">
        <v>0.65265840148491172</v>
      </c>
      <c r="L577">
        <v>3.3053537945003097E-2</v>
      </c>
      <c r="M577">
        <v>0.72799616353786556</v>
      </c>
      <c r="N577">
        <v>0.59834820673535249</v>
      </c>
      <c r="O577">
        <v>0</v>
      </c>
      <c r="P577">
        <v>0.39066689844990787</v>
      </c>
      <c r="Q577">
        <v>1</v>
      </c>
      <c r="R577">
        <v>0.72279608314133315</v>
      </c>
      <c r="T577">
        <v>0</v>
      </c>
      <c r="U577">
        <v>0</v>
      </c>
      <c r="V577">
        <v>21.6</v>
      </c>
    </row>
    <row r="578" spans="1:22" x14ac:dyDescent="0.25">
      <c r="A578" t="s">
        <v>121</v>
      </c>
      <c r="B578" t="s">
        <v>30</v>
      </c>
      <c r="C578">
        <v>17</v>
      </c>
      <c r="D578" t="s">
        <v>112</v>
      </c>
      <c r="E578" t="s">
        <v>131</v>
      </c>
      <c r="F578" t="s">
        <v>133</v>
      </c>
      <c r="G578">
        <v>5.3846153846153939</v>
      </c>
      <c r="I578">
        <v>0.11217209997732236</v>
      </c>
      <c r="J578">
        <v>3.783233470944225E-7</v>
      </c>
      <c r="K578">
        <v>0.75458945098205088</v>
      </c>
      <c r="L578">
        <v>0.33843688798046256</v>
      </c>
      <c r="M578">
        <v>0.33843688798046256</v>
      </c>
      <c r="N578">
        <v>0.59662979318193066</v>
      </c>
      <c r="O578">
        <v>0</v>
      </c>
      <c r="P578">
        <v>1.0143655778301528E-6</v>
      </c>
      <c r="Q578">
        <v>1</v>
      </c>
      <c r="R578">
        <v>0.11217209997732236</v>
      </c>
      <c r="T578">
        <v>1</v>
      </c>
      <c r="U578">
        <v>1</v>
      </c>
      <c r="V578">
        <v>20.299999999999997</v>
      </c>
    </row>
    <row r="579" spans="1:22" x14ac:dyDescent="0.25">
      <c r="A579" t="s">
        <v>121</v>
      </c>
      <c r="B579" t="s">
        <v>45</v>
      </c>
      <c r="C579">
        <v>18</v>
      </c>
      <c r="D579" t="s">
        <v>112</v>
      </c>
      <c r="E579" t="s">
        <v>133</v>
      </c>
      <c r="F579" t="s">
        <v>131</v>
      </c>
      <c r="G579">
        <v>-0.72307692307692295</v>
      </c>
      <c r="I579">
        <v>0.34963194376448664</v>
      </c>
      <c r="J579">
        <v>0.34963194376448664</v>
      </c>
      <c r="K579">
        <v>0.1418229434312594</v>
      </c>
      <c r="L579">
        <v>0.2402567934292934</v>
      </c>
      <c r="M579">
        <v>0.72379268512179773</v>
      </c>
      <c r="N579">
        <v>0.1418229434312594</v>
      </c>
      <c r="O579">
        <v>0</v>
      </c>
      <c r="P579">
        <v>0.2402567934292934</v>
      </c>
      <c r="Q579">
        <v>1</v>
      </c>
      <c r="R579">
        <v>0.89248889813217602</v>
      </c>
      <c r="T579">
        <v>0</v>
      </c>
      <c r="U579">
        <v>0</v>
      </c>
      <c r="V579">
        <v>16.099999999999998</v>
      </c>
    </row>
    <row r="580" spans="1:22" x14ac:dyDescent="0.25">
      <c r="A580" t="s">
        <v>121</v>
      </c>
      <c r="B580" t="s">
        <v>47</v>
      </c>
      <c r="C580">
        <v>23</v>
      </c>
      <c r="D580" t="s">
        <v>112</v>
      </c>
      <c r="E580" t="s">
        <v>133</v>
      </c>
      <c r="F580" t="s">
        <v>133</v>
      </c>
      <c r="G580">
        <v>3.0303030303029967E-2</v>
      </c>
      <c r="I580">
        <v>0.92302772418705425</v>
      </c>
      <c r="J580">
        <v>0.31686564641757836</v>
      </c>
      <c r="K580">
        <v>1.931643854297449E-2</v>
      </c>
      <c r="L580">
        <v>5.9733052298441169E-2</v>
      </c>
      <c r="M580">
        <v>3.652059721119446E-2</v>
      </c>
      <c r="N580">
        <v>3.7793561742445747E-2</v>
      </c>
      <c r="O580">
        <v>0</v>
      </c>
      <c r="P580">
        <v>0.12478688296826505</v>
      </c>
      <c r="Q580">
        <v>1</v>
      </c>
      <c r="R580">
        <v>0.7741034966617637</v>
      </c>
      <c r="T580">
        <v>0</v>
      </c>
      <c r="U580">
        <v>0</v>
      </c>
      <c r="V580">
        <v>24.1</v>
      </c>
    </row>
    <row r="581" spans="1:22" x14ac:dyDescent="0.25">
      <c r="A581" t="s">
        <v>121</v>
      </c>
      <c r="B581" t="s">
        <v>39</v>
      </c>
      <c r="C581">
        <v>24</v>
      </c>
      <c r="D581" t="s">
        <v>112</v>
      </c>
      <c r="E581" t="s">
        <v>133</v>
      </c>
      <c r="F581" t="s">
        <v>133</v>
      </c>
      <c r="G581">
        <v>-0.5874999999999968</v>
      </c>
      <c r="I581">
        <v>0.40849199857973584</v>
      </c>
      <c r="J581">
        <v>0.37586590007525733</v>
      </c>
      <c r="K581">
        <v>0.23946315449171163</v>
      </c>
      <c r="L581">
        <v>0.94650972145629664</v>
      </c>
      <c r="M581">
        <v>4.3665250782929099E-2</v>
      </c>
      <c r="N581">
        <v>1.3844441358920045E-2</v>
      </c>
      <c r="O581">
        <v>0</v>
      </c>
      <c r="P581">
        <v>0.2852848352372358</v>
      </c>
      <c r="Q581">
        <v>1</v>
      </c>
      <c r="R581">
        <v>4.3665250782929099E-2</v>
      </c>
      <c r="T581">
        <v>0</v>
      </c>
      <c r="U581">
        <v>0</v>
      </c>
      <c r="V581">
        <v>28.900000000000002</v>
      </c>
    </row>
    <row r="582" spans="1:22" x14ac:dyDescent="0.25">
      <c r="A582" t="s">
        <v>122</v>
      </c>
      <c r="B582" t="s">
        <v>5</v>
      </c>
      <c r="C582">
        <v>1</v>
      </c>
      <c r="D582" t="s">
        <v>112</v>
      </c>
      <c r="E582" t="s">
        <v>131</v>
      </c>
      <c r="F582" t="s">
        <v>131</v>
      </c>
      <c r="G582">
        <v>-5.0500000000000043</v>
      </c>
      <c r="I582">
        <v>4.2590220239446808E-8</v>
      </c>
      <c r="J582">
        <v>0.64189505985361395</v>
      </c>
      <c r="K582">
        <v>0.22280639684915432</v>
      </c>
      <c r="L582">
        <v>0.22806352116053577</v>
      </c>
      <c r="M582">
        <v>0.22280639684915432</v>
      </c>
      <c r="N582">
        <v>3.9128755791040248E-10</v>
      </c>
      <c r="O582">
        <v>0</v>
      </c>
      <c r="P582">
        <v>0.49931772957692494</v>
      </c>
      <c r="Q582">
        <v>1</v>
      </c>
      <c r="R582">
        <v>0.22280639684915432</v>
      </c>
      <c r="T582">
        <v>0</v>
      </c>
      <c r="U582">
        <v>0</v>
      </c>
      <c r="V582">
        <v>28.5</v>
      </c>
    </row>
    <row r="583" spans="1:22" x14ac:dyDescent="0.25">
      <c r="A583" t="s">
        <v>122</v>
      </c>
      <c r="B583" t="s">
        <v>8</v>
      </c>
      <c r="C583">
        <v>2</v>
      </c>
      <c r="D583" t="s">
        <v>112</v>
      </c>
      <c r="E583" t="s">
        <v>131</v>
      </c>
      <c r="F583" t="s">
        <v>131</v>
      </c>
      <c r="G583">
        <v>-56.500000000000206</v>
      </c>
      <c r="I583">
        <v>0</v>
      </c>
      <c r="J583">
        <v>0.79054556347036176</v>
      </c>
      <c r="K583">
        <v>0.97892738682709834</v>
      </c>
      <c r="L583">
        <v>0.97892738682709834</v>
      </c>
      <c r="M583">
        <v>0.63333920698027457</v>
      </c>
      <c r="N583">
        <v>0</v>
      </c>
      <c r="O583">
        <v>0</v>
      </c>
      <c r="P583">
        <v>1.6529503834220027E-3</v>
      </c>
      <c r="Q583">
        <v>1</v>
      </c>
      <c r="R583">
        <v>4.1151004964241622E-3</v>
      </c>
      <c r="T583">
        <v>0</v>
      </c>
      <c r="U583">
        <v>0</v>
      </c>
      <c r="V583">
        <v>19.399999999999999</v>
      </c>
    </row>
    <row r="584" spans="1:22" x14ac:dyDescent="0.25">
      <c r="A584" t="s">
        <v>122</v>
      </c>
      <c r="B584" t="s">
        <v>10</v>
      </c>
      <c r="C584">
        <v>3</v>
      </c>
      <c r="D584" t="s">
        <v>112</v>
      </c>
      <c r="E584" t="s">
        <v>131</v>
      </c>
      <c r="F584" t="s">
        <v>131</v>
      </c>
      <c r="G584">
        <v>9.3666666666666654</v>
      </c>
      <c r="I584">
        <v>0</v>
      </c>
      <c r="J584">
        <v>2.97170066176633E-4</v>
      </c>
      <c r="K584">
        <v>0.143754336404604</v>
      </c>
      <c r="L584">
        <v>0.89914740765567769</v>
      </c>
      <c r="M584">
        <v>0.51439121220405537</v>
      </c>
      <c r="N584">
        <v>0</v>
      </c>
      <c r="O584">
        <v>0</v>
      </c>
      <c r="P584">
        <v>0.54683749608019827</v>
      </c>
      <c r="Q584">
        <v>1</v>
      </c>
      <c r="R584">
        <v>3.5164580958557679E-4</v>
      </c>
      <c r="T584">
        <v>0</v>
      </c>
      <c r="U584">
        <v>0</v>
      </c>
      <c r="V584">
        <v>26.8</v>
      </c>
    </row>
    <row r="585" spans="1:22" x14ac:dyDescent="0.25">
      <c r="A585" t="s">
        <v>122</v>
      </c>
      <c r="B585" t="s">
        <v>11</v>
      </c>
      <c r="C585">
        <v>4</v>
      </c>
      <c r="D585" t="s">
        <v>112</v>
      </c>
      <c r="E585" t="s">
        <v>131</v>
      </c>
      <c r="F585" t="s">
        <v>131</v>
      </c>
      <c r="G585">
        <v>-15.255813953488381</v>
      </c>
      <c r="I585">
        <v>0</v>
      </c>
      <c r="J585">
        <v>0.50849927479344847</v>
      </c>
      <c r="K585">
        <v>0.70106230195759833</v>
      </c>
      <c r="L585">
        <v>0.47922963004648822</v>
      </c>
      <c r="M585">
        <v>0.79406880426539517</v>
      </c>
      <c r="N585">
        <v>0</v>
      </c>
      <c r="O585">
        <v>0</v>
      </c>
      <c r="P585">
        <v>1</v>
      </c>
      <c r="Q585">
        <v>1</v>
      </c>
      <c r="R585">
        <v>1.6645701170214799E-5</v>
      </c>
      <c r="T585">
        <v>0</v>
      </c>
      <c r="U585">
        <v>0</v>
      </c>
      <c r="V585">
        <v>28.5</v>
      </c>
    </row>
    <row r="586" spans="1:22" x14ac:dyDescent="0.25">
      <c r="A586" t="s">
        <v>122</v>
      </c>
      <c r="B586" t="s">
        <v>12</v>
      </c>
      <c r="C586">
        <v>5</v>
      </c>
      <c r="D586" t="s">
        <v>112</v>
      </c>
      <c r="E586" t="s">
        <v>131</v>
      </c>
      <c r="F586" t="s">
        <v>131</v>
      </c>
      <c r="G586">
        <v>7.2000000000000011</v>
      </c>
      <c r="I586">
        <v>4.4408920985006262E-15</v>
      </c>
      <c r="J586">
        <v>4.714051094612981E-2</v>
      </c>
      <c r="K586">
        <v>0.15136582622034697</v>
      </c>
      <c r="L586">
        <v>0.18307066910012457</v>
      </c>
      <c r="M586">
        <v>9.0713721856661322E-2</v>
      </c>
      <c r="N586">
        <v>2.0684232104883904E-10</v>
      </c>
      <c r="O586">
        <v>0</v>
      </c>
      <c r="P586">
        <v>3.7586931802137347E-2</v>
      </c>
      <c r="Q586">
        <v>1</v>
      </c>
      <c r="R586">
        <v>9.5969483893251772E-3</v>
      </c>
      <c r="T586">
        <v>0</v>
      </c>
      <c r="U586">
        <v>0</v>
      </c>
      <c r="V586">
        <v>26.5</v>
      </c>
    </row>
    <row r="587" spans="1:22" x14ac:dyDescent="0.25">
      <c r="A587" t="s">
        <v>122</v>
      </c>
      <c r="B587" t="s">
        <v>41</v>
      </c>
      <c r="C587">
        <v>6</v>
      </c>
      <c r="D587" t="s">
        <v>112</v>
      </c>
      <c r="E587" t="s">
        <v>131</v>
      </c>
      <c r="F587" t="s">
        <v>131</v>
      </c>
      <c r="G587">
        <v>2.5266666666666651</v>
      </c>
      <c r="I587">
        <v>4.6448030606901138E-12</v>
      </c>
      <c r="J587">
        <v>3.0167886124873127E-2</v>
      </c>
      <c r="K587">
        <v>2.9269029356824294E-3</v>
      </c>
      <c r="L587">
        <v>0.40253659304798012</v>
      </c>
      <c r="M587">
        <v>3.7636560534792807E-13</v>
      </c>
      <c r="N587">
        <v>0.39495161665469625</v>
      </c>
      <c r="O587">
        <v>0</v>
      </c>
      <c r="P587">
        <v>3.4753053522513629E-2</v>
      </c>
      <c r="Q587">
        <v>1</v>
      </c>
      <c r="R587">
        <v>7.1646355482846147E-5</v>
      </c>
      <c r="T587">
        <v>0</v>
      </c>
      <c r="U587">
        <v>0</v>
      </c>
      <c r="V587">
        <v>29</v>
      </c>
    </row>
    <row r="588" spans="1:22" x14ac:dyDescent="0.25">
      <c r="A588" t="s">
        <v>122</v>
      </c>
      <c r="B588" t="s">
        <v>16</v>
      </c>
      <c r="C588">
        <v>7</v>
      </c>
      <c r="D588" t="s">
        <v>112</v>
      </c>
      <c r="E588" t="s">
        <v>132</v>
      </c>
      <c r="F588" t="s">
        <v>132</v>
      </c>
      <c r="G588">
        <v>3.6160714285714284</v>
      </c>
      <c r="I588">
        <v>0</v>
      </c>
      <c r="J588">
        <v>1.5449068870314927E-4</v>
      </c>
      <c r="K588">
        <v>1.5449068870314927E-4</v>
      </c>
      <c r="L588">
        <v>2.1693592556168706E-2</v>
      </c>
      <c r="M588">
        <v>2.3807338878079065E-8</v>
      </c>
      <c r="N588">
        <v>1.0418586364006426E-8</v>
      </c>
      <c r="O588">
        <v>0</v>
      </c>
      <c r="P588">
        <v>0.17786384319942186</v>
      </c>
      <c r="Q588">
        <v>1</v>
      </c>
      <c r="R588">
        <v>1.5449068870314927E-4</v>
      </c>
      <c r="T588">
        <v>0</v>
      </c>
      <c r="U588">
        <v>0</v>
      </c>
      <c r="V588">
        <v>28.6</v>
      </c>
    </row>
    <row r="589" spans="1:22" x14ac:dyDescent="0.25">
      <c r="A589" t="s">
        <v>122</v>
      </c>
      <c r="B589" t="s">
        <v>17</v>
      </c>
      <c r="C589">
        <v>8</v>
      </c>
      <c r="D589" t="s">
        <v>112</v>
      </c>
      <c r="E589" t="s">
        <v>131</v>
      </c>
      <c r="F589" t="s">
        <v>131</v>
      </c>
      <c r="G589">
        <v>1.1846846846846848</v>
      </c>
      <c r="I589">
        <v>1.7692773172465576E-10</v>
      </c>
      <c r="J589">
        <v>4.0900616227190767E-12</v>
      </c>
      <c r="K589">
        <v>5.634840930524021E-6</v>
      </c>
      <c r="L589">
        <v>0.37791286436024391</v>
      </c>
      <c r="M589">
        <v>4.7275129921864334E-8</v>
      </c>
      <c r="N589">
        <v>0.78295932645714816</v>
      </c>
      <c r="O589">
        <v>0</v>
      </c>
      <c r="P589">
        <v>0.16195043062120923</v>
      </c>
      <c r="Q589">
        <v>1</v>
      </c>
      <c r="R589">
        <v>5.0159622249767999E-3</v>
      </c>
      <c r="T589">
        <v>0</v>
      </c>
      <c r="U589">
        <v>0</v>
      </c>
      <c r="V589">
        <v>28</v>
      </c>
    </row>
    <row r="590" spans="1:22" x14ac:dyDescent="0.25">
      <c r="A590" t="s">
        <v>122</v>
      </c>
      <c r="B590" t="s">
        <v>19</v>
      </c>
      <c r="C590">
        <v>10</v>
      </c>
      <c r="D590" t="s">
        <v>112</v>
      </c>
      <c r="E590" t="s">
        <v>131</v>
      </c>
      <c r="F590" t="s">
        <v>131</v>
      </c>
      <c r="G590">
        <v>-1.4625000000000001</v>
      </c>
      <c r="I590">
        <v>9.7794697673236897E-8</v>
      </c>
      <c r="J590">
        <v>7.2293311720869214E-3</v>
      </c>
      <c r="K590">
        <v>2.4385415153149737E-4</v>
      </c>
      <c r="L590">
        <v>0.41280757083463832</v>
      </c>
      <c r="M590">
        <v>7.8535020153758239E-8</v>
      </c>
      <c r="N590">
        <v>0</v>
      </c>
      <c r="O590">
        <v>0</v>
      </c>
      <c r="P590">
        <v>8.1703680857951148E-9</v>
      </c>
      <c r="Q590">
        <v>1</v>
      </c>
      <c r="R590">
        <v>3.5281203069678357E-2</v>
      </c>
      <c r="T590">
        <v>0</v>
      </c>
      <c r="U590">
        <v>0</v>
      </c>
      <c r="V590">
        <v>11.3</v>
      </c>
    </row>
    <row r="591" spans="1:22" x14ac:dyDescent="0.25">
      <c r="A591" t="s">
        <v>122</v>
      </c>
      <c r="B591" t="s">
        <v>20</v>
      </c>
      <c r="C591">
        <v>11</v>
      </c>
      <c r="D591" t="s">
        <v>112</v>
      </c>
      <c r="E591" t="s">
        <v>132</v>
      </c>
      <c r="F591" t="s">
        <v>132</v>
      </c>
      <c r="G591">
        <v>1.7108433734939756</v>
      </c>
      <c r="I591">
        <v>2.4220059291479856E-9</v>
      </c>
      <c r="J591">
        <v>7.0749376027495758E-4</v>
      </c>
      <c r="K591">
        <v>2.3962301317319579E-3</v>
      </c>
      <c r="L591">
        <v>2.1283830754322462E-2</v>
      </c>
      <c r="M591">
        <v>0.19164470553712018</v>
      </c>
      <c r="N591">
        <v>1.6544252702995386E-5</v>
      </c>
      <c r="O591">
        <v>0</v>
      </c>
      <c r="P591">
        <v>0.25263377769390111</v>
      </c>
      <c r="Q591">
        <v>1</v>
      </c>
      <c r="R591">
        <v>0.30143091519588988</v>
      </c>
      <c r="T591">
        <v>0</v>
      </c>
      <c r="U591">
        <v>0</v>
      </c>
      <c r="V591">
        <v>18.5</v>
      </c>
    </row>
    <row r="592" spans="1:22" x14ac:dyDescent="0.25">
      <c r="A592" t="s">
        <v>122</v>
      </c>
      <c r="B592" t="s">
        <v>53</v>
      </c>
      <c r="C592">
        <v>11</v>
      </c>
      <c r="D592" t="s">
        <v>112</v>
      </c>
      <c r="E592" t="s">
        <v>131</v>
      </c>
      <c r="F592" t="s">
        <v>131</v>
      </c>
      <c r="G592">
        <v>-1.4897959183673473</v>
      </c>
      <c r="I592">
        <v>4.89377427470572E-10</v>
      </c>
      <c r="J592">
        <v>0.80752102242789836</v>
      </c>
      <c r="K592">
        <v>1.7185282086273901E-9</v>
      </c>
      <c r="L592">
        <v>0.30271388005461375</v>
      </c>
      <c r="M592">
        <v>1.49375624647341E-7</v>
      </c>
      <c r="N592">
        <v>0</v>
      </c>
      <c r="O592">
        <v>2.9976021664879227E-14</v>
      </c>
      <c r="P592">
        <v>0</v>
      </c>
      <c r="Q592">
        <v>1</v>
      </c>
      <c r="R592">
        <v>8.9454715087747664E-6</v>
      </c>
      <c r="T592">
        <v>0</v>
      </c>
      <c r="U592">
        <v>0</v>
      </c>
      <c r="V592">
        <v>21</v>
      </c>
    </row>
    <row r="593" spans="1:22" x14ac:dyDescent="0.25">
      <c r="A593" t="s">
        <v>122</v>
      </c>
      <c r="B593" t="s">
        <v>21</v>
      </c>
      <c r="C593">
        <v>12</v>
      </c>
      <c r="D593" t="s">
        <v>112</v>
      </c>
      <c r="E593" t="s">
        <v>132</v>
      </c>
      <c r="F593" t="s">
        <v>131</v>
      </c>
      <c r="G593">
        <v>-5.851851851851853</v>
      </c>
      <c r="I593">
        <v>0</v>
      </c>
      <c r="J593">
        <v>0.69295659063099491</v>
      </c>
      <c r="K593">
        <v>1.6915197931121756E-2</v>
      </c>
      <c r="L593">
        <v>1.1711747694099455E-2</v>
      </c>
      <c r="M593">
        <v>9.6559185203126674E-7</v>
      </c>
      <c r="N593">
        <v>1.4444861973217371E-10</v>
      </c>
      <c r="O593">
        <v>0</v>
      </c>
      <c r="P593">
        <v>0</v>
      </c>
      <c r="Q593">
        <v>1</v>
      </c>
      <c r="R593">
        <v>1.5613340111538441E-6</v>
      </c>
      <c r="T593">
        <v>0</v>
      </c>
      <c r="U593">
        <v>0</v>
      </c>
      <c r="V593">
        <v>22</v>
      </c>
    </row>
    <row r="594" spans="1:22" x14ac:dyDescent="0.25">
      <c r="A594" t="s">
        <v>122</v>
      </c>
      <c r="B594" t="s">
        <v>22</v>
      </c>
      <c r="C594">
        <v>13</v>
      </c>
      <c r="D594" t="s">
        <v>112</v>
      </c>
      <c r="E594" t="s">
        <v>131</v>
      </c>
      <c r="F594" t="s">
        <v>131</v>
      </c>
      <c r="G594">
        <v>17.706896551724132</v>
      </c>
      <c r="I594">
        <v>0</v>
      </c>
      <c r="J594">
        <v>0.12396299732565508</v>
      </c>
      <c r="K594">
        <v>0.34985918967841356</v>
      </c>
      <c r="L594">
        <v>1.1287949686148066E-2</v>
      </c>
      <c r="M594">
        <v>0.56670948828847201</v>
      </c>
      <c r="N594">
        <v>0</v>
      </c>
      <c r="O594">
        <v>0</v>
      </c>
      <c r="P594">
        <v>0</v>
      </c>
      <c r="Q594">
        <v>1</v>
      </c>
      <c r="R594">
        <v>5.5116810095734436E-5</v>
      </c>
      <c r="T594">
        <v>0</v>
      </c>
      <c r="U594">
        <v>0</v>
      </c>
      <c r="V594">
        <v>22.2</v>
      </c>
    </row>
    <row r="595" spans="1:22" x14ac:dyDescent="0.25">
      <c r="A595" t="s">
        <v>122</v>
      </c>
      <c r="B595" t="s">
        <v>24</v>
      </c>
      <c r="C595">
        <v>14</v>
      </c>
      <c r="D595" t="s">
        <v>112</v>
      </c>
      <c r="E595" t="s">
        <v>131</v>
      </c>
      <c r="F595" t="s">
        <v>131</v>
      </c>
      <c r="G595">
        <v>-2.8113207547169816</v>
      </c>
      <c r="I595">
        <v>0</v>
      </c>
      <c r="J595">
        <v>0</v>
      </c>
      <c r="K595">
        <v>1.5021084598387802E-8</v>
      </c>
      <c r="L595">
        <v>0.28495233068573184</v>
      </c>
      <c r="M595">
        <v>1.6598470011415975E-6</v>
      </c>
      <c r="N595">
        <v>0</v>
      </c>
      <c r="O595">
        <v>0.33931485851750309</v>
      </c>
      <c r="P595">
        <v>0</v>
      </c>
      <c r="Q595">
        <v>1</v>
      </c>
      <c r="R595">
        <v>1.3894275559148525E-3</v>
      </c>
      <c r="T595">
        <v>0</v>
      </c>
      <c r="U595">
        <v>0</v>
      </c>
      <c r="V595">
        <v>22.299999999999997</v>
      </c>
    </row>
    <row r="596" spans="1:22" x14ac:dyDescent="0.25">
      <c r="A596" t="s">
        <v>122</v>
      </c>
      <c r="B596" t="s">
        <v>26</v>
      </c>
      <c r="C596">
        <v>15</v>
      </c>
      <c r="D596" t="s">
        <v>112</v>
      </c>
      <c r="E596" t="s">
        <v>132</v>
      </c>
      <c r="F596" t="s">
        <v>131</v>
      </c>
      <c r="G596">
        <v>-0.49410222804718207</v>
      </c>
      <c r="I596">
        <v>5.0020416380342734E-10</v>
      </c>
      <c r="J596">
        <v>0</v>
      </c>
      <c r="K596">
        <v>0</v>
      </c>
      <c r="L596">
        <v>3.4331792302587372E-3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0.17780781316799993</v>
      </c>
      <c r="T596">
        <v>0</v>
      </c>
      <c r="U596">
        <v>0</v>
      </c>
      <c r="V596">
        <v>19.099999999999998</v>
      </c>
    </row>
    <row r="597" spans="1:22" x14ac:dyDescent="0.25">
      <c r="A597" t="s">
        <v>122</v>
      </c>
      <c r="B597" t="s">
        <v>28</v>
      </c>
      <c r="C597">
        <v>16</v>
      </c>
      <c r="D597" t="s">
        <v>112</v>
      </c>
      <c r="E597" t="s">
        <v>131</v>
      </c>
      <c r="F597" t="s">
        <v>132</v>
      </c>
      <c r="G597">
        <v>0.39936102236421722</v>
      </c>
      <c r="I597">
        <v>3.9004931351727112E-5</v>
      </c>
      <c r="J597">
        <v>1.7097434579227411E-12</v>
      </c>
      <c r="K597">
        <v>0</v>
      </c>
      <c r="L597">
        <v>0.93595285707356646</v>
      </c>
      <c r="M597">
        <v>3.9251035864627921E-2</v>
      </c>
      <c r="N597">
        <v>3.3487540611607712E-2</v>
      </c>
      <c r="O597">
        <v>0</v>
      </c>
      <c r="P597">
        <v>0.72267590329100662</v>
      </c>
      <c r="Q597">
        <v>1</v>
      </c>
      <c r="R597">
        <v>4.5064618942916024E-3</v>
      </c>
      <c r="T597">
        <v>0</v>
      </c>
      <c r="U597">
        <v>0</v>
      </c>
      <c r="V597">
        <v>19.7</v>
      </c>
    </row>
    <row r="598" spans="1:22" x14ac:dyDescent="0.25">
      <c r="A598" t="s">
        <v>122</v>
      </c>
      <c r="B598" t="s">
        <v>30</v>
      </c>
      <c r="C598">
        <v>17</v>
      </c>
      <c r="D598" t="s">
        <v>112</v>
      </c>
      <c r="E598" t="s">
        <v>131</v>
      </c>
      <c r="F598" t="s">
        <v>131</v>
      </c>
      <c r="G598">
        <v>1.2405063291139236</v>
      </c>
      <c r="I598">
        <v>1.5157405464930977E-3</v>
      </c>
      <c r="J598">
        <v>4.1508000169721004E-4</v>
      </c>
      <c r="K598">
        <v>7.5957512926086435E-3</v>
      </c>
      <c r="L598">
        <v>0.70967762765367493</v>
      </c>
      <c r="M598">
        <v>0.21052057732842833</v>
      </c>
      <c r="N598">
        <v>2.3620908081784631E-2</v>
      </c>
      <c r="O598">
        <v>0</v>
      </c>
      <c r="P598">
        <v>0.74450010089971308</v>
      </c>
      <c r="Q598">
        <v>1</v>
      </c>
      <c r="R598">
        <v>6.6655332618518193E-2</v>
      </c>
      <c r="T598">
        <v>0</v>
      </c>
      <c r="U598">
        <v>0</v>
      </c>
      <c r="V598">
        <v>25</v>
      </c>
    </row>
    <row r="599" spans="1:22" x14ac:dyDescent="0.25">
      <c r="A599" t="s">
        <v>122</v>
      </c>
      <c r="B599" t="s">
        <v>45</v>
      </c>
      <c r="C599">
        <v>18</v>
      </c>
      <c r="D599" t="s">
        <v>112</v>
      </c>
      <c r="E599" t="s">
        <v>133</v>
      </c>
      <c r="F599" t="s">
        <v>131</v>
      </c>
      <c r="G599">
        <v>2.8636363636363567</v>
      </c>
      <c r="I599">
        <v>0.18301335211454078</v>
      </c>
      <c r="J599">
        <v>0.29080084634783893</v>
      </c>
      <c r="K599">
        <v>0.9242411692530339</v>
      </c>
      <c r="L599">
        <v>0.22799677248620273</v>
      </c>
      <c r="M599">
        <v>0.18971657791453533</v>
      </c>
      <c r="N599">
        <v>2.7634449774055492E-3</v>
      </c>
      <c r="O599">
        <v>0</v>
      </c>
      <c r="P599">
        <v>3.9984181032732456E-2</v>
      </c>
      <c r="Q599">
        <v>1</v>
      </c>
      <c r="R599">
        <v>0.74533342973825434</v>
      </c>
      <c r="T599">
        <v>0</v>
      </c>
      <c r="U599">
        <v>0</v>
      </c>
      <c r="V599">
        <v>28.7</v>
      </c>
    </row>
    <row r="600" spans="1:22" x14ac:dyDescent="0.25">
      <c r="A600" t="s">
        <v>122</v>
      </c>
      <c r="B600" t="s">
        <v>59</v>
      </c>
      <c r="C600">
        <v>19</v>
      </c>
      <c r="D600" t="s">
        <v>112</v>
      </c>
      <c r="E600" t="s">
        <v>131</v>
      </c>
      <c r="F600" t="s">
        <v>131</v>
      </c>
      <c r="G600">
        <v>1.7741935483870965</v>
      </c>
      <c r="I600">
        <v>5.3001456599471863E-3</v>
      </c>
      <c r="J600">
        <v>0.20932234920179299</v>
      </c>
      <c r="K600">
        <v>9.443092187559543E-2</v>
      </c>
      <c r="L600">
        <v>0.29256840121699029</v>
      </c>
      <c r="M600">
        <v>0.5113572139673459</v>
      </c>
      <c r="N600">
        <v>4.598191498748655E-2</v>
      </c>
      <c r="O600">
        <v>0</v>
      </c>
      <c r="P600">
        <v>2.5359646331200397E-2</v>
      </c>
      <c r="Q600">
        <v>1</v>
      </c>
      <c r="R600">
        <v>0.60850695602972793</v>
      </c>
      <c r="T600">
        <v>1</v>
      </c>
      <c r="U600">
        <v>1</v>
      </c>
      <c r="V600">
        <v>28.6</v>
      </c>
    </row>
    <row r="601" spans="1:22" x14ac:dyDescent="0.25">
      <c r="A601" t="s">
        <v>122</v>
      </c>
      <c r="B601" t="s">
        <v>33</v>
      </c>
      <c r="C601">
        <v>20</v>
      </c>
      <c r="D601" t="s">
        <v>112</v>
      </c>
      <c r="E601" t="s">
        <v>132</v>
      </c>
      <c r="F601" t="s">
        <v>133</v>
      </c>
      <c r="G601">
        <v>0.71126760563380287</v>
      </c>
      <c r="I601">
        <v>0</v>
      </c>
      <c r="J601">
        <v>1.6807824973089478E-11</v>
      </c>
      <c r="K601">
        <v>0</v>
      </c>
      <c r="L601">
        <v>1.2671779521590389E-3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1.9316149466458432E-5</v>
      </c>
      <c r="T601">
        <v>0</v>
      </c>
      <c r="U601">
        <v>0</v>
      </c>
      <c r="V601">
        <v>14.6</v>
      </c>
    </row>
    <row r="602" spans="1:22" x14ac:dyDescent="0.25">
      <c r="A602" t="s">
        <v>122</v>
      </c>
      <c r="B602" t="s">
        <v>34</v>
      </c>
      <c r="C602">
        <v>21</v>
      </c>
      <c r="D602" t="s">
        <v>112</v>
      </c>
      <c r="E602" t="s">
        <v>131</v>
      </c>
      <c r="F602" t="s">
        <v>131</v>
      </c>
      <c r="G602">
        <v>-1.2448979591836733</v>
      </c>
      <c r="I602">
        <v>2.0105802182868171E-5</v>
      </c>
      <c r="J602">
        <v>3.7284968723572121E-7</v>
      </c>
      <c r="K602">
        <v>4.1179289761328342E-4</v>
      </c>
      <c r="L602">
        <v>0.15699844779509667</v>
      </c>
      <c r="M602">
        <v>0.28793355175837865</v>
      </c>
      <c r="N602">
        <v>2.9271975613790841E-6</v>
      </c>
      <c r="O602">
        <v>0</v>
      </c>
      <c r="P602">
        <v>0.15699844779509667</v>
      </c>
      <c r="Q602">
        <v>1</v>
      </c>
      <c r="R602">
        <v>0.52279907993634045</v>
      </c>
      <c r="T602">
        <v>1</v>
      </c>
      <c r="U602">
        <v>1</v>
      </c>
      <c r="V602">
        <v>12.500000000000002</v>
      </c>
    </row>
    <row r="603" spans="1:22" x14ac:dyDescent="0.25">
      <c r="A603" t="s">
        <v>122</v>
      </c>
      <c r="B603" t="s">
        <v>35</v>
      </c>
      <c r="C603">
        <v>21</v>
      </c>
      <c r="D603" t="s">
        <v>112</v>
      </c>
      <c r="E603" t="s">
        <v>131</v>
      </c>
      <c r="F603" t="s">
        <v>131</v>
      </c>
      <c r="G603">
        <v>-2.5673758865248235</v>
      </c>
      <c r="I603">
        <v>1.2240208846492351E-13</v>
      </c>
      <c r="J603">
        <v>1.1075207417832189E-10</v>
      </c>
      <c r="K603">
        <v>4.1594282038278273E-5</v>
      </c>
      <c r="L603">
        <v>0.79029400752145462</v>
      </c>
      <c r="M603">
        <v>9.0414529321944381E-4</v>
      </c>
      <c r="N603">
        <v>0</v>
      </c>
      <c r="O603">
        <v>0</v>
      </c>
      <c r="P603">
        <v>0</v>
      </c>
      <c r="Q603">
        <v>1</v>
      </c>
      <c r="R603">
        <v>1.7593554158312763E-4</v>
      </c>
      <c r="T603">
        <v>1</v>
      </c>
      <c r="U603">
        <v>1</v>
      </c>
      <c r="V603">
        <v>18.900000000000002</v>
      </c>
    </row>
    <row r="604" spans="1:22" x14ac:dyDescent="0.25">
      <c r="A604" t="s">
        <v>122</v>
      </c>
      <c r="B604" t="s">
        <v>36</v>
      </c>
      <c r="C604">
        <v>22</v>
      </c>
      <c r="D604" t="s">
        <v>112</v>
      </c>
      <c r="E604" t="s">
        <v>131</v>
      </c>
      <c r="F604" t="s">
        <v>131</v>
      </c>
      <c r="G604">
        <v>-2.9361702127659584</v>
      </c>
      <c r="I604">
        <v>6.6018811335203753E-4</v>
      </c>
      <c r="J604">
        <v>0.79983746889219376</v>
      </c>
      <c r="K604">
        <v>0.31326652002396327</v>
      </c>
      <c r="L604">
        <v>5.7353424701274511E-2</v>
      </c>
      <c r="M604">
        <v>1.9414610462276105E-3</v>
      </c>
      <c r="N604">
        <v>1.2310319430497429E-10</v>
      </c>
      <c r="O604">
        <v>0</v>
      </c>
      <c r="P604">
        <v>5.7353424701274511E-2</v>
      </c>
      <c r="Q604">
        <v>1</v>
      </c>
      <c r="R604">
        <v>0.3477879169275665</v>
      </c>
      <c r="T604">
        <v>1</v>
      </c>
      <c r="U604">
        <v>1</v>
      </c>
      <c r="V604">
        <v>24.9</v>
      </c>
    </row>
    <row r="605" spans="1:22" x14ac:dyDescent="0.25">
      <c r="A605" t="s">
        <v>122</v>
      </c>
      <c r="B605" t="s">
        <v>47</v>
      </c>
      <c r="C605">
        <v>23</v>
      </c>
      <c r="D605" t="s">
        <v>112</v>
      </c>
      <c r="E605" t="s">
        <v>132</v>
      </c>
      <c r="F605" t="s">
        <v>132</v>
      </c>
      <c r="G605">
        <v>0.19757365684575393</v>
      </c>
      <c r="I605">
        <v>1.2082006304314774E-6</v>
      </c>
      <c r="J605">
        <v>8.2055408329173574E-7</v>
      </c>
      <c r="K605">
        <v>0</v>
      </c>
      <c r="L605">
        <v>5.353981646232242E-3</v>
      </c>
      <c r="M605">
        <v>2.5300832910228149E-8</v>
      </c>
      <c r="N605">
        <v>0.42948649433073799</v>
      </c>
      <c r="O605">
        <v>0</v>
      </c>
      <c r="P605">
        <v>0.13972891290845571</v>
      </c>
      <c r="Q605">
        <v>1</v>
      </c>
      <c r="R605">
        <v>7.7680431541266824E-3</v>
      </c>
      <c r="T605">
        <v>0</v>
      </c>
      <c r="U605">
        <v>0</v>
      </c>
      <c r="V605">
        <v>18.399999999999999</v>
      </c>
    </row>
    <row r="606" spans="1:22" x14ac:dyDescent="0.25">
      <c r="A606" t="s">
        <v>122</v>
      </c>
      <c r="B606" t="s">
        <v>37</v>
      </c>
      <c r="C606">
        <v>23</v>
      </c>
      <c r="D606" t="s">
        <v>112</v>
      </c>
      <c r="E606" t="s">
        <v>134</v>
      </c>
      <c r="F606" t="s">
        <v>133</v>
      </c>
      <c r="G606">
        <v>0.10330578512396695</v>
      </c>
      <c r="I606">
        <v>0.55769227034056412</v>
      </c>
      <c r="J606">
        <v>0.50448138442133139</v>
      </c>
      <c r="K606">
        <v>2.5681298032598221E-7</v>
      </c>
      <c r="L606">
        <v>2.7721488563162144E-3</v>
      </c>
      <c r="M606">
        <v>1.189478727776842E-2</v>
      </c>
      <c r="N606">
        <v>1.1733111225787018E-2</v>
      </c>
      <c r="O606">
        <v>0</v>
      </c>
      <c r="P606">
        <v>1.1247980661129495E-3</v>
      </c>
      <c r="Q606">
        <v>1</v>
      </c>
      <c r="R606">
        <v>0.50282270072867918</v>
      </c>
      <c r="T606">
        <v>0</v>
      </c>
      <c r="U606">
        <v>0</v>
      </c>
      <c r="V606">
        <v>22.4</v>
      </c>
    </row>
    <row r="607" spans="1:22" x14ac:dyDescent="0.25">
      <c r="A607" t="s">
        <v>122</v>
      </c>
      <c r="B607" t="s">
        <v>39</v>
      </c>
      <c r="C607">
        <v>24</v>
      </c>
      <c r="D607" t="s">
        <v>112</v>
      </c>
      <c r="E607" t="s">
        <v>131</v>
      </c>
      <c r="F607" t="s">
        <v>131</v>
      </c>
      <c r="G607">
        <v>1.4426229508196731</v>
      </c>
      <c r="I607">
        <v>1.3152111405715927E-2</v>
      </c>
      <c r="J607">
        <v>0.45180157203596522</v>
      </c>
      <c r="K607">
        <v>0.11181087922552865</v>
      </c>
      <c r="L607">
        <v>1</v>
      </c>
      <c r="M607">
        <v>0.57606299652711035</v>
      </c>
      <c r="N607">
        <v>0.11818953224662532</v>
      </c>
      <c r="O607">
        <v>0</v>
      </c>
      <c r="P607">
        <v>0.37925374404051049</v>
      </c>
      <c r="Q607">
        <v>1</v>
      </c>
      <c r="R607">
        <v>0.37925374404051049</v>
      </c>
      <c r="T607">
        <v>0</v>
      </c>
      <c r="U607">
        <v>0</v>
      </c>
      <c r="V607">
        <v>18.499999999999996</v>
      </c>
    </row>
    <row r="608" spans="1:22" x14ac:dyDescent="0.25">
      <c r="A608" t="s">
        <v>123</v>
      </c>
      <c r="B608" t="s">
        <v>5</v>
      </c>
      <c r="C608">
        <v>1</v>
      </c>
      <c r="D608" t="s">
        <v>124</v>
      </c>
      <c r="E608" t="s">
        <v>131</v>
      </c>
      <c r="F608" t="s">
        <v>132</v>
      </c>
      <c r="G608">
        <v>0.68253968253968256</v>
      </c>
      <c r="I608">
        <v>4.4632070593337847E-2</v>
      </c>
      <c r="J608">
        <v>0.14186005305112243</v>
      </c>
      <c r="K608">
        <v>5.3108515563948799E-4</v>
      </c>
      <c r="L608">
        <v>1</v>
      </c>
      <c r="M608">
        <v>0.33246881192860323</v>
      </c>
      <c r="N608">
        <v>0.3513718054172551</v>
      </c>
      <c r="O608">
        <v>0</v>
      </c>
      <c r="P608">
        <v>0.38547948062574622</v>
      </c>
      <c r="Q608">
        <v>1</v>
      </c>
      <c r="R608">
        <v>1</v>
      </c>
      <c r="T608">
        <v>0</v>
      </c>
      <c r="U608">
        <v>0</v>
      </c>
      <c r="V608">
        <v>17.5</v>
      </c>
    </row>
    <row r="609" spans="1:22" x14ac:dyDescent="0.25">
      <c r="A609" t="s">
        <v>123</v>
      </c>
      <c r="B609" t="s">
        <v>8</v>
      </c>
      <c r="C609">
        <v>2</v>
      </c>
      <c r="D609" t="s">
        <v>124</v>
      </c>
      <c r="E609" t="s">
        <v>131</v>
      </c>
      <c r="F609" t="s">
        <v>132</v>
      </c>
      <c r="G609">
        <v>1.7611940298507467</v>
      </c>
      <c r="I609">
        <v>7.2164496600635175E-14</v>
      </c>
      <c r="J609">
        <v>0.57185020334501191</v>
      </c>
      <c r="K609">
        <v>1.7677641084290485E-6</v>
      </c>
      <c r="L609">
        <v>7.1733605526739935E-2</v>
      </c>
      <c r="M609">
        <v>9.8457204317203839E-3</v>
      </c>
      <c r="N609">
        <v>4.1541224904406704E-8</v>
      </c>
      <c r="O609">
        <v>0</v>
      </c>
      <c r="P609">
        <v>1.2284644958930151E-3</v>
      </c>
      <c r="Q609">
        <v>1</v>
      </c>
      <c r="R609">
        <v>1.6810030607206095E-4</v>
      </c>
      <c r="T609">
        <v>0</v>
      </c>
      <c r="U609">
        <v>0</v>
      </c>
      <c r="V609">
        <v>22</v>
      </c>
    </row>
    <row r="610" spans="1:22" x14ac:dyDescent="0.25">
      <c r="A610" t="s">
        <v>123</v>
      </c>
      <c r="B610" t="s">
        <v>10</v>
      </c>
      <c r="C610">
        <v>3</v>
      </c>
      <c r="D610" t="s">
        <v>124</v>
      </c>
      <c r="E610" t="s">
        <v>131</v>
      </c>
      <c r="F610" t="s">
        <v>132</v>
      </c>
      <c r="G610">
        <v>3.0584415584415585</v>
      </c>
      <c r="I610">
        <v>0</v>
      </c>
      <c r="J610">
        <v>0.73609118226217296</v>
      </c>
      <c r="K610">
        <v>6.8000046399285807E-7</v>
      </c>
      <c r="L610">
        <v>0.49700178375801907</v>
      </c>
      <c r="M610">
        <v>0.55588933916670014</v>
      </c>
      <c r="N610">
        <v>0</v>
      </c>
      <c r="O610">
        <v>0</v>
      </c>
      <c r="P610">
        <v>0.46014003941555121</v>
      </c>
      <c r="Q610">
        <v>1</v>
      </c>
      <c r="R610">
        <v>1.5385998868450379E-2</v>
      </c>
      <c r="T610">
        <v>0</v>
      </c>
      <c r="U610">
        <v>0</v>
      </c>
      <c r="V610">
        <v>27.6</v>
      </c>
    </row>
    <row r="611" spans="1:22" x14ac:dyDescent="0.25">
      <c r="A611" t="s">
        <v>123</v>
      </c>
      <c r="B611" t="s">
        <v>11</v>
      </c>
      <c r="C611">
        <v>4</v>
      </c>
      <c r="D611" t="s">
        <v>124</v>
      </c>
      <c r="E611" t="s">
        <v>131</v>
      </c>
      <c r="F611" t="s">
        <v>132</v>
      </c>
      <c r="G611">
        <v>6.570247933884299</v>
      </c>
      <c r="I611">
        <v>0</v>
      </c>
      <c r="J611">
        <v>4.5246855363112459E-5</v>
      </c>
      <c r="K611">
        <v>1.4973439184786524E-2</v>
      </c>
      <c r="L611">
        <v>7.9791478305396818E-2</v>
      </c>
      <c r="M611">
        <v>5.1987111340801029E-6</v>
      </c>
      <c r="N611">
        <v>0</v>
      </c>
      <c r="O611">
        <v>0</v>
      </c>
      <c r="P611">
        <v>1.6977055907978805E-3</v>
      </c>
      <c r="Q611">
        <v>1</v>
      </c>
      <c r="R611">
        <v>1.3639852896875824E-3</v>
      </c>
      <c r="T611">
        <v>0</v>
      </c>
      <c r="U611">
        <v>0</v>
      </c>
      <c r="V611">
        <v>18.200000000000003</v>
      </c>
    </row>
    <row r="612" spans="1:22" x14ac:dyDescent="0.25">
      <c r="A612" t="s">
        <v>123</v>
      </c>
      <c r="B612" t="s">
        <v>12</v>
      </c>
      <c r="C612">
        <v>5</v>
      </c>
      <c r="D612" t="s">
        <v>124</v>
      </c>
      <c r="E612" t="s">
        <v>131</v>
      </c>
      <c r="F612" t="s">
        <v>132</v>
      </c>
      <c r="G612">
        <v>1.0638297872340425E-2</v>
      </c>
      <c r="I612">
        <v>1</v>
      </c>
      <c r="J612">
        <v>2.5247942625483688E-10</v>
      </c>
      <c r="K612">
        <v>0</v>
      </c>
      <c r="L612">
        <v>1</v>
      </c>
      <c r="M612">
        <v>1</v>
      </c>
      <c r="N612">
        <v>1</v>
      </c>
      <c r="O612">
        <v>0</v>
      </c>
      <c r="P612">
        <v>0</v>
      </c>
      <c r="Q612">
        <v>1</v>
      </c>
      <c r="R612">
        <v>1</v>
      </c>
      <c r="T612">
        <v>0</v>
      </c>
      <c r="U612">
        <v>0</v>
      </c>
      <c r="V612">
        <v>16.999999999999996</v>
      </c>
    </row>
    <row r="613" spans="1:22" x14ac:dyDescent="0.25">
      <c r="A613" t="s">
        <v>123</v>
      </c>
      <c r="B613" t="s">
        <v>13</v>
      </c>
      <c r="C613">
        <v>5</v>
      </c>
      <c r="D613" t="s">
        <v>124</v>
      </c>
      <c r="E613" t="s">
        <v>132</v>
      </c>
      <c r="F613" t="s">
        <v>131</v>
      </c>
      <c r="G613">
        <v>2.3076923076923084</v>
      </c>
      <c r="I613">
        <v>1.0440283881492837E-5</v>
      </c>
      <c r="J613">
        <v>7.7174673161946317E-2</v>
      </c>
      <c r="K613">
        <v>1.8673212430888438E-2</v>
      </c>
      <c r="L613">
        <v>3.9233729944021523E-5</v>
      </c>
      <c r="M613">
        <v>4.9298896156393379E-3</v>
      </c>
      <c r="N613">
        <v>2.2648549702353193E-12</v>
      </c>
      <c r="O613">
        <v>0</v>
      </c>
      <c r="P613">
        <v>0.86152511725405556</v>
      </c>
      <c r="Q613">
        <v>1</v>
      </c>
      <c r="R613">
        <v>1.4612252197259886E-2</v>
      </c>
      <c r="T613">
        <v>0</v>
      </c>
      <c r="U613">
        <v>0</v>
      </c>
      <c r="V613">
        <v>16.799999999999997</v>
      </c>
    </row>
    <row r="614" spans="1:22" x14ac:dyDescent="0.25">
      <c r="A614" t="s">
        <v>123</v>
      </c>
      <c r="B614" t="s">
        <v>41</v>
      </c>
      <c r="C614">
        <v>6</v>
      </c>
      <c r="D614" t="s">
        <v>124</v>
      </c>
      <c r="E614" t="s">
        <v>132</v>
      </c>
      <c r="F614" t="s">
        <v>132</v>
      </c>
      <c r="G614">
        <v>0.61979166666666619</v>
      </c>
      <c r="I614">
        <v>7.0617830302701634E-3</v>
      </c>
      <c r="J614">
        <v>0.7079974106428133</v>
      </c>
      <c r="K614">
        <v>2.7671266208025478E-6</v>
      </c>
      <c r="L614">
        <v>1.2292070662463517E-2</v>
      </c>
      <c r="M614">
        <v>3.9521642996900863E-3</v>
      </c>
      <c r="N614">
        <v>0.61929945084687654</v>
      </c>
      <c r="O614">
        <v>0</v>
      </c>
      <c r="P614">
        <v>0</v>
      </c>
      <c r="Q614">
        <v>1</v>
      </c>
      <c r="R614">
        <v>0.41632620149800659</v>
      </c>
      <c r="T614">
        <v>0</v>
      </c>
      <c r="U614">
        <v>1</v>
      </c>
      <c r="V614">
        <v>13.699999999999998</v>
      </c>
    </row>
    <row r="615" spans="1:22" x14ac:dyDescent="0.25">
      <c r="A615" t="s">
        <v>123</v>
      </c>
      <c r="B615" t="s">
        <v>14</v>
      </c>
      <c r="C615">
        <v>6</v>
      </c>
      <c r="D615" t="s">
        <v>124</v>
      </c>
      <c r="E615" t="s">
        <v>132</v>
      </c>
      <c r="F615" t="s">
        <v>132</v>
      </c>
      <c r="G615">
        <v>0.59574468085106336</v>
      </c>
      <c r="I615">
        <v>4.3104249962242651E-2</v>
      </c>
      <c r="J615">
        <v>1.7999908650923047E-4</v>
      </c>
      <c r="K615">
        <v>2.5966504740246865E-3</v>
      </c>
      <c r="L615">
        <v>1.086206280833113E-3</v>
      </c>
      <c r="M615">
        <v>0.18217763586599262</v>
      </c>
      <c r="N615">
        <v>2.9420051328532537E-3</v>
      </c>
      <c r="O615">
        <v>7.7715611723760958E-14</v>
      </c>
      <c r="P615">
        <v>0</v>
      </c>
      <c r="Q615">
        <v>1</v>
      </c>
      <c r="R615">
        <v>5.6147330396420503E-2</v>
      </c>
      <c r="T615">
        <v>0</v>
      </c>
      <c r="U615">
        <v>1</v>
      </c>
      <c r="V615">
        <v>13.799999999999999</v>
      </c>
    </row>
    <row r="616" spans="1:22" x14ac:dyDescent="0.25">
      <c r="A616" t="s">
        <v>123</v>
      </c>
      <c r="B616" t="s">
        <v>15</v>
      </c>
      <c r="C616">
        <v>6</v>
      </c>
      <c r="D616" t="s">
        <v>124</v>
      </c>
      <c r="E616" t="s">
        <v>131</v>
      </c>
      <c r="F616" t="s">
        <v>132</v>
      </c>
      <c r="G616">
        <v>1.4523809523809526</v>
      </c>
      <c r="I616">
        <v>2.7336627406171488E-9</v>
      </c>
      <c r="J616">
        <v>7.477068158045312E-3</v>
      </c>
      <c r="K616">
        <v>2.5127889614084964E-4</v>
      </c>
      <c r="L616">
        <v>0.11417076101010742</v>
      </c>
      <c r="M616">
        <v>0.52569495849782111</v>
      </c>
      <c r="N616">
        <v>1.3349534841259707E-5</v>
      </c>
      <c r="O616">
        <v>0</v>
      </c>
      <c r="P616">
        <v>0.12259624025170918</v>
      </c>
      <c r="Q616">
        <v>1</v>
      </c>
      <c r="R616">
        <v>1.6184333504559723E-4</v>
      </c>
      <c r="T616">
        <v>0</v>
      </c>
      <c r="U616">
        <v>1</v>
      </c>
      <c r="V616">
        <v>13.799999999999999</v>
      </c>
    </row>
    <row r="617" spans="1:22" x14ac:dyDescent="0.25">
      <c r="A617" t="s">
        <v>123</v>
      </c>
      <c r="B617" t="s">
        <v>16</v>
      </c>
      <c r="C617">
        <v>7</v>
      </c>
      <c r="D617" t="s">
        <v>124</v>
      </c>
      <c r="E617" t="s">
        <v>134</v>
      </c>
      <c r="F617" t="s">
        <v>133</v>
      </c>
      <c r="G617">
        <v>-6.1728395061728364E-2</v>
      </c>
      <c r="I617">
        <v>0.76076643392031906</v>
      </c>
      <c r="J617">
        <v>0.12934496504431611</v>
      </c>
      <c r="K617">
        <v>2.2797369547689073E-9</v>
      </c>
      <c r="L617">
        <v>1.1075807064090764E-6</v>
      </c>
      <c r="M617">
        <v>2.1721451872423287E-3</v>
      </c>
      <c r="N617">
        <v>1.6987853847363343E-3</v>
      </c>
      <c r="O617">
        <v>0</v>
      </c>
      <c r="P617">
        <v>3.5782945692341972E-5</v>
      </c>
      <c r="Q617">
        <v>1</v>
      </c>
      <c r="R617">
        <v>8.3567827207449472E-2</v>
      </c>
      <c r="T617">
        <v>1</v>
      </c>
      <c r="U617">
        <v>1</v>
      </c>
      <c r="V617">
        <v>16.899999999999999</v>
      </c>
    </row>
    <row r="618" spans="1:22" x14ac:dyDescent="0.25">
      <c r="A618" t="s">
        <v>123</v>
      </c>
      <c r="B618" t="s">
        <v>17</v>
      </c>
      <c r="C618">
        <v>8</v>
      </c>
      <c r="D618" t="s">
        <v>124</v>
      </c>
      <c r="E618" t="s">
        <v>131</v>
      </c>
      <c r="F618" t="s">
        <v>131</v>
      </c>
      <c r="G618">
        <v>-4.4864864864864895</v>
      </c>
      <c r="I618">
        <v>3.2496394464232026E-10</v>
      </c>
      <c r="J618">
        <v>0.70666960578620575</v>
      </c>
      <c r="K618">
        <v>6.0810177622173112E-2</v>
      </c>
      <c r="L618">
        <v>0.90208927943386952</v>
      </c>
      <c r="M618">
        <v>0.94633379108308024</v>
      </c>
      <c r="N618">
        <v>2.109272386382107E-9</v>
      </c>
      <c r="O618">
        <v>0</v>
      </c>
      <c r="P618">
        <v>2.8413615202060871E-4</v>
      </c>
      <c r="Q618">
        <v>1</v>
      </c>
      <c r="R618">
        <v>7.3626846747387731E-4</v>
      </c>
      <c r="T618">
        <v>0</v>
      </c>
      <c r="U618">
        <v>1</v>
      </c>
      <c r="V618">
        <v>28.7</v>
      </c>
    </row>
    <row r="619" spans="1:22" x14ac:dyDescent="0.25">
      <c r="A619" t="s">
        <v>123</v>
      </c>
      <c r="B619" t="s">
        <v>63</v>
      </c>
      <c r="C619">
        <v>9</v>
      </c>
      <c r="D619" t="s">
        <v>124</v>
      </c>
      <c r="E619" t="s">
        <v>131</v>
      </c>
      <c r="F619" t="s">
        <v>131</v>
      </c>
      <c r="G619">
        <v>-0.97222222222222221</v>
      </c>
      <c r="I619">
        <v>1.3481268879012021E-8</v>
      </c>
      <c r="J619">
        <v>1.3135085273156359E-6</v>
      </c>
      <c r="K619">
        <v>1.5510592810130674E-10</v>
      </c>
      <c r="L619">
        <v>1</v>
      </c>
      <c r="M619">
        <v>1.3135085273156359E-6</v>
      </c>
      <c r="N619">
        <v>0</v>
      </c>
      <c r="O619">
        <v>1.3988085074737429E-4</v>
      </c>
      <c r="P619">
        <v>0</v>
      </c>
      <c r="Q619">
        <v>1</v>
      </c>
      <c r="R619">
        <v>3.8045386909088541E-4</v>
      </c>
      <c r="T619">
        <v>1</v>
      </c>
      <c r="U619">
        <v>1</v>
      </c>
      <c r="V619">
        <v>9.8999999999999986</v>
      </c>
    </row>
    <row r="620" spans="1:22" x14ac:dyDescent="0.25">
      <c r="A620" t="s">
        <v>123</v>
      </c>
      <c r="B620" t="s">
        <v>19</v>
      </c>
      <c r="C620">
        <v>10</v>
      </c>
      <c r="D620" t="s">
        <v>124</v>
      </c>
      <c r="E620" t="s">
        <v>134</v>
      </c>
      <c r="F620" t="s">
        <v>132</v>
      </c>
      <c r="G620">
        <v>2.9850746268656907E-2</v>
      </c>
      <c r="I620">
        <v>1</v>
      </c>
      <c r="J620">
        <v>0.22183514067560728</v>
      </c>
      <c r="K620">
        <v>4.2962965359948188E-2</v>
      </c>
      <c r="L620">
        <v>1.4271553365648115E-2</v>
      </c>
      <c r="M620">
        <v>1.1109605968073755E-3</v>
      </c>
      <c r="N620">
        <v>2.5620671974366238E-3</v>
      </c>
      <c r="O620">
        <v>0</v>
      </c>
      <c r="P620">
        <v>3.6985701723502018E-7</v>
      </c>
      <c r="Q620">
        <v>1</v>
      </c>
      <c r="R620">
        <v>1</v>
      </c>
      <c r="T620">
        <v>1</v>
      </c>
      <c r="U620">
        <v>1</v>
      </c>
      <c r="V620">
        <v>22.2</v>
      </c>
    </row>
    <row r="621" spans="1:22" x14ac:dyDescent="0.25">
      <c r="A621" t="s">
        <v>123</v>
      </c>
      <c r="B621" t="s">
        <v>20</v>
      </c>
      <c r="C621">
        <v>11</v>
      </c>
      <c r="D621" t="s">
        <v>124</v>
      </c>
      <c r="E621" t="s">
        <v>133</v>
      </c>
      <c r="F621" t="s">
        <v>133</v>
      </c>
      <c r="G621">
        <v>-0.31372549019607832</v>
      </c>
      <c r="I621">
        <v>0.61627162776397992</v>
      </c>
      <c r="J621">
        <v>0.22701397067398785</v>
      </c>
      <c r="K621">
        <v>0.10179082725794597</v>
      </c>
      <c r="L621">
        <v>1</v>
      </c>
      <c r="M621">
        <v>0.7591045141782079</v>
      </c>
      <c r="N621">
        <v>1</v>
      </c>
      <c r="O621">
        <v>0</v>
      </c>
      <c r="P621">
        <v>1</v>
      </c>
      <c r="Q621">
        <v>1</v>
      </c>
      <c r="R621">
        <v>0.4803068493065582</v>
      </c>
      <c r="T621">
        <v>0</v>
      </c>
      <c r="U621">
        <v>0</v>
      </c>
      <c r="V621">
        <v>23.799999999999997</v>
      </c>
    </row>
    <row r="622" spans="1:22" x14ac:dyDescent="0.25">
      <c r="A622" t="s">
        <v>123</v>
      </c>
      <c r="B622" t="s">
        <v>68</v>
      </c>
      <c r="C622">
        <v>12</v>
      </c>
      <c r="D622" t="s">
        <v>124</v>
      </c>
      <c r="E622" t="s">
        <v>131</v>
      </c>
      <c r="F622" t="s">
        <v>131</v>
      </c>
      <c r="G622">
        <v>2.333333333333333</v>
      </c>
      <c r="I622">
        <v>5.0059779600978667E-3</v>
      </c>
      <c r="J622">
        <v>5.6862184445501396E-2</v>
      </c>
      <c r="K622">
        <v>0.28319536345997504</v>
      </c>
      <c r="L622">
        <v>0.85184276713685969</v>
      </c>
      <c r="M622">
        <v>9.4724275929711776E-2</v>
      </c>
      <c r="N622">
        <v>6.6583544344744894E-7</v>
      </c>
      <c r="O622">
        <v>0</v>
      </c>
      <c r="P622">
        <v>0.35396565791931373</v>
      </c>
      <c r="Q622">
        <v>1</v>
      </c>
      <c r="R622">
        <v>0.17099143292783264</v>
      </c>
      <c r="T622">
        <v>1</v>
      </c>
      <c r="U622">
        <v>1</v>
      </c>
      <c r="V622">
        <v>21.3</v>
      </c>
    </row>
    <row r="623" spans="1:22" x14ac:dyDescent="0.25">
      <c r="A623" t="s">
        <v>123</v>
      </c>
      <c r="B623" t="s">
        <v>22</v>
      </c>
      <c r="C623">
        <v>13</v>
      </c>
      <c r="D623" t="s">
        <v>124</v>
      </c>
      <c r="E623" t="s">
        <v>131</v>
      </c>
      <c r="F623" t="s">
        <v>132</v>
      </c>
      <c r="G623">
        <v>0.32198142414860675</v>
      </c>
      <c r="I623">
        <v>3.851740829063921E-6</v>
      </c>
      <c r="J623">
        <v>0</v>
      </c>
      <c r="K623">
        <v>0</v>
      </c>
      <c r="L623">
        <v>0.44493486267740273</v>
      </c>
      <c r="M623">
        <v>0</v>
      </c>
      <c r="N623">
        <v>2.2648549702353193E-14</v>
      </c>
      <c r="O623">
        <v>0</v>
      </c>
      <c r="P623">
        <v>0.98663018018664816</v>
      </c>
      <c r="Q623">
        <v>1</v>
      </c>
      <c r="R623">
        <v>0.44493486267740273</v>
      </c>
      <c r="T623">
        <v>1</v>
      </c>
      <c r="U623">
        <v>1</v>
      </c>
      <c r="V623">
        <v>21.299999999999997</v>
      </c>
    </row>
    <row r="624" spans="1:22" x14ac:dyDescent="0.25">
      <c r="A624" t="s">
        <v>123</v>
      </c>
      <c r="B624" t="s">
        <v>28</v>
      </c>
      <c r="C624">
        <v>16</v>
      </c>
      <c r="D624" t="s">
        <v>124</v>
      </c>
      <c r="E624" t="s">
        <v>132</v>
      </c>
      <c r="F624" t="s">
        <v>132</v>
      </c>
      <c r="G624">
        <v>1.4461538461538463</v>
      </c>
      <c r="I624">
        <v>3.5875162100277675E-9</v>
      </c>
      <c r="J624">
        <v>0</v>
      </c>
      <c r="K624">
        <v>1.6320542568504237E-6</v>
      </c>
      <c r="L624">
        <v>9.7878558778251301E-3</v>
      </c>
      <c r="M624">
        <v>8.5616753675576973E-6</v>
      </c>
      <c r="N624">
        <v>2.1201662477120152E-2</v>
      </c>
      <c r="O624">
        <v>0</v>
      </c>
      <c r="P624">
        <v>4.3196095256270439E-7</v>
      </c>
      <c r="Q624">
        <v>1</v>
      </c>
      <c r="R624">
        <v>3.0057510178977636E-3</v>
      </c>
      <c r="T624">
        <v>1</v>
      </c>
      <c r="U624">
        <v>1</v>
      </c>
      <c r="V624">
        <v>26.299999999999997</v>
      </c>
    </row>
    <row r="625" spans="1:22" x14ac:dyDescent="0.25">
      <c r="A625" t="s">
        <v>123</v>
      </c>
      <c r="B625" t="s">
        <v>49</v>
      </c>
      <c r="C625">
        <v>17</v>
      </c>
      <c r="D625" t="s">
        <v>124</v>
      </c>
      <c r="E625" t="s">
        <v>134</v>
      </c>
      <c r="F625" t="s">
        <v>132</v>
      </c>
      <c r="G625">
        <v>8.6419753086419693E-2</v>
      </c>
      <c r="I625">
        <v>0.62915599175004466</v>
      </c>
      <c r="J625">
        <v>7.1029583523316384E-2</v>
      </c>
      <c r="K625">
        <v>3.7011785414264864E-7</v>
      </c>
      <c r="L625">
        <v>1.0452854130778752E-5</v>
      </c>
      <c r="M625">
        <v>4.6903747805273621E-3</v>
      </c>
      <c r="N625">
        <v>1.012442857533935E-3</v>
      </c>
      <c r="O625">
        <v>0</v>
      </c>
      <c r="P625">
        <v>0.43431049310701886</v>
      </c>
      <c r="Q625">
        <v>1</v>
      </c>
      <c r="R625">
        <v>0.64926436978912228</v>
      </c>
      <c r="T625">
        <v>1</v>
      </c>
      <c r="U625">
        <v>1</v>
      </c>
      <c r="V625">
        <v>13.799999999999997</v>
      </c>
    </row>
    <row r="626" spans="1:22" x14ac:dyDescent="0.25">
      <c r="A626" t="s">
        <v>123</v>
      </c>
      <c r="B626" t="s">
        <v>45</v>
      </c>
      <c r="C626">
        <v>18</v>
      </c>
      <c r="D626" t="s">
        <v>124</v>
      </c>
      <c r="E626" t="s">
        <v>133</v>
      </c>
      <c r="F626" t="s">
        <v>131</v>
      </c>
      <c r="G626">
        <v>-4.0000000000000044</v>
      </c>
      <c r="I626">
        <v>5.4242632825342585E-2</v>
      </c>
      <c r="J626">
        <v>1</v>
      </c>
      <c r="K626">
        <v>0.73932345438960767</v>
      </c>
      <c r="L626">
        <v>0.12216297090763328</v>
      </c>
      <c r="M626">
        <v>0.73932345438960767</v>
      </c>
      <c r="N626">
        <v>0.12216297090763328</v>
      </c>
      <c r="O626">
        <v>0</v>
      </c>
      <c r="P626">
        <v>0.73932345438960767</v>
      </c>
      <c r="Q626">
        <v>1</v>
      </c>
      <c r="R626">
        <v>0.41426644687401981</v>
      </c>
      <c r="T626">
        <v>0</v>
      </c>
      <c r="U626">
        <v>0</v>
      </c>
      <c r="V626">
        <v>16.199999999999996</v>
      </c>
    </row>
    <row r="627" spans="1:22" x14ac:dyDescent="0.25">
      <c r="A627" t="s">
        <v>123</v>
      </c>
      <c r="B627" t="s">
        <v>33</v>
      </c>
      <c r="C627">
        <v>20</v>
      </c>
      <c r="D627" t="s">
        <v>124</v>
      </c>
      <c r="E627" t="s">
        <v>133</v>
      </c>
      <c r="F627" t="s">
        <v>133</v>
      </c>
      <c r="G627">
        <v>1.5641025641025645</v>
      </c>
      <c r="I627">
        <v>0.11101053465820798</v>
      </c>
      <c r="J627">
        <v>0.79304662271794568</v>
      </c>
      <c r="K627">
        <v>0.16247762542284638</v>
      </c>
      <c r="L627">
        <v>0.16247762542284638</v>
      </c>
      <c r="M627">
        <v>0.71771305771118887</v>
      </c>
      <c r="N627">
        <v>0.16247762542284638</v>
      </c>
      <c r="O627">
        <v>0</v>
      </c>
      <c r="P627">
        <v>0.48243244711081251</v>
      </c>
      <c r="Q627">
        <v>1</v>
      </c>
      <c r="R627">
        <v>0.79304662271794568</v>
      </c>
      <c r="T627">
        <v>1</v>
      </c>
      <c r="U627">
        <v>1</v>
      </c>
      <c r="V627">
        <v>18.399999999999999</v>
      </c>
    </row>
    <row r="628" spans="1:22" x14ac:dyDescent="0.25">
      <c r="A628" t="s">
        <v>123</v>
      </c>
      <c r="B628" t="s">
        <v>34</v>
      </c>
      <c r="C628">
        <v>21</v>
      </c>
      <c r="D628" t="s">
        <v>124</v>
      </c>
      <c r="E628" t="s">
        <v>133</v>
      </c>
      <c r="F628" t="s">
        <v>133</v>
      </c>
      <c r="G628">
        <v>-0.39999999999999947</v>
      </c>
      <c r="I628">
        <v>0.85886552611442368</v>
      </c>
      <c r="J628">
        <v>7.987799518782035E-2</v>
      </c>
      <c r="K628">
        <v>0.60727305157207634</v>
      </c>
      <c r="L628">
        <v>0.45568817890292185</v>
      </c>
      <c r="M628">
        <v>0.60727305157207634</v>
      </c>
      <c r="N628">
        <v>0.60727305157207634</v>
      </c>
      <c r="O628">
        <v>0</v>
      </c>
      <c r="P628">
        <v>0.4544447896407659</v>
      </c>
      <c r="Q628">
        <v>1</v>
      </c>
      <c r="R628">
        <v>0.85886552611442368</v>
      </c>
      <c r="T628">
        <v>1</v>
      </c>
      <c r="U628">
        <v>1</v>
      </c>
      <c r="V628">
        <v>13.2</v>
      </c>
    </row>
    <row r="629" spans="1:22" x14ac:dyDescent="0.25">
      <c r="A629" t="s">
        <v>123</v>
      </c>
      <c r="B629" t="s">
        <v>36</v>
      </c>
      <c r="C629">
        <v>22</v>
      </c>
      <c r="D629" t="s">
        <v>124</v>
      </c>
      <c r="E629" t="s">
        <v>131</v>
      </c>
      <c r="F629" t="s">
        <v>133</v>
      </c>
      <c r="G629">
        <v>1.3488372093023258</v>
      </c>
      <c r="I629">
        <v>0.1323896739955277</v>
      </c>
      <c r="J629">
        <v>2.6833223026601072E-4</v>
      </c>
      <c r="K629">
        <v>0.36683782252046099</v>
      </c>
      <c r="L629">
        <v>0.11032796591421562</v>
      </c>
      <c r="M629">
        <v>0.36031208071565424</v>
      </c>
      <c r="N629">
        <v>0.51982890277829819</v>
      </c>
      <c r="O629">
        <v>0</v>
      </c>
      <c r="P629">
        <v>1.681512599104355E-2</v>
      </c>
      <c r="Q629">
        <v>1</v>
      </c>
      <c r="R629">
        <v>1</v>
      </c>
      <c r="T629">
        <v>1</v>
      </c>
      <c r="U629">
        <v>1</v>
      </c>
      <c r="V629">
        <v>22.299999999999997</v>
      </c>
    </row>
    <row r="630" spans="1:22" x14ac:dyDescent="0.25">
      <c r="A630" t="s">
        <v>123</v>
      </c>
      <c r="B630" t="s">
        <v>39</v>
      </c>
      <c r="C630">
        <v>24</v>
      </c>
      <c r="D630" t="s">
        <v>124</v>
      </c>
      <c r="E630" t="s">
        <v>133</v>
      </c>
      <c r="F630" t="s">
        <v>133</v>
      </c>
      <c r="G630">
        <v>1.1666666666666659</v>
      </c>
      <c r="I630">
        <v>0.49775344530022991</v>
      </c>
      <c r="J630">
        <v>1</v>
      </c>
      <c r="K630">
        <v>0.49775344530022991</v>
      </c>
      <c r="L630">
        <v>0.49775344530022991</v>
      </c>
      <c r="M630">
        <v>1</v>
      </c>
      <c r="N630">
        <v>0.49775344530022991</v>
      </c>
      <c r="O630">
        <v>0</v>
      </c>
      <c r="P630">
        <v>1</v>
      </c>
      <c r="Q630">
        <v>1</v>
      </c>
      <c r="R630">
        <v>3.6379020753028457E-2</v>
      </c>
      <c r="T630">
        <v>0</v>
      </c>
      <c r="U630">
        <v>0</v>
      </c>
      <c r="V630">
        <v>12.5</v>
      </c>
    </row>
    <row r="631" spans="1:22" x14ac:dyDescent="0.25">
      <c r="A631" t="s">
        <v>125</v>
      </c>
      <c r="B631" t="s">
        <v>5</v>
      </c>
      <c r="C631">
        <v>1</v>
      </c>
      <c r="D631" t="s">
        <v>124</v>
      </c>
      <c r="E631" t="s">
        <v>131</v>
      </c>
      <c r="F631" t="s">
        <v>133</v>
      </c>
      <c r="G631">
        <v>2.4255319148936203</v>
      </c>
      <c r="I631">
        <v>4.4079495845387546E-3</v>
      </c>
      <c r="J631">
        <v>0.91232513984407326</v>
      </c>
      <c r="K631">
        <v>0.15359532179023772</v>
      </c>
      <c r="L631">
        <v>0.33025632311854053</v>
      </c>
      <c r="M631">
        <v>8.3432708184676685E-2</v>
      </c>
      <c r="N631">
        <v>0.84754481839608897</v>
      </c>
      <c r="O631">
        <v>0</v>
      </c>
      <c r="P631">
        <v>1.1583346073285039E-3</v>
      </c>
      <c r="Q631">
        <v>1</v>
      </c>
      <c r="R631">
        <v>1</v>
      </c>
      <c r="T631">
        <v>0</v>
      </c>
      <c r="U631">
        <v>0</v>
      </c>
      <c r="V631">
        <v>26</v>
      </c>
    </row>
    <row r="632" spans="1:22" x14ac:dyDescent="0.25">
      <c r="A632" t="s">
        <v>125</v>
      </c>
      <c r="B632" t="s">
        <v>8</v>
      </c>
      <c r="C632">
        <v>2</v>
      </c>
      <c r="D632" t="s">
        <v>124</v>
      </c>
      <c r="E632" t="s">
        <v>131</v>
      </c>
      <c r="F632" t="s">
        <v>131</v>
      </c>
      <c r="G632">
        <v>4.4782608695652133</v>
      </c>
      <c r="I632">
        <v>1.1216409535430572E-3</v>
      </c>
      <c r="J632">
        <v>6.4395793724452144E-3</v>
      </c>
      <c r="K632">
        <v>0.51228916106746236</v>
      </c>
      <c r="L632">
        <v>0.58302120351393416</v>
      </c>
      <c r="M632">
        <v>0.55983713284484105</v>
      </c>
      <c r="N632">
        <v>3.8933592519966682E-3</v>
      </c>
      <c r="O632">
        <v>0</v>
      </c>
      <c r="P632">
        <v>6.4395793724452144E-3</v>
      </c>
      <c r="Q632">
        <v>1</v>
      </c>
      <c r="R632">
        <v>0.55983713284484105</v>
      </c>
      <c r="T632">
        <v>1</v>
      </c>
      <c r="U632">
        <v>1</v>
      </c>
      <c r="V632">
        <v>11.900000000000002</v>
      </c>
    </row>
    <row r="633" spans="1:22" x14ac:dyDescent="0.25">
      <c r="A633" t="s">
        <v>125</v>
      </c>
      <c r="B633" t="s">
        <v>57</v>
      </c>
      <c r="C633">
        <v>3</v>
      </c>
      <c r="D633" t="s">
        <v>124</v>
      </c>
      <c r="E633" t="s">
        <v>131</v>
      </c>
      <c r="F633" t="s">
        <v>131</v>
      </c>
      <c r="G633">
        <v>-1.8793103448275881</v>
      </c>
      <c r="I633">
        <v>4.6590127678070026E-3</v>
      </c>
      <c r="J633">
        <v>4.6590127678070026E-3</v>
      </c>
      <c r="K633">
        <v>0.14018111695019783</v>
      </c>
      <c r="L633">
        <v>0.64740347970560563</v>
      </c>
      <c r="M633">
        <v>0.41767268766284754</v>
      </c>
      <c r="N633">
        <v>5.5616861793228445E-4</v>
      </c>
      <c r="O633">
        <v>0</v>
      </c>
      <c r="P633">
        <v>5.9390940543349036E-3</v>
      </c>
      <c r="Q633">
        <v>1</v>
      </c>
      <c r="R633">
        <v>0.19434513078103796</v>
      </c>
      <c r="T633">
        <v>1</v>
      </c>
      <c r="U633">
        <v>1</v>
      </c>
      <c r="V633">
        <v>17.599999999999998</v>
      </c>
    </row>
    <row r="634" spans="1:22" x14ac:dyDescent="0.25">
      <c r="A634" t="s">
        <v>125</v>
      </c>
      <c r="B634" t="s">
        <v>11</v>
      </c>
      <c r="C634">
        <v>4</v>
      </c>
      <c r="D634" t="s">
        <v>124</v>
      </c>
      <c r="E634" t="s">
        <v>133</v>
      </c>
      <c r="F634" t="s">
        <v>131</v>
      </c>
      <c r="G634">
        <v>3.3846153846153841</v>
      </c>
      <c r="I634">
        <v>0.20658330962531612</v>
      </c>
      <c r="J634">
        <v>0.89598156129786855</v>
      </c>
      <c r="K634">
        <v>0.92895573201049331</v>
      </c>
      <c r="L634">
        <v>0.41826420010237925</v>
      </c>
      <c r="M634">
        <v>0.32684863569259187</v>
      </c>
      <c r="N634">
        <v>0.93416348802821958</v>
      </c>
      <c r="O634">
        <v>0</v>
      </c>
      <c r="P634">
        <v>0.92895573201049331</v>
      </c>
      <c r="Q634">
        <v>1</v>
      </c>
      <c r="R634">
        <v>0.92895573201049331</v>
      </c>
      <c r="T634">
        <v>1</v>
      </c>
      <c r="U634">
        <v>1</v>
      </c>
      <c r="V634">
        <v>17</v>
      </c>
    </row>
    <row r="635" spans="1:22" x14ac:dyDescent="0.25">
      <c r="A635" t="s">
        <v>125</v>
      </c>
      <c r="B635" t="s">
        <v>41</v>
      </c>
      <c r="C635">
        <v>6</v>
      </c>
      <c r="D635" t="s">
        <v>124</v>
      </c>
      <c r="E635" t="s">
        <v>131</v>
      </c>
      <c r="F635" t="s">
        <v>131</v>
      </c>
      <c r="G635">
        <v>-15.000000000000041</v>
      </c>
      <c r="I635">
        <v>1.9357981578649319E-4</v>
      </c>
      <c r="J635">
        <v>0.99326300338513451</v>
      </c>
      <c r="K635">
        <v>0.99326300338513451</v>
      </c>
      <c r="L635">
        <v>0.42397730123351485</v>
      </c>
      <c r="M635">
        <v>0.22147635566327595</v>
      </c>
      <c r="N635">
        <v>9.9323939135172647E-3</v>
      </c>
      <c r="O635">
        <v>0</v>
      </c>
      <c r="P635">
        <v>0.83918077035296779</v>
      </c>
      <c r="Q635">
        <v>1</v>
      </c>
      <c r="R635">
        <v>0.69500914346451248</v>
      </c>
      <c r="T635">
        <v>1</v>
      </c>
      <c r="U635">
        <v>1</v>
      </c>
      <c r="V635">
        <v>22.799999999999997</v>
      </c>
    </row>
    <row r="636" spans="1:22" x14ac:dyDescent="0.25">
      <c r="A636" t="s">
        <v>125</v>
      </c>
      <c r="B636" t="s">
        <v>43</v>
      </c>
      <c r="C636">
        <v>9</v>
      </c>
      <c r="D636" t="s">
        <v>124</v>
      </c>
      <c r="E636" t="s">
        <v>131</v>
      </c>
      <c r="F636" t="s">
        <v>131</v>
      </c>
      <c r="G636">
        <v>-1.3838383838383845</v>
      </c>
      <c r="I636">
        <v>1.9621250196000251E-5</v>
      </c>
      <c r="J636">
        <v>1.4678922177169262E-4</v>
      </c>
      <c r="K636">
        <v>4.7736728730421847E-4</v>
      </c>
      <c r="L636">
        <v>0.82308403296734944</v>
      </c>
      <c r="M636">
        <v>4.4198556540679207E-4</v>
      </c>
      <c r="N636">
        <v>2.9833172969044127E-11</v>
      </c>
      <c r="O636">
        <v>0</v>
      </c>
      <c r="P636">
        <v>2.4868995751603507E-13</v>
      </c>
      <c r="Q636">
        <v>1</v>
      </c>
      <c r="R636">
        <v>0.10738251409370195</v>
      </c>
      <c r="T636">
        <v>1</v>
      </c>
      <c r="U636">
        <v>1</v>
      </c>
      <c r="V636">
        <v>19.299999999999997</v>
      </c>
    </row>
    <row r="637" spans="1:22" x14ac:dyDescent="0.25">
      <c r="A637" t="s">
        <v>125</v>
      </c>
      <c r="B637" t="s">
        <v>44</v>
      </c>
      <c r="C637">
        <v>10</v>
      </c>
      <c r="D637" t="s">
        <v>124</v>
      </c>
      <c r="E637" t="s">
        <v>131</v>
      </c>
      <c r="F637" t="s">
        <v>133</v>
      </c>
      <c r="G637">
        <v>0.63953488372093037</v>
      </c>
      <c r="I637">
        <v>4.3514206535676392E-2</v>
      </c>
      <c r="J637">
        <v>2.7995833429272921E-9</v>
      </c>
      <c r="K637">
        <v>4.7078308785497569E-4</v>
      </c>
      <c r="L637">
        <v>1</v>
      </c>
      <c r="M637">
        <v>3.4993465735155826E-4</v>
      </c>
      <c r="N637">
        <v>2.567084285883444E-8</v>
      </c>
      <c r="O637">
        <v>0</v>
      </c>
      <c r="P637">
        <v>0.84551829039856696</v>
      </c>
      <c r="Q637">
        <v>1</v>
      </c>
      <c r="R637">
        <v>0.84551829039856696</v>
      </c>
      <c r="T637">
        <v>1</v>
      </c>
      <c r="U637">
        <v>1</v>
      </c>
      <c r="V637">
        <v>13.700000000000001</v>
      </c>
    </row>
    <row r="638" spans="1:22" x14ac:dyDescent="0.25">
      <c r="A638" t="s">
        <v>125</v>
      </c>
      <c r="B638" t="s">
        <v>20</v>
      </c>
      <c r="C638">
        <v>11</v>
      </c>
      <c r="D638" t="s">
        <v>124</v>
      </c>
      <c r="E638" t="s">
        <v>131</v>
      </c>
      <c r="F638" t="s">
        <v>133</v>
      </c>
      <c r="G638">
        <v>0.80810810810810807</v>
      </c>
      <c r="I638">
        <v>0</v>
      </c>
      <c r="J638">
        <v>0</v>
      </c>
      <c r="K638">
        <v>0</v>
      </c>
      <c r="L638">
        <v>1</v>
      </c>
      <c r="M638">
        <v>4.6684878185487833E-13</v>
      </c>
      <c r="N638">
        <v>0</v>
      </c>
      <c r="O638">
        <v>0</v>
      </c>
      <c r="P638">
        <v>0.28149386319730824</v>
      </c>
      <c r="Q638">
        <v>1</v>
      </c>
      <c r="R638">
        <v>1.527052088247898E-3</v>
      </c>
      <c r="T638">
        <v>1</v>
      </c>
      <c r="U638">
        <v>1</v>
      </c>
      <c r="V638">
        <v>4.6000000000000005</v>
      </c>
    </row>
    <row r="639" spans="1:22" x14ac:dyDescent="0.25">
      <c r="A639" t="s">
        <v>125</v>
      </c>
      <c r="B639" t="s">
        <v>24</v>
      </c>
      <c r="C639">
        <v>14</v>
      </c>
      <c r="D639" t="s">
        <v>124</v>
      </c>
      <c r="E639" t="s">
        <v>131</v>
      </c>
      <c r="F639" t="s">
        <v>133</v>
      </c>
      <c r="G639">
        <v>0.47368421052631576</v>
      </c>
      <c r="I639">
        <v>1.99278580261808E-4</v>
      </c>
      <c r="J639">
        <v>1.2598806442554178E-9</v>
      </c>
      <c r="K639">
        <v>8.3730800071180056E-11</v>
      </c>
      <c r="L639">
        <v>0.50257594866379252</v>
      </c>
      <c r="M639">
        <v>0</v>
      </c>
      <c r="N639">
        <v>2.3429406563006223E-12</v>
      </c>
      <c r="O639">
        <v>0</v>
      </c>
      <c r="P639">
        <v>1.6962845596889542E-2</v>
      </c>
      <c r="Q639">
        <v>1</v>
      </c>
      <c r="R639">
        <v>8.376470044774223E-2</v>
      </c>
      <c r="T639">
        <v>1</v>
      </c>
      <c r="U639">
        <v>1</v>
      </c>
      <c r="V639">
        <v>22.299999999999997</v>
      </c>
    </row>
    <row r="640" spans="1:22" x14ac:dyDescent="0.25">
      <c r="A640" t="s">
        <v>125</v>
      </c>
      <c r="B640" t="s">
        <v>109</v>
      </c>
      <c r="C640">
        <v>14</v>
      </c>
      <c r="D640" t="s">
        <v>124</v>
      </c>
      <c r="E640" t="s">
        <v>131</v>
      </c>
      <c r="F640" t="s">
        <v>133</v>
      </c>
      <c r="G640">
        <v>0.18604651162790681</v>
      </c>
      <c r="I640">
        <v>0.69815392022717249</v>
      </c>
      <c r="J640">
        <v>5.5578293176039573E-6</v>
      </c>
      <c r="K640">
        <v>1.0088778109151875E-4</v>
      </c>
      <c r="L640">
        <v>0.92558671399868597</v>
      </c>
      <c r="M640">
        <v>1.9000517215150836E-6</v>
      </c>
      <c r="N640">
        <v>1.9432107101202689E-6</v>
      </c>
      <c r="O640">
        <v>0</v>
      </c>
      <c r="P640">
        <v>1</v>
      </c>
      <c r="Q640">
        <v>1</v>
      </c>
      <c r="R640">
        <v>0.76261345963448535</v>
      </c>
      <c r="T640">
        <v>1</v>
      </c>
      <c r="U640">
        <v>1</v>
      </c>
      <c r="V640">
        <v>23.6</v>
      </c>
    </row>
    <row r="641" spans="1:22" x14ac:dyDescent="0.25">
      <c r="A641" t="s">
        <v>125</v>
      </c>
      <c r="B641" t="s">
        <v>87</v>
      </c>
      <c r="C641">
        <v>15</v>
      </c>
      <c r="D641" t="s">
        <v>124</v>
      </c>
      <c r="E641" t="s">
        <v>133</v>
      </c>
      <c r="F641" t="s">
        <v>133</v>
      </c>
      <c r="G641">
        <v>-0.40000000000000047</v>
      </c>
      <c r="I641">
        <v>0.69703465847963553</v>
      </c>
      <c r="J641">
        <v>0.69881650976028775</v>
      </c>
      <c r="K641">
        <v>0.61428395892731513</v>
      </c>
      <c r="L641">
        <v>0.61428395892731513</v>
      </c>
      <c r="M641">
        <v>0.17490867220910311</v>
      </c>
      <c r="N641">
        <v>0.48521519004019159</v>
      </c>
      <c r="O641">
        <v>0</v>
      </c>
      <c r="P641">
        <v>8.6373952434826151E-9</v>
      </c>
      <c r="Q641">
        <v>1</v>
      </c>
      <c r="R641">
        <v>0.61428395892731513</v>
      </c>
      <c r="T641">
        <v>0</v>
      </c>
      <c r="U641">
        <v>0</v>
      </c>
      <c r="V641">
        <v>15.5</v>
      </c>
    </row>
    <row r="642" spans="1:22" x14ac:dyDescent="0.25">
      <c r="A642" t="s">
        <v>125</v>
      </c>
      <c r="B642" t="s">
        <v>28</v>
      </c>
      <c r="C642">
        <v>16</v>
      </c>
      <c r="D642" t="s">
        <v>124</v>
      </c>
      <c r="E642" t="s">
        <v>131</v>
      </c>
      <c r="F642" t="s">
        <v>133</v>
      </c>
      <c r="G642">
        <v>-0.51470588235294068</v>
      </c>
      <c r="I642">
        <v>8.8193820463670636E-2</v>
      </c>
      <c r="J642">
        <v>6.5265913910539375E-5</v>
      </c>
      <c r="K642">
        <v>2.0268152730000821E-2</v>
      </c>
      <c r="L642">
        <v>0.15501895384768916</v>
      </c>
      <c r="M642">
        <v>0.8477745378043714</v>
      </c>
      <c r="N642">
        <v>0.31830034268685853</v>
      </c>
      <c r="O642">
        <v>0</v>
      </c>
      <c r="P642">
        <v>0.31830034268685853</v>
      </c>
      <c r="Q642">
        <v>1</v>
      </c>
      <c r="R642">
        <v>0.42713001887424995</v>
      </c>
      <c r="T642">
        <v>1</v>
      </c>
      <c r="U642">
        <v>1</v>
      </c>
      <c r="V642">
        <v>8.3999999999999968</v>
      </c>
    </row>
    <row r="643" spans="1:22" x14ac:dyDescent="0.25">
      <c r="A643" t="s">
        <v>125</v>
      </c>
      <c r="B643" t="s">
        <v>45</v>
      </c>
      <c r="C643">
        <v>18</v>
      </c>
      <c r="D643" t="s">
        <v>124</v>
      </c>
      <c r="E643" t="s">
        <v>133</v>
      </c>
      <c r="F643" t="s">
        <v>133</v>
      </c>
      <c r="G643">
        <v>0.76923076923076794</v>
      </c>
      <c r="I643">
        <v>0.84778281055096238</v>
      </c>
      <c r="J643">
        <v>0.10710647110059979</v>
      </c>
      <c r="K643">
        <v>0.84778281055096238</v>
      </c>
      <c r="L643">
        <v>0.53536338659158189</v>
      </c>
      <c r="M643">
        <v>1</v>
      </c>
      <c r="N643">
        <v>0.7211546443921748</v>
      </c>
      <c r="O643">
        <v>0</v>
      </c>
      <c r="P643">
        <v>0.56682595269151781</v>
      </c>
      <c r="Q643">
        <v>1</v>
      </c>
      <c r="R643">
        <v>1</v>
      </c>
      <c r="T643">
        <v>0</v>
      </c>
      <c r="U643">
        <v>0</v>
      </c>
      <c r="V643">
        <v>16.199999999999996</v>
      </c>
    </row>
    <row r="644" spans="1:22" x14ac:dyDescent="0.25">
      <c r="A644" t="s">
        <v>125</v>
      </c>
      <c r="B644" t="s">
        <v>59</v>
      </c>
      <c r="C644">
        <v>19</v>
      </c>
      <c r="D644" t="s">
        <v>124</v>
      </c>
      <c r="E644" t="s">
        <v>134</v>
      </c>
      <c r="F644" t="s">
        <v>133</v>
      </c>
      <c r="G644">
        <v>-0.12538226299694194</v>
      </c>
      <c r="I644">
        <v>0.64752552406757724</v>
      </c>
      <c r="J644">
        <v>0.64752552406757724</v>
      </c>
      <c r="K644">
        <v>2.182762992575249E-7</v>
      </c>
      <c r="L644">
        <v>5.0795628798288028E-3</v>
      </c>
      <c r="M644">
        <v>2.1481065074861289E-9</v>
      </c>
      <c r="N644">
        <v>5.5366877749207788E-10</v>
      </c>
      <c r="O644">
        <v>0</v>
      </c>
      <c r="P644">
        <v>1</v>
      </c>
      <c r="Q644">
        <v>1</v>
      </c>
      <c r="R644">
        <v>0.40460450140251147</v>
      </c>
      <c r="T644">
        <v>1</v>
      </c>
      <c r="U644">
        <v>1</v>
      </c>
      <c r="V644">
        <v>10.999999999999996</v>
      </c>
    </row>
    <row r="645" spans="1:22" x14ac:dyDescent="0.25">
      <c r="A645" t="s">
        <v>125</v>
      </c>
      <c r="B645" t="s">
        <v>33</v>
      </c>
      <c r="C645">
        <v>20</v>
      </c>
      <c r="D645" t="s">
        <v>124</v>
      </c>
      <c r="E645" t="s">
        <v>133</v>
      </c>
      <c r="F645" t="s">
        <v>133</v>
      </c>
      <c r="G645">
        <v>2</v>
      </c>
      <c r="I645">
        <v>1</v>
      </c>
      <c r="J645">
        <v>0.99207606449639818</v>
      </c>
      <c r="K645">
        <v>1</v>
      </c>
      <c r="L645">
        <v>1</v>
      </c>
      <c r="M645">
        <v>0.99207606449639818</v>
      </c>
      <c r="N645">
        <v>0.99207606449639818</v>
      </c>
      <c r="O645">
        <v>0</v>
      </c>
      <c r="P645">
        <v>0.99207606449639818</v>
      </c>
      <c r="Q645">
        <v>1</v>
      </c>
      <c r="R645">
        <v>1</v>
      </c>
      <c r="T645">
        <v>1</v>
      </c>
      <c r="U645">
        <v>1</v>
      </c>
      <c r="V645">
        <v>17.399999999999999</v>
      </c>
    </row>
    <row r="646" spans="1:22" x14ac:dyDescent="0.25">
      <c r="A646" t="s">
        <v>125</v>
      </c>
      <c r="B646" t="s">
        <v>46</v>
      </c>
      <c r="C646">
        <v>22</v>
      </c>
      <c r="D646" t="s">
        <v>124</v>
      </c>
      <c r="E646" t="s">
        <v>133</v>
      </c>
      <c r="F646" t="s">
        <v>133</v>
      </c>
      <c r="G646">
        <v>2.0833333333333339</v>
      </c>
      <c r="I646">
        <v>0.58731562694855244</v>
      </c>
      <c r="J646">
        <v>0.5740377498011523</v>
      </c>
      <c r="K646">
        <v>0.92458887854839522</v>
      </c>
      <c r="L646">
        <v>0.92458887854839522</v>
      </c>
      <c r="M646">
        <v>0.5602141974029059</v>
      </c>
      <c r="N646">
        <v>0.92458887854839522</v>
      </c>
      <c r="O646">
        <v>0</v>
      </c>
      <c r="P646">
        <v>0.76963114554462997</v>
      </c>
      <c r="Q646">
        <v>1</v>
      </c>
      <c r="R646">
        <v>0.5602141974029059</v>
      </c>
      <c r="T646">
        <v>1</v>
      </c>
      <c r="U646">
        <v>1</v>
      </c>
      <c r="V646">
        <v>9.1999999999999993</v>
      </c>
    </row>
    <row r="647" spans="1:22" x14ac:dyDescent="0.25">
      <c r="A647" t="s">
        <v>125</v>
      </c>
      <c r="B647" t="s">
        <v>37</v>
      </c>
      <c r="C647">
        <v>23</v>
      </c>
      <c r="D647" t="s">
        <v>124</v>
      </c>
      <c r="E647" t="s">
        <v>131</v>
      </c>
      <c r="F647" t="s">
        <v>132</v>
      </c>
      <c r="G647">
        <v>0.72580645161290347</v>
      </c>
      <c r="I647">
        <v>5.8467303629061718E-4</v>
      </c>
      <c r="J647">
        <v>6.3627594230434669E-7</v>
      </c>
      <c r="K647">
        <v>7.90848521059484E-6</v>
      </c>
      <c r="L647">
        <v>8.5852473691140074E-2</v>
      </c>
      <c r="M647">
        <v>0.23708141133495422</v>
      </c>
      <c r="N647">
        <v>3.9732645140460363E-2</v>
      </c>
      <c r="O647">
        <v>0</v>
      </c>
      <c r="P647">
        <v>0</v>
      </c>
      <c r="Q647">
        <v>1</v>
      </c>
      <c r="R647">
        <v>3.9732645140460363E-2</v>
      </c>
      <c r="T647">
        <v>1</v>
      </c>
      <c r="U647">
        <v>1</v>
      </c>
      <c r="V647">
        <v>29.099999999999998</v>
      </c>
    </row>
    <row r="648" spans="1:22" x14ac:dyDescent="0.25">
      <c r="A648" t="s">
        <v>125</v>
      </c>
      <c r="B648" t="s">
        <v>38</v>
      </c>
      <c r="C648">
        <v>23</v>
      </c>
      <c r="D648" t="s">
        <v>124</v>
      </c>
      <c r="E648" t="s">
        <v>131</v>
      </c>
      <c r="F648" t="s">
        <v>131</v>
      </c>
      <c r="G648">
        <v>2.8108108108108119</v>
      </c>
      <c r="I648">
        <v>1.5974466194279557E-9</v>
      </c>
      <c r="J648">
        <v>0.20745739641933825</v>
      </c>
      <c r="K648">
        <v>7.0677940900208402E-2</v>
      </c>
      <c r="L648">
        <v>0.58450823334704083</v>
      </c>
      <c r="M648">
        <v>0.52861210397146441</v>
      </c>
      <c r="N648">
        <v>1.5233370120881773E-10</v>
      </c>
      <c r="O648">
        <v>0</v>
      </c>
      <c r="P648">
        <v>0.3582868543756233</v>
      </c>
      <c r="Q648">
        <v>1</v>
      </c>
      <c r="R648">
        <v>0.14109706751191142</v>
      </c>
      <c r="T648">
        <v>1</v>
      </c>
      <c r="U648">
        <v>1</v>
      </c>
      <c r="V648">
        <v>30</v>
      </c>
    </row>
    <row r="649" spans="1:22" x14ac:dyDescent="0.25">
      <c r="A649" t="s">
        <v>125</v>
      </c>
      <c r="B649" t="s">
        <v>39</v>
      </c>
      <c r="C649">
        <v>24</v>
      </c>
      <c r="D649" t="s">
        <v>124</v>
      </c>
      <c r="E649" t="s">
        <v>131</v>
      </c>
      <c r="F649" t="s">
        <v>131</v>
      </c>
      <c r="G649">
        <v>0.21666666666666665</v>
      </c>
      <c r="I649">
        <v>0.41962600648287957</v>
      </c>
      <c r="J649">
        <v>6.5503158452884236E-14</v>
      </c>
      <c r="K649">
        <v>1.7378371314158425E-4</v>
      </c>
      <c r="L649">
        <v>0.62096422220599168</v>
      </c>
      <c r="M649">
        <v>1.0663322077183088E-10</v>
      </c>
      <c r="N649">
        <v>1.809754957005083E-8</v>
      </c>
      <c r="O649">
        <v>0</v>
      </c>
      <c r="P649">
        <v>2.3319187913983797E-8</v>
      </c>
      <c r="Q649">
        <v>1</v>
      </c>
      <c r="R649">
        <v>0.99725149990406525</v>
      </c>
      <c r="T649">
        <v>0</v>
      </c>
      <c r="U649">
        <v>0</v>
      </c>
      <c r="V649">
        <v>26.400000000000002</v>
      </c>
    </row>
    <row r="650" spans="1:22" x14ac:dyDescent="0.25">
      <c r="A650" t="s">
        <v>126</v>
      </c>
      <c r="B650" t="s">
        <v>5</v>
      </c>
      <c r="C650">
        <v>1</v>
      </c>
      <c r="D650" t="s">
        <v>112</v>
      </c>
      <c r="E650" t="s">
        <v>133</v>
      </c>
      <c r="F650" t="s">
        <v>131</v>
      </c>
      <c r="G650">
        <v>0</v>
      </c>
      <c r="I650">
        <v>1</v>
      </c>
      <c r="J650">
        <v>0.91735452013745911</v>
      </c>
      <c r="K650">
        <v>0.91735452013745911</v>
      </c>
      <c r="L650">
        <v>0.91735452013745911</v>
      </c>
      <c r="M650">
        <v>1</v>
      </c>
      <c r="N650">
        <v>1</v>
      </c>
      <c r="O650">
        <v>0</v>
      </c>
      <c r="P650">
        <v>0.91735452013745911</v>
      </c>
      <c r="Q650">
        <v>1</v>
      </c>
      <c r="R650">
        <v>1</v>
      </c>
      <c r="T650">
        <v>1</v>
      </c>
      <c r="U650">
        <v>1</v>
      </c>
      <c r="V650">
        <v>28.8</v>
      </c>
    </row>
    <row r="651" spans="1:22" x14ac:dyDescent="0.25">
      <c r="A651" t="s">
        <v>126</v>
      </c>
      <c r="B651" t="s">
        <v>10</v>
      </c>
      <c r="C651">
        <v>3</v>
      </c>
      <c r="D651" t="s">
        <v>112</v>
      </c>
      <c r="E651" t="s">
        <v>133</v>
      </c>
      <c r="F651" t="s">
        <v>131</v>
      </c>
      <c r="G651">
        <v>-0.69230769230769251</v>
      </c>
      <c r="I651">
        <v>0.88407893672123095</v>
      </c>
      <c r="J651">
        <v>1</v>
      </c>
      <c r="K651">
        <v>0.88407893672123095</v>
      </c>
      <c r="L651">
        <v>0.88407893672123095</v>
      </c>
      <c r="M651">
        <v>0.29363343604624392</v>
      </c>
      <c r="N651">
        <v>0.29363343604624392</v>
      </c>
      <c r="O651">
        <v>0</v>
      </c>
      <c r="P651">
        <v>0.29363343604624392</v>
      </c>
      <c r="Q651">
        <v>1</v>
      </c>
      <c r="R651">
        <v>0.88407893672123095</v>
      </c>
      <c r="T651">
        <v>1</v>
      </c>
      <c r="U651">
        <v>1</v>
      </c>
      <c r="V651">
        <v>28.700000000000003</v>
      </c>
    </row>
    <row r="652" spans="1:22" x14ac:dyDescent="0.25">
      <c r="A652" t="s">
        <v>126</v>
      </c>
      <c r="B652" t="s">
        <v>11</v>
      </c>
      <c r="C652">
        <v>4</v>
      </c>
      <c r="D652" t="s">
        <v>112</v>
      </c>
      <c r="E652" t="s">
        <v>133</v>
      </c>
      <c r="F652" t="s">
        <v>131</v>
      </c>
      <c r="G652">
        <v>0.18518518518518548</v>
      </c>
      <c r="I652">
        <v>0.82542350898459838</v>
      </c>
      <c r="J652">
        <v>0.2374465136711848</v>
      </c>
      <c r="K652">
        <v>0.1367504117599235</v>
      </c>
      <c r="L652">
        <v>0.51610201535367106</v>
      </c>
      <c r="M652">
        <v>0.4646497012276623</v>
      </c>
      <c r="N652">
        <v>0.4646497012276623</v>
      </c>
      <c r="O652">
        <v>0</v>
      </c>
      <c r="P652">
        <v>2.6221609508479959E-2</v>
      </c>
      <c r="Q652">
        <v>1</v>
      </c>
      <c r="R652">
        <v>0.4646497012276623</v>
      </c>
      <c r="T652">
        <v>1</v>
      </c>
      <c r="U652">
        <v>1</v>
      </c>
      <c r="V652">
        <v>28.4</v>
      </c>
    </row>
    <row r="653" spans="1:22" x14ac:dyDescent="0.25">
      <c r="A653" t="s">
        <v>126</v>
      </c>
      <c r="B653" t="s">
        <v>12</v>
      </c>
      <c r="C653">
        <v>5</v>
      </c>
      <c r="D653" t="s">
        <v>112</v>
      </c>
      <c r="E653" t="s">
        <v>133</v>
      </c>
      <c r="F653" t="s">
        <v>131</v>
      </c>
      <c r="G653">
        <v>1.5000000000000009</v>
      </c>
      <c r="I653">
        <v>0.84032721309473279</v>
      </c>
      <c r="J653">
        <v>0.84032721309473279</v>
      </c>
      <c r="K653">
        <v>0.84032721309473279</v>
      </c>
      <c r="L653">
        <v>1</v>
      </c>
      <c r="M653">
        <v>0.84032721309473279</v>
      </c>
      <c r="N653">
        <v>0.46503266748244731</v>
      </c>
      <c r="O653">
        <v>0</v>
      </c>
      <c r="P653">
        <v>0.84032721309473279</v>
      </c>
      <c r="Q653">
        <v>1</v>
      </c>
      <c r="R653">
        <v>0.84032721309473279</v>
      </c>
      <c r="T653">
        <v>0</v>
      </c>
      <c r="U653">
        <v>0</v>
      </c>
      <c r="V653">
        <v>24.5</v>
      </c>
    </row>
    <row r="654" spans="1:22" x14ac:dyDescent="0.25">
      <c r="A654" t="s">
        <v>126</v>
      </c>
      <c r="B654" t="s">
        <v>41</v>
      </c>
      <c r="C654">
        <v>6</v>
      </c>
      <c r="D654" t="s">
        <v>112</v>
      </c>
      <c r="E654" t="s">
        <v>133</v>
      </c>
      <c r="F654" t="s">
        <v>131</v>
      </c>
      <c r="G654">
        <v>1.3333333333333348</v>
      </c>
      <c r="I654">
        <v>0.65119223681220162</v>
      </c>
      <c r="J654">
        <v>0.65119223681220162</v>
      </c>
      <c r="K654">
        <v>0.99603511612651907</v>
      </c>
      <c r="L654">
        <v>0.65119223681220162</v>
      </c>
      <c r="M654">
        <v>0.65119223681220162</v>
      </c>
      <c r="N654">
        <v>1</v>
      </c>
      <c r="O654">
        <v>0</v>
      </c>
      <c r="P654">
        <v>0.56747210256227087</v>
      </c>
      <c r="Q654">
        <v>1</v>
      </c>
      <c r="R654">
        <v>0.65119223681220162</v>
      </c>
      <c r="T654">
        <v>1</v>
      </c>
      <c r="U654">
        <v>1</v>
      </c>
      <c r="V654">
        <v>28.400000000000002</v>
      </c>
    </row>
    <row r="655" spans="1:22" x14ac:dyDescent="0.25">
      <c r="A655" t="s">
        <v>126</v>
      </c>
      <c r="B655" t="s">
        <v>16</v>
      </c>
      <c r="C655">
        <v>7</v>
      </c>
      <c r="D655" t="s">
        <v>112</v>
      </c>
      <c r="E655" t="s">
        <v>133</v>
      </c>
      <c r="F655" t="s">
        <v>131</v>
      </c>
      <c r="G655">
        <v>-1.6666666666666614</v>
      </c>
      <c r="I655">
        <v>0.65493219742267827</v>
      </c>
      <c r="J655">
        <v>1</v>
      </c>
      <c r="K655">
        <v>1</v>
      </c>
      <c r="L655">
        <v>0.5305840583671062</v>
      </c>
      <c r="M655">
        <v>0.65493219742267827</v>
      </c>
      <c r="N655">
        <v>1</v>
      </c>
      <c r="O655">
        <v>0</v>
      </c>
      <c r="P655">
        <v>1</v>
      </c>
      <c r="Q655">
        <v>1</v>
      </c>
      <c r="R655">
        <v>1</v>
      </c>
      <c r="T655">
        <v>0</v>
      </c>
      <c r="U655">
        <v>0</v>
      </c>
      <c r="V655">
        <v>28.9</v>
      </c>
    </row>
    <row r="656" spans="1:22" x14ac:dyDescent="0.25">
      <c r="A656" t="s">
        <v>126</v>
      </c>
      <c r="B656" t="s">
        <v>17</v>
      </c>
      <c r="C656">
        <v>8</v>
      </c>
      <c r="D656" t="s">
        <v>112</v>
      </c>
      <c r="E656" t="s">
        <v>132</v>
      </c>
      <c r="F656" t="s">
        <v>131</v>
      </c>
      <c r="G656">
        <v>0.51250000000000029</v>
      </c>
      <c r="I656">
        <v>4.9566340786887056E-2</v>
      </c>
      <c r="J656">
        <v>5.9679279479013664E-2</v>
      </c>
      <c r="K656">
        <v>2.0620091455005873E-3</v>
      </c>
      <c r="L656">
        <v>2.9296366282529445E-2</v>
      </c>
      <c r="M656">
        <v>5.197301907733376E-6</v>
      </c>
      <c r="N656">
        <v>9.4216544512554234E-4</v>
      </c>
      <c r="O656">
        <v>0</v>
      </c>
      <c r="P656">
        <v>5.197301907733376E-6</v>
      </c>
      <c r="Q656">
        <v>1</v>
      </c>
      <c r="R656">
        <v>1</v>
      </c>
      <c r="T656">
        <v>1</v>
      </c>
      <c r="U656">
        <v>1</v>
      </c>
      <c r="V656">
        <v>16.399999999999999</v>
      </c>
    </row>
    <row r="657" spans="1:22" x14ac:dyDescent="0.25">
      <c r="A657" t="s">
        <v>126</v>
      </c>
      <c r="B657" t="s">
        <v>18</v>
      </c>
      <c r="C657">
        <v>9</v>
      </c>
      <c r="D657" t="s">
        <v>112</v>
      </c>
      <c r="E657" t="s">
        <v>131</v>
      </c>
      <c r="F657" t="s">
        <v>131</v>
      </c>
      <c r="G657">
        <v>5.0000000000000044</v>
      </c>
      <c r="I657">
        <v>1.0884791077485079E-2</v>
      </c>
      <c r="J657">
        <v>0.56798458850670352</v>
      </c>
      <c r="K657">
        <v>0.60688258865302025</v>
      </c>
      <c r="L657">
        <v>0.61077101403189527</v>
      </c>
      <c r="M657">
        <v>0.27952526725889615</v>
      </c>
      <c r="N657">
        <v>0.27952526725889615</v>
      </c>
      <c r="O657">
        <v>0</v>
      </c>
      <c r="P657">
        <v>0.27952526725889615</v>
      </c>
      <c r="Q657">
        <v>1</v>
      </c>
      <c r="R657">
        <v>0.56798458850670352</v>
      </c>
      <c r="T657">
        <v>0</v>
      </c>
      <c r="U657">
        <v>0</v>
      </c>
      <c r="V657">
        <v>28.799999999999997</v>
      </c>
    </row>
    <row r="658" spans="1:22" x14ac:dyDescent="0.25">
      <c r="A658" t="s">
        <v>126</v>
      </c>
      <c r="B658" t="s">
        <v>20</v>
      </c>
      <c r="C658">
        <v>11</v>
      </c>
      <c r="D658" t="s">
        <v>112</v>
      </c>
      <c r="E658" t="s">
        <v>131</v>
      </c>
      <c r="F658" t="s">
        <v>131</v>
      </c>
      <c r="G658">
        <v>-8.1111111111111036</v>
      </c>
      <c r="I658">
        <v>6.7411305211151351E-4</v>
      </c>
      <c r="J658">
        <v>0.24768624698807326</v>
      </c>
      <c r="K658">
        <v>0.78542623157362557</v>
      </c>
      <c r="L658">
        <v>0.15973270252235783</v>
      </c>
      <c r="M658">
        <v>1</v>
      </c>
      <c r="N658">
        <v>1.6038731926348859E-4</v>
      </c>
      <c r="O658">
        <v>0</v>
      </c>
      <c r="P658">
        <v>1</v>
      </c>
      <c r="Q658">
        <v>1</v>
      </c>
      <c r="R658">
        <v>4.190051756447738E-2</v>
      </c>
      <c r="T658">
        <v>0</v>
      </c>
      <c r="U658">
        <v>0</v>
      </c>
      <c r="V658">
        <v>27.5</v>
      </c>
    </row>
    <row r="659" spans="1:22" x14ac:dyDescent="0.25">
      <c r="A659" t="s">
        <v>126</v>
      </c>
      <c r="B659" t="s">
        <v>21</v>
      </c>
      <c r="C659">
        <v>12</v>
      </c>
      <c r="D659" t="s">
        <v>112</v>
      </c>
      <c r="E659" t="s">
        <v>131</v>
      </c>
      <c r="F659" t="s">
        <v>132</v>
      </c>
      <c r="G659">
        <v>0.14634146341463414</v>
      </c>
      <c r="I659">
        <v>0.13747235757557463</v>
      </c>
      <c r="J659">
        <v>2.9765569879251314E-6</v>
      </c>
      <c r="K659">
        <v>1.9277242695459051E-5</v>
      </c>
      <c r="L659">
        <v>0.64030661675160794</v>
      </c>
      <c r="M659">
        <v>1.2778089619023936E-2</v>
      </c>
      <c r="N659">
        <v>8.4247361202922089E-2</v>
      </c>
      <c r="O659">
        <v>0</v>
      </c>
      <c r="P659">
        <v>6.3831717689311063E-11</v>
      </c>
      <c r="Q659">
        <v>1</v>
      </c>
      <c r="R659">
        <v>0.43914794921875</v>
      </c>
      <c r="T659">
        <v>1</v>
      </c>
      <c r="U659">
        <v>1</v>
      </c>
      <c r="V659">
        <v>28.700000000000003</v>
      </c>
    </row>
    <row r="660" spans="1:22" x14ac:dyDescent="0.25">
      <c r="A660" t="s">
        <v>126</v>
      </c>
      <c r="B660" t="s">
        <v>22</v>
      </c>
      <c r="C660">
        <v>13</v>
      </c>
      <c r="D660" t="s">
        <v>112</v>
      </c>
      <c r="E660" t="s">
        <v>133</v>
      </c>
      <c r="F660" t="s">
        <v>133</v>
      </c>
      <c r="G660">
        <v>-5.882352941176467E-2</v>
      </c>
      <c r="I660">
        <v>1</v>
      </c>
      <c r="J660">
        <v>1</v>
      </c>
      <c r="K660">
        <v>0.27722104124572655</v>
      </c>
      <c r="L660">
        <v>0.40861573707505616</v>
      </c>
      <c r="M660">
        <v>0.80354680829254899</v>
      </c>
      <c r="N660">
        <v>0.90623054174972584</v>
      </c>
      <c r="O660">
        <v>0</v>
      </c>
      <c r="P660">
        <v>1</v>
      </c>
      <c r="Q660">
        <v>1</v>
      </c>
      <c r="R660">
        <v>1</v>
      </c>
      <c r="T660">
        <v>1</v>
      </c>
      <c r="U660">
        <v>1</v>
      </c>
      <c r="V660">
        <v>27.6</v>
      </c>
    </row>
    <row r="661" spans="1:22" x14ac:dyDescent="0.25">
      <c r="A661" t="s">
        <v>126</v>
      </c>
      <c r="B661" t="s">
        <v>26</v>
      </c>
      <c r="C661">
        <v>15</v>
      </c>
      <c r="D661" t="s">
        <v>112</v>
      </c>
      <c r="E661" t="s">
        <v>131</v>
      </c>
      <c r="F661" t="s">
        <v>133</v>
      </c>
      <c r="G661">
        <v>-0.77777777777777968</v>
      </c>
      <c r="I661">
        <v>0.83707104199410753</v>
      </c>
      <c r="J661">
        <v>2.5475091258719829E-7</v>
      </c>
      <c r="K661">
        <v>0.82387716351478768</v>
      </c>
      <c r="L661">
        <v>0.31582238764805981</v>
      </c>
      <c r="M661">
        <v>0.78058619992073308</v>
      </c>
      <c r="N661">
        <v>0.74158094227041393</v>
      </c>
      <c r="O661">
        <v>0</v>
      </c>
      <c r="P661">
        <v>3.7645176818753199E-3</v>
      </c>
      <c r="Q661">
        <v>1</v>
      </c>
      <c r="R661">
        <v>0.74158094227041393</v>
      </c>
      <c r="T661">
        <v>1</v>
      </c>
      <c r="U661">
        <v>1</v>
      </c>
      <c r="V661">
        <v>29.5</v>
      </c>
    </row>
    <row r="662" spans="1:22" x14ac:dyDescent="0.25">
      <c r="A662" t="s">
        <v>126</v>
      </c>
      <c r="B662" t="s">
        <v>29</v>
      </c>
      <c r="C662">
        <v>16</v>
      </c>
      <c r="D662" t="s">
        <v>112</v>
      </c>
      <c r="E662" t="s">
        <v>133</v>
      </c>
      <c r="F662" t="s">
        <v>133</v>
      </c>
      <c r="G662">
        <v>0.88888888888888795</v>
      </c>
      <c r="I662">
        <v>0.90212407781875603</v>
      </c>
      <c r="J662">
        <v>0.10796866085093301</v>
      </c>
      <c r="K662">
        <v>0.90212407781875603</v>
      </c>
      <c r="L662">
        <v>0.90212407781875603</v>
      </c>
      <c r="M662">
        <v>0.90212407781875603</v>
      </c>
      <c r="N662">
        <v>0.90212407781875603</v>
      </c>
      <c r="O662">
        <v>0</v>
      </c>
      <c r="P662">
        <v>5.0238381644719943E-2</v>
      </c>
      <c r="Q662">
        <v>1</v>
      </c>
      <c r="R662">
        <v>0.90212407781875603</v>
      </c>
      <c r="T662">
        <v>1</v>
      </c>
      <c r="U662">
        <v>1</v>
      </c>
      <c r="V662">
        <v>27.1</v>
      </c>
    </row>
    <row r="663" spans="1:22" x14ac:dyDescent="0.25">
      <c r="A663" t="s">
        <v>126</v>
      </c>
      <c r="B663" t="s">
        <v>49</v>
      </c>
      <c r="C663">
        <v>17</v>
      </c>
      <c r="D663" t="s">
        <v>112</v>
      </c>
      <c r="E663" t="s">
        <v>131</v>
      </c>
      <c r="F663" t="s">
        <v>131</v>
      </c>
      <c r="G663">
        <v>3.1999999999999997</v>
      </c>
      <c r="I663">
        <v>1.954799342007707E-5</v>
      </c>
      <c r="J663">
        <v>0.83777216868524584</v>
      </c>
      <c r="K663">
        <v>0.19310282458270694</v>
      </c>
      <c r="L663">
        <v>0.36039155815865526</v>
      </c>
      <c r="M663">
        <v>0.16322962497843418</v>
      </c>
      <c r="N663">
        <v>3.8622386571303866E-3</v>
      </c>
      <c r="O663">
        <v>0</v>
      </c>
      <c r="P663">
        <v>0.83777216868524584</v>
      </c>
      <c r="Q663">
        <v>1</v>
      </c>
      <c r="R663">
        <v>0.13238610620797037</v>
      </c>
      <c r="T663">
        <v>1</v>
      </c>
      <c r="U663">
        <v>1</v>
      </c>
      <c r="V663">
        <v>28.6</v>
      </c>
    </row>
    <row r="664" spans="1:22" x14ac:dyDescent="0.25">
      <c r="A664" t="s">
        <v>126</v>
      </c>
      <c r="B664" t="s">
        <v>31</v>
      </c>
      <c r="C664">
        <v>18</v>
      </c>
      <c r="D664" t="s">
        <v>112</v>
      </c>
      <c r="E664" t="s">
        <v>132</v>
      </c>
      <c r="F664" t="s">
        <v>131</v>
      </c>
      <c r="G664">
        <v>-0.45238095238095211</v>
      </c>
      <c r="I664">
        <v>3.7192855146821746E-2</v>
      </c>
      <c r="J664">
        <v>9.592437955063815E-11</v>
      </c>
      <c r="K664">
        <v>1.6751461107504067E-5</v>
      </c>
      <c r="L664">
        <v>3.4592308042248332E-2</v>
      </c>
      <c r="M664">
        <v>4.1035489450891305E-8</v>
      </c>
      <c r="N664">
        <v>8.1284762254441034E-9</v>
      </c>
      <c r="O664">
        <v>0</v>
      </c>
      <c r="P664">
        <v>6.2290835452690398E-9</v>
      </c>
      <c r="Q664">
        <v>1</v>
      </c>
      <c r="R664">
        <v>0.20814334124593672</v>
      </c>
      <c r="T664">
        <v>0</v>
      </c>
      <c r="U664">
        <v>0</v>
      </c>
      <c r="V664">
        <v>21.6</v>
      </c>
    </row>
    <row r="665" spans="1:22" x14ac:dyDescent="0.25">
      <c r="A665" t="s">
        <v>126</v>
      </c>
      <c r="B665" t="s">
        <v>70</v>
      </c>
      <c r="C665">
        <v>18</v>
      </c>
      <c r="D665" t="s">
        <v>112</v>
      </c>
      <c r="E665" t="s">
        <v>131</v>
      </c>
      <c r="F665" t="s">
        <v>133</v>
      </c>
      <c r="G665">
        <v>4.1250000000000009</v>
      </c>
      <c r="I665">
        <v>1.3352280808093253E-2</v>
      </c>
      <c r="J665">
        <v>0.41075122121470331</v>
      </c>
      <c r="K665">
        <v>0.87774642078893228</v>
      </c>
      <c r="L665">
        <v>1</v>
      </c>
      <c r="M665">
        <v>2.7178092530475428E-2</v>
      </c>
      <c r="N665">
        <v>1</v>
      </c>
      <c r="O665">
        <v>0</v>
      </c>
      <c r="P665">
        <v>8.3486929813320343E-2</v>
      </c>
      <c r="Q665">
        <v>1</v>
      </c>
      <c r="R665">
        <v>1</v>
      </c>
      <c r="T665">
        <v>0</v>
      </c>
      <c r="U665">
        <v>0</v>
      </c>
      <c r="V665">
        <v>21.6</v>
      </c>
    </row>
    <row r="666" spans="1:22" x14ac:dyDescent="0.25">
      <c r="A666" t="s">
        <v>126</v>
      </c>
      <c r="B666" t="s">
        <v>32</v>
      </c>
      <c r="C666">
        <v>19</v>
      </c>
      <c r="D666" t="s">
        <v>112</v>
      </c>
      <c r="E666" t="s">
        <v>133</v>
      </c>
      <c r="F666" t="s">
        <v>133</v>
      </c>
      <c r="G666">
        <v>-0.29545454545454553</v>
      </c>
      <c r="I666">
        <v>0.61891617368914043</v>
      </c>
      <c r="J666">
        <v>0.27618300424652725</v>
      </c>
      <c r="K666">
        <v>2.6280347214085176E-2</v>
      </c>
      <c r="L666">
        <v>8.7998058062491502E-2</v>
      </c>
      <c r="M666">
        <v>9.5278994560391954E-3</v>
      </c>
      <c r="N666">
        <v>3.4705278809710194E-3</v>
      </c>
      <c r="O666">
        <v>0</v>
      </c>
      <c r="P666">
        <v>0.50254628743274021</v>
      </c>
      <c r="Q666">
        <v>1</v>
      </c>
      <c r="R666">
        <v>0.61891617368914043</v>
      </c>
      <c r="T666">
        <v>1</v>
      </c>
      <c r="U666">
        <v>1</v>
      </c>
      <c r="V666">
        <v>22.1</v>
      </c>
    </row>
    <row r="667" spans="1:22" x14ac:dyDescent="0.25">
      <c r="A667" t="s">
        <v>126</v>
      </c>
      <c r="B667" t="s">
        <v>33</v>
      </c>
      <c r="C667">
        <v>20</v>
      </c>
      <c r="D667" t="s">
        <v>112</v>
      </c>
      <c r="E667" t="s">
        <v>133</v>
      </c>
      <c r="F667" t="s">
        <v>133</v>
      </c>
      <c r="G667">
        <v>-0.375</v>
      </c>
      <c r="I667">
        <v>0.73201637182370272</v>
      </c>
      <c r="J667">
        <v>0.18268207055820884</v>
      </c>
      <c r="K667">
        <v>0.57207674912873152</v>
      </c>
      <c r="L667">
        <v>0.10856790196263252</v>
      </c>
      <c r="M667">
        <v>0.73201637182370272</v>
      </c>
      <c r="N667">
        <v>0.57207674912873152</v>
      </c>
      <c r="O667">
        <v>0</v>
      </c>
      <c r="P667">
        <v>8.0752559950299507E-2</v>
      </c>
      <c r="Q667">
        <v>1</v>
      </c>
      <c r="R667">
        <v>0.73201637182370272</v>
      </c>
      <c r="T667">
        <v>0</v>
      </c>
      <c r="U667">
        <v>0</v>
      </c>
      <c r="V667">
        <v>30.099999999999998</v>
      </c>
    </row>
    <row r="668" spans="1:22" x14ac:dyDescent="0.25">
      <c r="A668" t="s">
        <v>126</v>
      </c>
      <c r="B668" t="s">
        <v>55</v>
      </c>
      <c r="C668">
        <v>20</v>
      </c>
      <c r="D668" t="s">
        <v>112</v>
      </c>
      <c r="E668" t="s">
        <v>131</v>
      </c>
      <c r="F668" t="s">
        <v>133</v>
      </c>
      <c r="G668">
        <v>-0.83333333333332904</v>
      </c>
      <c r="I668">
        <v>0.77680145280502932</v>
      </c>
      <c r="J668">
        <v>2.8175336444265696E-2</v>
      </c>
      <c r="K668">
        <v>0.77680145280502932</v>
      </c>
      <c r="L668">
        <v>0.80453709449749555</v>
      </c>
      <c r="M668">
        <v>0.53889229444761422</v>
      </c>
      <c r="N668">
        <v>0.77680145280502932</v>
      </c>
      <c r="O668">
        <v>0</v>
      </c>
      <c r="P668">
        <v>2.8175336444265696E-2</v>
      </c>
      <c r="Q668">
        <v>1</v>
      </c>
      <c r="R668">
        <v>6.1926372347607672E-2</v>
      </c>
      <c r="T668">
        <v>0</v>
      </c>
      <c r="U668">
        <v>0</v>
      </c>
      <c r="V668">
        <v>30</v>
      </c>
    </row>
    <row r="669" spans="1:22" x14ac:dyDescent="0.25">
      <c r="A669" t="s">
        <v>126</v>
      </c>
      <c r="B669" t="s">
        <v>34</v>
      </c>
      <c r="C669">
        <v>21</v>
      </c>
      <c r="D669" t="s">
        <v>112</v>
      </c>
      <c r="E669" t="s">
        <v>133</v>
      </c>
      <c r="F669" t="s">
        <v>133</v>
      </c>
      <c r="G669">
        <v>-6.9767441860465323E-2</v>
      </c>
      <c r="I669">
        <v>0.93403663091364564</v>
      </c>
      <c r="J669">
        <v>0.58005404018927598</v>
      </c>
      <c r="K669">
        <v>0.28186186672410329</v>
      </c>
      <c r="L669">
        <v>0.43071602491845495</v>
      </c>
      <c r="M669">
        <v>4.2729912012413607E-2</v>
      </c>
      <c r="N669">
        <v>4.2729912012413607E-2</v>
      </c>
      <c r="O669">
        <v>0</v>
      </c>
      <c r="P669">
        <v>0.20647766238160364</v>
      </c>
      <c r="Q669">
        <v>1</v>
      </c>
      <c r="R669">
        <v>0.47141824766403451</v>
      </c>
      <c r="T669">
        <v>0</v>
      </c>
      <c r="U669">
        <v>0</v>
      </c>
      <c r="V669">
        <v>26.2</v>
      </c>
    </row>
    <row r="670" spans="1:22" x14ac:dyDescent="0.25">
      <c r="A670" t="s">
        <v>126</v>
      </c>
      <c r="B670" t="s">
        <v>36</v>
      </c>
      <c r="C670">
        <v>22</v>
      </c>
      <c r="D670" t="s">
        <v>112</v>
      </c>
      <c r="E670" t="s">
        <v>133</v>
      </c>
      <c r="F670" t="s">
        <v>131</v>
      </c>
      <c r="G670">
        <v>-1.0000000000000064</v>
      </c>
      <c r="I670">
        <v>0.9018069618447877</v>
      </c>
      <c r="J670">
        <v>0.756554811880496</v>
      </c>
      <c r="K670">
        <v>0.83097219060530525</v>
      </c>
      <c r="L670">
        <v>0.42471099255259848</v>
      </c>
      <c r="M670">
        <v>0.15872443181408541</v>
      </c>
      <c r="N670">
        <v>0.13125172909726851</v>
      </c>
      <c r="O670">
        <v>0</v>
      </c>
      <c r="P670">
        <v>4.6913531016684606E-3</v>
      </c>
      <c r="Q670">
        <v>1</v>
      </c>
      <c r="R670">
        <v>0.83097219060530525</v>
      </c>
      <c r="T670">
        <v>0</v>
      </c>
      <c r="U670">
        <v>0</v>
      </c>
      <c r="V670">
        <v>30.099999999999998</v>
      </c>
    </row>
    <row r="671" spans="1:22" x14ac:dyDescent="0.25">
      <c r="A671" t="s">
        <v>126</v>
      </c>
      <c r="B671" t="s">
        <v>37</v>
      </c>
      <c r="C671">
        <v>23</v>
      </c>
      <c r="D671" t="s">
        <v>112</v>
      </c>
      <c r="E671" t="s">
        <v>133</v>
      </c>
      <c r="F671" t="s">
        <v>131</v>
      </c>
      <c r="G671">
        <v>-0.84905660377358427</v>
      </c>
      <c r="I671">
        <v>0.12164208017913644</v>
      </c>
      <c r="J671">
        <v>0.27101161833690046</v>
      </c>
      <c r="K671">
        <v>4.6577082001836578E-2</v>
      </c>
      <c r="L671">
        <v>0.90563071408375728</v>
      </c>
      <c r="M671">
        <v>7.2591760964998055E-3</v>
      </c>
      <c r="N671">
        <v>1.1055249728442185E-5</v>
      </c>
      <c r="O671">
        <v>0</v>
      </c>
      <c r="P671">
        <v>8.2720992958929429E-2</v>
      </c>
      <c r="Q671">
        <v>1</v>
      </c>
      <c r="R671">
        <v>0.75522094698746378</v>
      </c>
      <c r="T671">
        <v>1</v>
      </c>
      <c r="U671">
        <v>1</v>
      </c>
      <c r="V671">
        <v>28.700000000000003</v>
      </c>
    </row>
  </sheetData>
  <conditionalFormatting sqref="I1:R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01"/>
  <sheetViews>
    <sheetView workbookViewId="0">
      <selection activeCell="A4" sqref="A4:V501"/>
    </sheetView>
  </sheetViews>
  <sheetFormatPr defaultRowHeight="15" x14ac:dyDescent="0.25"/>
  <cols>
    <col min="1" max="1" width="11.42578125" bestFit="1" customWidth="1"/>
    <col min="3" max="3" width="9.140625" style="2"/>
    <col min="10" max="10" width="14.5703125" bestFit="1" customWidth="1"/>
  </cols>
  <sheetData>
    <row r="3" spans="1:22" x14ac:dyDescent="0.25">
      <c r="A3" t="s">
        <v>2</v>
      </c>
      <c r="B3" t="s">
        <v>1</v>
      </c>
      <c r="C3" t="s">
        <v>128</v>
      </c>
      <c r="D3" t="s">
        <v>0</v>
      </c>
      <c r="E3" t="s">
        <v>3</v>
      </c>
      <c r="F3" t="s">
        <v>147</v>
      </c>
      <c r="G3" t="s">
        <v>130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T3" t="s">
        <v>145</v>
      </c>
      <c r="U3" t="s">
        <v>146</v>
      </c>
      <c r="V3" t="s">
        <v>127</v>
      </c>
    </row>
    <row r="4" spans="1:22" x14ac:dyDescent="0.25">
      <c r="A4" t="s">
        <v>4</v>
      </c>
      <c r="B4" t="s">
        <v>5</v>
      </c>
      <c r="C4" s="2">
        <v>1</v>
      </c>
      <c r="D4" t="s">
        <v>6</v>
      </c>
      <c r="E4" t="s">
        <v>131</v>
      </c>
      <c r="F4" t="s">
        <v>131</v>
      </c>
      <c r="G4">
        <v>16.59999999999992</v>
      </c>
      <c r="I4">
        <v>9.7943058940952454E-8</v>
      </c>
      <c r="J4">
        <v>0.55079471469681018</v>
      </c>
      <c r="K4">
        <v>0.75610560767215662</v>
      </c>
      <c r="L4">
        <v>0.35438219900883233</v>
      </c>
      <c r="M4">
        <v>2.4864397563106877E-6</v>
      </c>
      <c r="N4">
        <v>4.2188474935755949E-14</v>
      </c>
      <c r="O4">
        <v>0</v>
      </c>
      <c r="P4">
        <v>3.2746706087512699E-8</v>
      </c>
      <c r="Q4">
        <v>1</v>
      </c>
      <c r="R4">
        <v>4.7192013941099731E-6</v>
      </c>
      <c r="T4">
        <v>0</v>
      </c>
      <c r="U4">
        <v>0</v>
      </c>
      <c r="V4">
        <v>16.8</v>
      </c>
    </row>
    <row r="5" spans="1:22" x14ac:dyDescent="0.25">
      <c r="A5" t="s">
        <v>4</v>
      </c>
      <c r="B5" t="s">
        <v>7</v>
      </c>
      <c r="C5" s="2">
        <v>1</v>
      </c>
      <c r="D5" t="s">
        <v>6</v>
      </c>
      <c r="E5" t="s">
        <v>132</v>
      </c>
      <c r="F5" t="s">
        <v>131</v>
      </c>
      <c r="G5">
        <v>0.47377938517179019</v>
      </c>
      <c r="I5">
        <v>5.5644179604019683E-6</v>
      </c>
      <c r="J5">
        <v>1.7930101847696278E-12</v>
      </c>
      <c r="K5">
        <v>2.9809488211185453E-13</v>
      </c>
      <c r="L5">
        <v>7.4007264731879019E-3</v>
      </c>
      <c r="M5">
        <v>1.5260119551151752E-2</v>
      </c>
      <c r="N5">
        <v>2.396637786998156E-2</v>
      </c>
      <c r="O5">
        <v>0</v>
      </c>
      <c r="P5">
        <v>2.0260848554443101E-10</v>
      </c>
      <c r="Q5">
        <v>1</v>
      </c>
      <c r="R5">
        <v>1.3669111658306162E-5</v>
      </c>
      <c r="T5">
        <v>0</v>
      </c>
      <c r="U5">
        <v>0</v>
      </c>
      <c r="V5">
        <v>17.700000000000003</v>
      </c>
    </row>
    <row r="6" spans="1:22" x14ac:dyDescent="0.25">
      <c r="A6" t="s">
        <v>4</v>
      </c>
      <c r="B6" t="s">
        <v>8</v>
      </c>
      <c r="C6" s="2">
        <v>2</v>
      </c>
      <c r="D6" t="s">
        <v>6</v>
      </c>
      <c r="E6" t="s">
        <v>132</v>
      </c>
      <c r="F6" t="s">
        <v>131</v>
      </c>
      <c r="G6">
        <v>1.1581395348837207</v>
      </c>
      <c r="I6">
        <v>5.2343017364897548E-7</v>
      </c>
      <c r="J6">
        <v>0.56516685923220911</v>
      </c>
      <c r="K6">
        <v>5.4998148885099241E-6</v>
      </c>
      <c r="L6">
        <v>1.9502330708815227E-2</v>
      </c>
      <c r="M6">
        <v>2.1805619963122247E-4</v>
      </c>
      <c r="N6">
        <v>7.1164045015218308E-2</v>
      </c>
      <c r="O6">
        <v>0</v>
      </c>
      <c r="P6">
        <v>1.2077672195687228E-10</v>
      </c>
      <c r="Q6">
        <v>1</v>
      </c>
      <c r="R6">
        <v>6.1851767618970044E-5</v>
      </c>
      <c r="T6">
        <v>0</v>
      </c>
      <c r="U6">
        <v>0</v>
      </c>
      <c r="V6">
        <v>28.7</v>
      </c>
    </row>
    <row r="7" spans="1:22" x14ac:dyDescent="0.25">
      <c r="A7" t="s">
        <v>4</v>
      </c>
      <c r="B7" t="s">
        <v>9</v>
      </c>
      <c r="C7" s="2">
        <v>2</v>
      </c>
      <c r="D7" t="s">
        <v>6</v>
      </c>
      <c r="E7" t="s">
        <v>132</v>
      </c>
      <c r="F7" t="s">
        <v>131</v>
      </c>
      <c r="G7">
        <v>0.24229074889867847</v>
      </c>
      <c r="I7">
        <v>5.6114383951360357E-3</v>
      </c>
      <c r="J7">
        <v>3.1990525043804993E-8</v>
      </c>
      <c r="K7">
        <v>1.4188650254709501E-12</v>
      </c>
      <c r="L7">
        <v>1.2583661809784097E-6</v>
      </c>
      <c r="M7">
        <v>0.52589250821567712</v>
      </c>
      <c r="N7">
        <v>6.0084821097705632E-4</v>
      </c>
      <c r="O7">
        <v>2.003397447936095E-11</v>
      </c>
      <c r="P7">
        <v>1.9877806694279521E-4</v>
      </c>
      <c r="Q7">
        <v>1</v>
      </c>
      <c r="R7">
        <v>9.1746934522491386E-2</v>
      </c>
      <c r="T7">
        <v>0</v>
      </c>
      <c r="U7">
        <v>0</v>
      </c>
      <c r="V7">
        <v>16.5</v>
      </c>
    </row>
    <row r="8" spans="1:22" x14ac:dyDescent="0.25">
      <c r="A8" t="s">
        <v>4</v>
      </c>
      <c r="B8" t="s">
        <v>10</v>
      </c>
      <c r="C8" s="2">
        <v>3</v>
      </c>
      <c r="D8" t="s">
        <v>6</v>
      </c>
      <c r="E8" t="s">
        <v>132</v>
      </c>
      <c r="F8" t="s">
        <v>132</v>
      </c>
      <c r="G8">
        <v>0.10786106032906766</v>
      </c>
      <c r="I8">
        <v>8.5871088948821471E-3</v>
      </c>
      <c r="J8">
        <v>4.9805802815328093E-8</v>
      </c>
      <c r="K8">
        <v>0</v>
      </c>
      <c r="L8">
        <v>5.2458037913538647E-13</v>
      </c>
      <c r="M8">
        <v>8.946732243941824E-11</v>
      </c>
      <c r="N8">
        <v>8.9845373178280383E-8</v>
      </c>
      <c r="O8">
        <v>2.4029297070645349E-11</v>
      </c>
      <c r="P8">
        <v>1.9930585201957673E-4</v>
      </c>
      <c r="Q8">
        <v>1</v>
      </c>
      <c r="R8">
        <v>1.4030617394578115E-5</v>
      </c>
      <c r="T8">
        <v>0</v>
      </c>
      <c r="U8">
        <v>0</v>
      </c>
      <c r="V8">
        <v>23.3</v>
      </c>
    </row>
    <row r="9" spans="1:22" x14ac:dyDescent="0.25">
      <c r="A9" t="s">
        <v>4</v>
      </c>
      <c r="B9" t="s">
        <v>11</v>
      </c>
      <c r="C9" s="2">
        <v>4</v>
      </c>
      <c r="D9" t="s">
        <v>6</v>
      </c>
      <c r="E9" t="s">
        <v>131</v>
      </c>
      <c r="F9" t="s">
        <v>131</v>
      </c>
      <c r="G9">
        <v>0.60701754385964901</v>
      </c>
      <c r="I9">
        <v>1.2834676648143528E-6</v>
      </c>
      <c r="J9">
        <v>5.5158396368900266E-9</v>
      </c>
      <c r="K9">
        <v>6.1800564665759339E-12</v>
      </c>
      <c r="L9">
        <v>0.27392097260887288</v>
      </c>
      <c r="M9">
        <v>7.6847134211632806E-9</v>
      </c>
      <c r="N9">
        <v>0.27392097260887288</v>
      </c>
      <c r="O9">
        <v>0</v>
      </c>
      <c r="P9">
        <v>0.79545353022294196</v>
      </c>
      <c r="Q9">
        <v>1</v>
      </c>
      <c r="R9">
        <v>6.2073018669931798E-5</v>
      </c>
      <c r="T9">
        <v>0</v>
      </c>
      <c r="U9">
        <v>0</v>
      </c>
      <c r="V9">
        <v>19.899999999999999</v>
      </c>
    </row>
    <row r="10" spans="1:22" x14ac:dyDescent="0.25">
      <c r="A10" t="s">
        <v>4</v>
      </c>
      <c r="B10" t="s">
        <v>12</v>
      </c>
      <c r="C10" s="2">
        <v>5</v>
      </c>
      <c r="D10" t="s">
        <v>6</v>
      </c>
      <c r="E10" t="s">
        <v>131</v>
      </c>
      <c r="F10" t="s">
        <v>131</v>
      </c>
      <c r="G10">
        <v>9.3157894736842142</v>
      </c>
      <c r="I10">
        <v>5.8733077660614681E-9</v>
      </c>
      <c r="J10">
        <v>1.3792868246238932E-2</v>
      </c>
      <c r="K10">
        <v>0.40529247219820541</v>
      </c>
      <c r="L10">
        <v>0.72182612473199881</v>
      </c>
      <c r="M10">
        <v>1</v>
      </c>
      <c r="N10">
        <v>1.8846979532582964E-9</v>
      </c>
      <c r="O10">
        <v>0.40529247219820541</v>
      </c>
      <c r="P10">
        <v>1.0847511777711816E-9</v>
      </c>
      <c r="Q10">
        <v>1</v>
      </c>
      <c r="R10">
        <v>2.2565002662705558E-4</v>
      </c>
      <c r="T10">
        <v>0</v>
      </c>
      <c r="U10">
        <v>0</v>
      </c>
      <c r="V10">
        <v>13.499999999999996</v>
      </c>
    </row>
    <row r="11" spans="1:22" x14ac:dyDescent="0.25">
      <c r="A11" t="s">
        <v>4</v>
      </c>
      <c r="B11" t="s">
        <v>13</v>
      </c>
      <c r="C11" s="2">
        <v>5</v>
      </c>
      <c r="D11" t="s">
        <v>6</v>
      </c>
      <c r="E11" t="s">
        <v>131</v>
      </c>
      <c r="F11" t="s">
        <v>131</v>
      </c>
      <c r="G11">
        <v>1.1749999999999998</v>
      </c>
      <c r="I11">
        <v>3.3166469570744539E-10</v>
      </c>
      <c r="J11">
        <v>1.1492445883831692E-9</v>
      </c>
      <c r="K11">
        <v>9.1537392480726498E-7</v>
      </c>
      <c r="L11">
        <v>0.17378856108395471</v>
      </c>
      <c r="M11">
        <v>0.79187599876467929</v>
      </c>
      <c r="N11">
        <v>3.3166469570744539E-10</v>
      </c>
      <c r="O11">
        <v>1.3089529460330596E-12</v>
      </c>
      <c r="P11">
        <v>3.6724473795679557E-3</v>
      </c>
      <c r="Q11">
        <v>1</v>
      </c>
      <c r="R11">
        <v>4.1262724614909985E-7</v>
      </c>
      <c r="T11">
        <v>0</v>
      </c>
      <c r="U11">
        <v>0</v>
      </c>
      <c r="V11">
        <v>22.200000000000003</v>
      </c>
    </row>
    <row r="12" spans="1:22" x14ac:dyDescent="0.25">
      <c r="A12" t="s">
        <v>4</v>
      </c>
      <c r="B12" t="s">
        <v>14</v>
      </c>
      <c r="C12" s="2">
        <v>6</v>
      </c>
      <c r="D12" t="s">
        <v>6</v>
      </c>
      <c r="E12" t="s">
        <v>131</v>
      </c>
      <c r="F12" t="s">
        <v>131</v>
      </c>
      <c r="G12">
        <v>1.3873873873873874</v>
      </c>
      <c r="I12">
        <v>5.7331916991643084E-12</v>
      </c>
      <c r="J12">
        <v>1.3459546106357283E-5</v>
      </c>
      <c r="K12">
        <v>4.6897913352772491E-7</v>
      </c>
      <c r="L12">
        <v>0.57238548408050405</v>
      </c>
      <c r="M12">
        <v>0.11420620419563279</v>
      </c>
      <c r="N12">
        <v>1.0177506615249854E-8</v>
      </c>
      <c r="O12">
        <v>2.9087843245179101E-13</v>
      </c>
      <c r="P12">
        <v>3.844989833136557E-4</v>
      </c>
      <c r="Q12">
        <v>1</v>
      </c>
      <c r="R12">
        <v>9.2306791839765389E-10</v>
      </c>
      <c r="T12">
        <v>0</v>
      </c>
      <c r="U12">
        <v>0</v>
      </c>
      <c r="V12">
        <v>12.6</v>
      </c>
    </row>
    <row r="13" spans="1:22" x14ac:dyDescent="0.25">
      <c r="A13" t="s">
        <v>4</v>
      </c>
      <c r="B13" t="s">
        <v>15</v>
      </c>
      <c r="C13" s="2">
        <v>6</v>
      </c>
      <c r="D13" t="s">
        <v>6</v>
      </c>
      <c r="E13" t="s">
        <v>132</v>
      </c>
      <c r="F13" t="s">
        <v>131</v>
      </c>
      <c r="G13">
        <v>1.2500000000000002</v>
      </c>
      <c r="I13">
        <v>8.1382123262585537E-11</v>
      </c>
      <c r="J13">
        <v>6.5801808446508403E-11</v>
      </c>
      <c r="K13">
        <v>5.2870963962448059E-7</v>
      </c>
      <c r="L13">
        <v>4.5321970237370973E-2</v>
      </c>
      <c r="M13">
        <v>0.94258037787752436</v>
      </c>
      <c r="N13">
        <v>6.810737159431332E-11</v>
      </c>
      <c r="O13">
        <v>0</v>
      </c>
      <c r="P13">
        <v>1.0515562582255531E-2</v>
      </c>
      <c r="Q13">
        <v>1</v>
      </c>
      <c r="R13">
        <v>7.7644760667017199E-4</v>
      </c>
      <c r="T13">
        <v>0</v>
      </c>
      <c r="U13">
        <v>0</v>
      </c>
      <c r="V13">
        <v>24.299999999999997</v>
      </c>
    </row>
    <row r="14" spans="1:22" x14ac:dyDescent="0.25">
      <c r="A14" t="s">
        <v>4</v>
      </c>
      <c r="B14" t="s">
        <v>16</v>
      </c>
      <c r="C14" s="2">
        <v>7</v>
      </c>
      <c r="D14" t="s">
        <v>6</v>
      </c>
      <c r="E14" t="s">
        <v>131</v>
      </c>
      <c r="F14" t="s">
        <v>131</v>
      </c>
      <c r="G14">
        <v>0.8717201166180758</v>
      </c>
      <c r="I14">
        <v>5.3623772089395061E-13</v>
      </c>
      <c r="J14">
        <v>5.4654033879402473E-5</v>
      </c>
      <c r="K14">
        <v>8.2444884252907968E-10</v>
      </c>
      <c r="L14">
        <v>0.34173736591135095</v>
      </c>
      <c r="M14">
        <v>0.19638702826329027</v>
      </c>
      <c r="N14">
        <v>2.0760344554560106E-9</v>
      </c>
      <c r="O14">
        <v>5.5511151231257827E-16</v>
      </c>
      <c r="P14">
        <v>0</v>
      </c>
      <c r="Q14">
        <v>1</v>
      </c>
      <c r="R14">
        <v>1.6075609558334019E-6</v>
      </c>
      <c r="T14">
        <v>0</v>
      </c>
      <c r="U14">
        <v>0</v>
      </c>
      <c r="V14">
        <v>23.599999999999998</v>
      </c>
    </row>
    <row r="15" spans="1:22" x14ac:dyDescent="0.25">
      <c r="A15" t="s">
        <v>4</v>
      </c>
      <c r="B15" t="s">
        <v>17</v>
      </c>
      <c r="C15" s="2">
        <v>8</v>
      </c>
      <c r="D15" t="s">
        <v>6</v>
      </c>
      <c r="E15" t="s">
        <v>131</v>
      </c>
      <c r="F15" t="s">
        <v>131</v>
      </c>
      <c r="G15">
        <v>0.79405034324942791</v>
      </c>
      <c r="I15">
        <v>2.2204460492503131E-15</v>
      </c>
      <c r="J15">
        <v>6.5407679272766472E-12</v>
      </c>
      <c r="K15">
        <v>5.5511151231257827E-16</v>
      </c>
      <c r="L15">
        <v>6.3448716849321157E-2</v>
      </c>
      <c r="M15">
        <v>2.8302395347980435E-9</v>
      </c>
      <c r="N15">
        <v>3.5446029163221926E-6</v>
      </c>
      <c r="O15">
        <v>0</v>
      </c>
      <c r="P15">
        <v>1.5076602929061287E-9</v>
      </c>
      <c r="Q15">
        <v>1</v>
      </c>
      <c r="R15">
        <v>4.2188474935755949E-14</v>
      </c>
      <c r="T15">
        <v>0</v>
      </c>
      <c r="U15">
        <v>0</v>
      </c>
      <c r="V15">
        <v>26</v>
      </c>
    </row>
    <row r="16" spans="1:22" x14ac:dyDescent="0.25">
      <c r="A16" t="s">
        <v>4</v>
      </c>
      <c r="B16" t="s">
        <v>18</v>
      </c>
      <c r="C16" s="2">
        <v>9</v>
      </c>
      <c r="D16" t="s">
        <v>6</v>
      </c>
      <c r="E16" t="s">
        <v>131</v>
      </c>
      <c r="F16" t="s">
        <v>131</v>
      </c>
      <c r="G16">
        <v>0.85540069686411146</v>
      </c>
      <c r="I16">
        <v>4.4408920985006262E-16</v>
      </c>
      <c r="J16">
        <v>0</v>
      </c>
      <c r="K16">
        <v>0</v>
      </c>
      <c r="L16">
        <v>0.58754008211942488</v>
      </c>
      <c r="M16">
        <v>0</v>
      </c>
      <c r="N16">
        <v>1.3934390678353264E-10</v>
      </c>
      <c r="O16">
        <v>0</v>
      </c>
      <c r="P16">
        <v>2.3867794829157685E-5</v>
      </c>
      <c r="Q16">
        <v>1</v>
      </c>
      <c r="R16">
        <v>3.6019822045675806E-10</v>
      </c>
      <c r="T16">
        <v>0</v>
      </c>
      <c r="U16">
        <v>0</v>
      </c>
      <c r="V16">
        <v>22.1</v>
      </c>
    </row>
    <row r="17" spans="1:22" x14ac:dyDescent="0.25">
      <c r="A17" t="s">
        <v>4</v>
      </c>
      <c r="B17" t="s">
        <v>19</v>
      </c>
      <c r="C17" s="2">
        <v>10</v>
      </c>
      <c r="D17" t="s">
        <v>6</v>
      </c>
      <c r="E17" t="s">
        <v>132</v>
      </c>
      <c r="F17" t="s">
        <v>132</v>
      </c>
      <c r="G17">
        <v>0.37500000000000011</v>
      </c>
      <c r="I17">
        <v>7.814375646342242E-5</v>
      </c>
      <c r="J17">
        <v>1.4155343563970746E-13</v>
      </c>
      <c r="K17">
        <v>1.7186252421197423E-13</v>
      </c>
      <c r="L17">
        <v>1.7086521027093321E-2</v>
      </c>
      <c r="M17">
        <v>0</v>
      </c>
      <c r="N17">
        <v>4.0708177569589078E-15</v>
      </c>
      <c r="O17">
        <v>0</v>
      </c>
      <c r="P17">
        <v>0.18286993276247759</v>
      </c>
      <c r="Q17">
        <v>1</v>
      </c>
      <c r="R17">
        <v>1.0915379437475003E-2</v>
      </c>
      <c r="T17">
        <v>0</v>
      </c>
      <c r="U17">
        <v>0</v>
      </c>
      <c r="V17">
        <v>21.799999999999997</v>
      </c>
    </row>
    <row r="18" spans="1:22" x14ac:dyDescent="0.25">
      <c r="A18" t="s">
        <v>4</v>
      </c>
      <c r="B18" t="s">
        <v>20</v>
      </c>
      <c r="C18" s="2">
        <v>11</v>
      </c>
      <c r="D18" t="s">
        <v>6</v>
      </c>
      <c r="E18" t="s">
        <v>131</v>
      </c>
      <c r="F18" t="s">
        <v>131</v>
      </c>
      <c r="G18">
        <v>1.6491228070175439</v>
      </c>
      <c r="I18">
        <v>1.1855727510834413E-9</v>
      </c>
      <c r="J18">
        <v>9.8656824026877032E-6</v>
      </c>
      <c r="K18">
        <v>3.4703163929172831E-6</v>
      </c>
      <c r="L18">
        <v>0.82720678435743911</v>
      </c>
      <c r="M18">
        <v>5.3453907966627412E-11</v>
      </c>
      <c r="N18">
        <v>0.82720678435743911</v>
      </c>
      <c r="O18">
        <v>0</v>
      </c>
      <c r="P18">
        <v>0.91951189225679542</v>
      </c>
      <c r="Q18">
        <v>1</v>
      </c>
      <c r="R18">
        <v>1.4636814515966989E-6</v>
      </c>
      <c r="T18">
        <v>0</v>
      </c>
      <c r="U18">
        <v>0</v>
      </c>
      <c r="V18">
        <v>26.8</v>
      </c>
    </row>
    <row r="19" spans="1:22" x14ac:dyDescent="0.25">
      <c r="A19" t="s">
        <v>4</v>
      </c>
      <c r="B19" t="s">
        <v>21</v>
      </c>
      <c r="C19" s="2">
        <v>12</v>
      </c>
      <c r="D19" t="s">
        <v>6</v>
      </c>
      <c r="E19" t="s">
        <v>131</v>
      </c>
      <c r="F19" t="s">
        <v>131</v>
      </c>
      <c r="G19">
        <v>2.9751552795031051</v>
      </c>
      <c r="I19">
        <v>0</v>
      </c>
      <c r="J19">
        <v>3.5703468799241911E-3</v>
      </c>
      <c r="K19">
        <v>3.923582037046458E-6</v>
      </c>
      <c r="L19">
        <v>0.48779535719465916</v>
      </c>
      <c r="M19">
        <v>3.2629177137977194E-9</v>
      </c>
      <c r="N19">
        <v>8.2035546578040908E-8</v>
      </c>
      <c r="O19">
        <v>0</v>
      </c>
      <c r="P19">
        <v>1</v>
      </c>
      <c r="Q19">
        <v>1</v>
      </c>
      <c r="R19">
        <v>7.6094686107808229E-12</v>
      </c>
      <c r="T19">
        <v>0</v>
      </c>
      <c r="U19">
        <v>0</v>
      </c>
      <c r="V19">
        <v>28.3</v>
      </c>
    </row>
    <row r="20" spans="1:22" x14ac:dyDescent="0.25">
      <c r="A20" t="s">
        <v>4</v>
      </c>
      <c r="B20" t="s">
        <v>22</v>
      </c>
      <c r="C20" s="2">
        <v>13</v>
      </c>
      <c r="D20" t="s">
        <v>6</v>
      </c>
      <c r="E20" t="s">
        <v>132</v>
      </c>
      <c r="F20" t="s">
        <v>131</v>
      </c>
      <c r="G20">
        <v>6.0645161290322589</v>
      </c>
      <c r="I20">
        <v>0</v>
      </c>
      <c r="J20">
        <v>1.5621349457162481E-2</v>
      </c>
      <c r="K20">
        <v>9.5773785976373468E-3</v>
      </c>
      <c r="L20">
        <v>1.3302300657569432E-4</v>
      </c>
      <c r="M20">
        <v>1.0823692335402517E-3</v>
      </c>
      <c r="N20">
        <v>2.0724163126336258E-14</v>
      </c>
      <c r="O20">
        <v>0</v>
      </c>
      <c r="P20">
        <v>0.365844143369978</v>
      </c>
      <c r="Q20">
        <v>1</v>
      </c>
      <c r="R20">
        <v>6.1256555383693012E-13</v>
      </c>
      <c r="T20">
        <v>0</v>
      </c>
      <c r="U20">
        <v>0</v>
      </c>
      <c r="V20">
        <v>26.700000000000003</v>
      </c>
    </row>
    <row r="21" spans="1:22" x14ac:dyDescent="0.25">
      <c r="A21" t="s">
        <v>4</v>
      </c>
      <c r="B21" t="s">
        <v>23</v>
      </c>
      <c r="C21" s="2">
        <v>13</v>
      </c>
      <c r="D21" t="s">
        <v>6</v>
      </c>
      <c r="E21" t="s">
        <v>132</v>
      </c>
      <c r="F21" t="s">
        <v>131</v>
      </c>
      <c r="G21">
        <v>2.2948717948717947</v>
      </c>
      <c r="I21">
        <v>0</v>
      </c>
      <c r="J21">
        <v>3.7307732005109617E-6</v>
      </c>
      <c r="K21">
        <v>3.7307732005109617E-6</v>
      </c>
      <c r="L21">
        <v>1.8569573971098191E-7</v>
      </c>
      <c r="M21">
        <v>5.4044712244155019E-3</v>
      </c>
      <c r="N21">
        <v>1.1781131625809849E-11</v>
      </c>
      <c r="O21">
        <v>0</v>
      </c>
      <c r="P21">
        <v>2.6104651773550813E-10</v>
      </c>
      <c r="Q21">
        <v>1</v>
      </c>
      <c r="R21">
        <v>8.4710016778899444E-13</v>
      </c>
      <c r="T21">
        <v>0</v>
      </c>
      <c r="U21">
        <v>0</v>
      </c>
      <c r="V21">
        <v>7.6000000000000014</v>
      </c>
    </row>
    <row r="22" spans="1:22" x14ac:dyDescent="0.25">
      <c r="A22" t="s">
        <v>4</v>
      </c>
      <c r="B22" t="s">
        <v>24</v>
      </c>
      <c r="C22" s="2">
        <v>14</v>
      </c>
      <c r="D22" t="s">
        <v>6</v>
      </c>
      <c r="E22" t="s">
        <v>131</v>
      </c>
      <c r="F22" t="s">
        <v>131</v>
      </c>
      <c r="G22">
        <v>4.8571428571428612</v>
      </c>
      <c r="I22">
        <v>2.6984714058009285E-2</v>
      </c>
      <c r="J22">
        <v>0.30501300510482576</v>
      </c>
      <c r="K22">
        <v>0.6484112039894806</v>
      </c>
      <c r="L22">
        <v>0.75416280726261764</v>
      </c>
      <c r="M22">
        <v>0.25300837004016696</v>
      </c>
      <c r="N22">
        <v>0.29881835983319549</v>
      </c>
      <c r="O22">
        <v>0</v>
      </c>
      <c r="P22">
        <v>0.71872803503649885</v>
      </c>
      <c r="Q22">
        <v>1</v>
      </c>
      <c r="R22">
        <v>0.15647445774076879</v>
      </c>
      <c r="T22">
        <v>0</v>
      </c>
      <c r="U22">
        <v>0</v>
      </c>
      <c r="V22">
        <v>28.2</v>
      </c>
    </row>
    <row r="23" spans="1:22" x14ac:dyDescent="0.25">
      <c r="A23" t="s">
        <v>4</v>
      </c>
      <c r="B23" t="s">
        <v>25</v>
      </c>
      <c r="C23" s="2">
        <v>14</v>
      </c>
      <c r="D23" t="s">
        <v>6</v>
      </c>
      <c r="E23" t="s">
        <v>132</v>
      </c>
      <c r="F23" t="s">
        <v>131</v>
      </c>
      <c r="G23">
        <v>2.5971563981042651</v>
      </c>
      <c r="I23">
        <v>0</v>
      </c>
      <c r="J23">
        <v>1.0776574447627734E-8</v>
      </c>
      <c r="K23">
        <v>3.0159509986638078E-7</v>
      </c>
      <c r="L23">
        <v>2.7952399284103535E-8</v>
      </c>
      <c r="M23">
        <v>8.4252317837189387E-6</v>
      </c>
      <c r="N23">
        <v>6.5392398163055532E-9</v>
      </c>
      <c r="O23">
        <v>0</v>
      </c>
      <c r="P23">
        <v>8.511709855459534E-15</v>
      </c>
      <c r="Q23">
        <v>1</v>
      </c>
      <c r="R23">
        <v>1.9428902930940239E-14</v>
      </c>
      <c r="T23">
        <v>0</v>
      </c>
      <c r="U23">
        <v>0</v>
      </c>
      <c r="V23">
        <v>22.1</v>
      </c>
    </row>
    <row r="24" spans="1:22" x14ac:dyDescent="0.25">
      <c r="A24" t="s">
        <v>4</v>
      </c>
      <c r="B24" t="s">
        <v>26</v>
      </c>
      <c r="C24" s="2">
        <v>15</v>
      </c>
      <c r="D24" t="s">
        <v>6</v>
      </c>
      <c r="E24" t="s">
        <v>132</v>
      </c>
      <c r="F24" t="s">
        <v>131</v>
      </c>
      <c r="G24">
        <v>-2.4375000000000009</v>
      </c>
      <c r="I24">
        <v>4.951705008989412E-8</v>
      </c>
      <c r="J24">
        <v>0.36767351328399495</v>
      </c>
      <c r="K24">
        <v>5.8661707301856571E-3</v>
      </c>
      <c r="L24">
        <v>1.3764908364545664E-2</v>
      </c>
      <c r="M24">
        <v>1.007608991923362E-2</v>
      </c>
      <c r="N24">
        <v>2.1432505581508998E-4</v>
      </c>
      <c r="O24">
        <v>0</v>
      </c>
      <c r="P24">
        <v>9.0288887477640856E-12</v>
      </c>
      <c r="Q24">
        <v>1</v>
      </c>
      <c r="R24">
        <v>2.745519747660019E-7</v>
      </c>
      <c r="T24">
        <v>0</v>
      </c>
      <c r="U24">
        <v>0</v>
      </c>
      <c r="V24">
        <v>9.2000000000000011</v>
      </c>
    </row>
    <row r="25" spans="1:22" x14ac:dyDescent="0.25">
      <c r="A25" t="s">
        <v>4</v>
      </c>
      <c r="B25" t="s">
        <v>27</v>
      </c>
      <c r="C25" s="2">
        <v>15</v>
      </c>
      <c r="D25" t="s">
        <v>6</v>
      </c>
      <c r="E25" t="s">
        <v>131</v>
      </c>
      <c r="F25" t="s">
        <v>131</v>
      </c>
      <c r="G25">
        <v>-5</v>
      </c>
      <c r="I25">
        <v>1.0412834293129503E-2</v>
      </c>
      <c r="J25">
        <v>0.341219476995413</v>
      </c>
      <c r="K25">
        <v>0.64188119976027525</v>
      </c>
      <c r="L25">
        <v>1</v>
      </c>
      <c r="M25">
        <v>0.64188119976027525</v>
      </c>
      <c r="N25">
        <v>4.1932652037457441E-3</v>
      </c>
      <c r="O25">
        <v>0</v>
      </c>
      <c r="P25">
        <v>4.2013884705627058E-2</v>
      </c>
      <c r="Q25">
        <v>1</v>
      </c>
      <c r="R25">
        <v>1.1024721265850967E-3</v>
      </c>
      <c r="T25">
        <v>0</v>
      </c>
      <c r="U25">
        <v>0</v>
      </c>
      <c r="V25">
        <v>28.200000000000003</v>
      </c>
    </row>
    <row r="26" spans="1:22" x14ac:dyDescent="0.25">
      <c r="A26" t="s">
        <v>4</v>
      </c>
      <c r="B26" t="s">
        <v>28</v>
      </c>
      <c r="C26" s="2">
        <v>16</v>
      </c>
      <c r="D26" t="s">
        <v>6</v>
      </c>
      <c r="E26" t="s">
        <v>131</v>
      </c>
      <c r="F26" t="s">
        <v>131</v>
      </c>
      <c r="G26">
        <v>6.7499999999999991</v>
      </c>
      <c r="I26">
        <v>2.5787467161642041E-8</v>
      </c>
      <c r="J26">
        <v>0.15172192773741663</v>
      </c>
      <c r="K26">
        <v>0.47208138884628797</v>
      </c>
      <c r="L26">
        <v>7.2993787574171895E-2</v>
      </c>
      <c r="M26">
        <v>0.97240512247180422</v>
      </c>
      <c r="N26">
        <v>4.1851942652234207E-8</v>
      </c>
      <c r="O26">
        <v>0</v>
      </c>
      <c r="P26">
        <v>1.5315623838436654E-3</v>
      </c>
      <c r="Q26">
        <v>1</v>
      </c>
      <c r="R26">
        <v>1.0091786311894335E-5</v>
      </c>
      <c r="T26">
        <v>0</v>
      </c>
      <c r="U26">
        <v>0</v>
      </c>
      <c r="V26">
        <v>28.700000000000003</v>
      </c>
    </row>
    <row r="27" spans="1:22" x14ac:dyDescent="0.25">
      <c r="A27" t="s">
        <v>4</v>
      </c>
      <c r="B27" t="s">
        <v>29</v>
      </c>
      <c r="C27" s="2">
        <v>16</v>
      </c>
      <c r="D27" t="s">
        <v>6</v>
      </c>
      <c r="E27" t="s">
        <v>131</v>
      </c>
      <c r="F27" t="s">
        <v>131</v>
      </c>
      <c r="G27">
        <v>-12.454545454545453</v>
      </c>
      <c r="I27">
        <v>4.7944691742666618E-6</v>
      </c>
      <c r="J27">
        <v>0.71260010665232465</v>
      </c>
      <c r="K27">
        <v>0.78605896762009242</v>
      </c>
      <c r="L27">
        <v>1.1727738261635423E-3</v>
      </c>
      <c r="M27">
        <v>0.78605896762009242</v>
      </c>
      <c r="N27">
        <v>1.0737278066663691E-7</v>
      </c>
      <c r="O27">
        <v>0</v>
      </c>
      <c r="P27">
        <v>3.9657807818088697E-4</v>
      </c>
      <c r="Q27">
        <v>1</v>
      </c>
      <c r="R27">
        <v>8.6016383975151545E-3</v>
      </c>
      <c r="T27">
        <v>0</v>
      </c>
      <c r="U27">
        <v>0</v>
      </c>
      <c r="V27">
        <v>28.700000000000003</v>
      </c>
    </row>
    <row r="28" spans="1:22" x14ac:dyDescent="0.25">
      <c r="A28" t="s">
        <v>4</v>
      </c>
      <c r="B28" t="s">
        <v>30</v>
      </c>
      <c r="C28" s="2">
        <v>17</v>
      </c>
      <c r="D28" t="s">
        <v>6</v>
      </c>
      <c r="E28" t="s">
        <v>132</v>
      </c>
      <c r="F28" t="s">
        <v>131</v>
      </c>
      <c r="G28">
        <v>0.24025974025974034</v>
      </c>
      <c r="I28">
        <v>1.2871351736189395E-5</v>
      </c>
      <c r="J28">
        <v>4.4408920985006262E-16</v>
      </c>
      <c r="K28">
        <v>0</v>
      </c>
      <c r="L28">
        <v>5.9493095265021156E-7</v>
      </c>
      <c r="M28">
        <v>0</v>
      </c>
      <c r="N28">
        <v>0</v>
      </c>
      <c r="O28">
        <v>0</v>
      </c>
      <c r="P28">
        <v>2.3228475117764713E-4</v>
      </c>
      <c r="Q28">
        <v>1</v>
      </c>
      <c r="R28">
        <v>1.2569220299299843E-2</v>
      </c>
      <c r="T28">
        <v>0</v>
      </c>
      <c r="U28">
        <v>0</v>
      </c>
      <c r="V28">
        <v>16.399999999999999</v>
      </c>
    </row>
    <row r="29" spans="1:22" x14ac:dyDescent="0.25">
      <c r="A29" t="s">
        <v>4</v>
      </c>
      <c r="B29" t="s">
        <v>31</v>
      </c>
      <c r="C29" s="2">
        <v>18</v>
      </c>
      <c r="D29" t="s">
        <v>6</v>
      </c>
      <c r="E29" t="s">
        <v>131</v>
      </c>
      <c r="F29" t="s">
        <v>131</v>
      </c>
      <c r="G29">
        <v>1.6403508771929831</v>
      </c>
      <c r="I29">
        <v>5.0151611189190137E-4</v>
      </c>
      <c r="J29">
        <v>0.15475635983653666</v>
      </c>
      <c r="K29">
        <v>3.2931295042139819E-2</v>
      </c>
      <c r="L29">
        <v>0.86519798303942974</v>
      </c>
      <c r="M29">
        <v>0.86519798303942974</v>
      </c>
      <c r="N29">
        <v>5.0151611189190137E-4</v>
      </c>
      <c r="O29">
        <v>0</v>
      </c>
      <c r="P29">
        <v>0.86519798303942974</v>
      </c>
      <c r="Q29">
        <v>1</v>
      </c>
      <c r="R29">
        <v>6.3241404878028318E-2</v>
      </c>
      <c r="T29">
        <v>0</v>
      </c>
      <c r="U29">
        <v>0</v>
      </c>
      <c r="V29">
        <v>16.100000000000001</v>
      </c>
    </row>
    <row r="30" spans="1:22" x14ac:dyDescent="0.25">
      <c r="A30" t="s">
        <v>4</v>
      </c>
      <c r="B30" t="s">
        <v>32</v>
      </c>
      <c r="C30" s="2">
        <v>19</v>
      </c>
      <c r="D30" t="s">
        <v>6</v>
      </c>
      <c r="E30" t="s">
        <v>132</v>
      </c>
      <c r="F30" t="s">
        <v>131</v>
      </c>
      <c r="G30">
        <v>-1.8282828282828281</v>
      </c>
      <c r="I30">
        <v>1.10757617423074E-4</v>
      </c>
      <c r="J30">
        <v>0.22463222334239169</v>
      </c>
      <c r="K30">
        <v>9.6686591426749704E-3</v>
      </c>
      <c r="L30">
        <v>7.3948613504595251E-3</v>
      </c>
      <c r="M30">
        <v>0.5800871481290597</v>
      </c>
      <c r="N30">
        <v>5.2453743712349565E-4</v>
      </c>
      <c r="O30">
        <v>0</v>
      </c>
      <c r="P30">
        <v>6.4181484571435021E-7</v>
      </c>
      <c r="Q30">
        <v>1</v>
      </c>
      <c r="R30">
        <v>1.6038476471502694E-2</v>
      </c>
      <c r="T30">
        <v>0</v>
      </c>
      <c r="U30">
        <v>0</v>
      </c>
      <c r="V30">
        <v>27.2</v>
      </c>
    </row>
    <row r="31" spans="1:22" x14ac:dyDescent="0.25">
      <c r="A31" t="s">
        <v>4</v>
      </c>
      <c r="B31" t="s">
        <v>33</v>
      </c>
      <c r="C31" s="2">
        <v>20</v>
      </c>
      <c r="D31" t="s">
        <v>6</v>
      </c>
      <c r="E31" t="s">
        <v>131</v>
      </c>
      <c r="F31" t="s">
        <v>131</v>
      </c>
      <c r="G31">
        <v>0.72167487684729037</v>
      </c>
      <c r="I31">
        <v>2.769075154359276E-9</v>
      </c>
      <c r="J31">
        <v>2.0491108809750358E-11</v>
      </c>
      <c r="K31">
        <v>2.8066438062523957E-12</v>
      </c>
      <c r="L31">
        <v>0.36766324220960284</v>
      </c>
      <c r="M31">
        <v>0</v>
      </c>
      <c r="N31">
        <v>1.8428059078701153E-10</v>
      </c>
      <c r="O31">
        <v>0</v>
      </c>
      <c r="P31">
        <v>1.1761644039661893E-8</v>
      </c>
      <c r="Q31">
        <v>1</v>
      </c>
      <c r="R31">
        <v>1.7586415336501293E-6</v>
      </c>
      <c r="T31">
        <v>0</v>
      </c>
      <c r="U31">
        <v>0</v>
      </c>
      <c r="V31">
        <v>14.999999999999998</v>
      </c>
    </row>
    <row r="32" spans="1:22" x14ac:dyDescent="0.25">
      <c r="A32" t="s">
        <v>4</v>
      </c>
      <c r="B32" t="s">
        <v>34</v>
      </c>
      <c r="C32" s="2">
        <v>21</v>
      </c>
      <c r="D32" t="s">
        <v>6</v>
      </c>
      <c r="E32" t="s">
        <v>131</v>
      </c>
      <c r="F32" t="s">
        <v>131</v>
      </c>
      <c r="G32">
        <v>1.4736842105263157</v>
      </c>
      <c r="I32">
        <v>1.7611409135695144E-2</v>
      </c>
      <c r="J32">
        <v>0.9281731230733532</v>
      </c>
      <c r="K32">
        <v>6.3766045807549521E-2</v>
      </c>
      <c r="L32">
        <v>0.17879695981173957</v>
      </c>
      <c r="M32">
        <v>2.9404256807197271E-12</v>
      </c>
      <c r="N32">
        <v>1.1978869562945249E-8</v>
      </c>
      <c r="O32">
        <v>0</v>
      </c>
      <c r="P32">
        <v>4.7317705309524172E-10</v>
      </c>
      <c r="Q32">
        <v>1</v>
      </c>
      <c r="R32">
        <v>0.37275551750306068</v>
      </c>
      <c r="T32">
        <v>0</v>
      </c>
      <c r="U32">
        <v>0</v>
      </c>
      <c r="V32">
        <v>30.400000000000002</v>
      </c>
    </row>
    <row r="33" spans="1:22" x14ac:dyDescent="0.25">
      <c r="A33" t="s">
        <v>4</v>
      </c>
      <c r="B33" t="s">
        <v>35</v>
      </c>
      <c r="C33" s="2">
        <v>21</v>
      </c>
      <c r="D33" t="s">
        <v>6</v>
      </c>
      <c r="E33" t="s">
        <v>133</v>
      </c>
      <c r="F33" t="s">
        <v>131</v>
      </c>
      <c r="G33">
        <v>0.74999999999999978</v>
      </c>
      <c r="I33">
        <v>8.9971520685520612E-2</v>
      </c>
      <c r="J33">
        <v>8.9971520685520612E-2</v>
      </c>
      <c r="K33">
        <v>3.3294826909524011E-2</v>
      </c>
      <c r="L33">
        <v>0.24102569473121699</v>
      </c>
      <c r="M33">
        <v>0.13115694472111517</v>
      </c>
      <c r="N33">
        <v>0.80550397297512644</v>
      </c>
      <c r="O33">
        <v>0</v>
      </c>
      <c r="P33">
        <v>0.1461171655758825</v>
      </c>
      <c r="Q33">
        <v>1</v>
      </c>
      <c r="R33">
        <v>0.24102569473121699</v>
      </c>
      <c r="T33">
        <v>0</v>
      </c>
      <c r="U33">
        <v>0</v>
      </c>
      <c r="V33">
        <v>8</v>
      </c>
    </row>
    <row r="34" spans="1:22" x14ac:dyDescent="0.25">
      <c r="A34" t="s">
        <v>4</v>
      </c>
      <c r="B34" t="s">
        <v>36</v>
      </c>
      <c r="C34" s="2">
        <v>22</v>
      </c>
      <c r="D34" t="s">
        <v>6</v>
      </c>
      <c r="E34" t="s">
        <v>131</v>
      </c>
      <c r="F34" t="s">
        <v>131</v>
      </c>
      <c r="G34">
        <v>1.8000000000000009</v>
      </c>
      <c r="I34">
        <v>1.3163980646287618E-8</v>
      </c>
      <c r="J34">
        <v>1.4938422973620469E-6</v>
      </c>
      <c r="K34">
        <v>1.1325170793763384E-4</v>
      </c>
      <c r="L34">
        <v>6.8714983544696517E-2</v>
      </c>
      <c r="M34">
        <v>1.0499766530895165E-3</v>
      </c>
      <c r="N34">
        <v>1.5632602634789876E-2</v>
      </c>
      <c r="O34">
        <v>0</v>
      </c>
      <c r="P34">
        <v>0.13326287904121911</v>
      </c>
      <c r="Q34">
        <v>1</v>
      </c>
      <c r="R34">
        <v>1.9218543423349388E-9</v>
      </c>
      <c r="T34">
        <v>0</v>
      </c>
      <c r="U34">
        <v>0</v>
      </c>
      <c r="V34">
        <v>16.200000000000003</v>
      </c>
    </row>
    <row r="35" spans="1:22" x14ac:dyDescent="0.25">
      <c r="A35" t="s">
        <v>4</v>
      </c>
      <c r="B35" t="s">
        <v>37</v>
      </c>
      <c r="C35" s="2">
        <v>23</v>
      </c>
      <c r="D35" t="s">
        <v>6</v>
      </c>
      <c r="E35" t="s">
        <v>131</v>
      </c>
      <c r="F35" t="s">
        <v>133</v>
      </c>
      <c r="G35">
        <v>-7.6923076923076844E-2</v>
      </c>
      <c r="I35">
        <v>0.9205055276507641</v>
      </c>
      <c r="J35">
        <v>3.4552068504195566E-4</v>
      </c>
      <c r="K35">
        <v>7.7651923258888672E-5</v>
      </c>
      <c r="L35">
        <v>0.12529954899843507</v>
      </c>
      <c r="M35">
        <v>1.1057555128008989E-3</v>
      </c>
      <c r="N35">
        <v>7.7651923258888672E-5</v>
      </c>
      <c r="O35">
        <v>0</v>
      </c>
      <c r="P35">
        <v>0.31886541428988535</v>
      </c>
      <c r="Q35">
        <v>1</v>
      </c>
      <c r="R35">
        <v>1</v>
      </c>
      <c r="T35">
        <v>0</v>
      </c>
      <c r="U35">
        <v>0</v>
      </c>
      <c r="V35">
        <v>11.100000000000001</v>
      </c>
    </row>
    <row r="36" spans="1:22" x14ac:dyDescent="0.25">
      <c r="A36" t="s">
        <v>4</v>
      </c>
      <c r="B36" t="s">
        <v>38</v>
      </c>
      <c r="C36" s="2">
        <v>23</v>
      </c>
      <c r="D36" t="s">
        <v>6</v>
      </c>
      <c r="E36" t="s">
        <v>131</v>
      </c>
      <c r="F36" t="s">
        <v>133</v>
      </c>
      <c r="G36">
        <v>-0.49032258064516154</v>
      </c>
      <c r="I36">
        <v>0.12060853172899992</v>
      </c>
      <c r="J36">
        <v>3.6220985406254513E-3</v>
      </c>
      <c r="K36">
        <v>5.3798893009104898E-5</v>
      </c>
      <c r="L36">
        <v>0.29095572947974574</v>
      </c>
      <c r="M36">
        <v>1.0722944083034019E-5</v>
      </c>
      <c r="N36">
        <v>8.5149715056687114E-9</v>
      </c>
      <c r="O36">
        <v>0</v>
      </c>
      <c r="P36">
        <v>0.19366991413981699</v>
      </c>
      <c r="Q36">
        <v>1</v>
      </c>
      <c r="R36">
        <v>0.66057068163461752</v>
      </c>
      <c r="T36">
        <v>0</v>
      </c>
      <c r="U36">
        <v>0</v>
      </c>
      <c r="V36">
        <v>5.5</v>
      </c>
    </row>
    <row r="37" spans="1:22" x14ac:dyDescent="0.25">
      <c r="A37" t="s">
        <v>4</v>
      </c>
      <c r="B37" t="s">
        <v>39</v>
      </c>
      <c r="C37" s="2">
        <v>24</v>
      </c>
      <c r="D37" t="s">
        <v>6</v>
      </c>
      <c r="E37" t="s">
        <v>131</v>
      </c>
      <c r="F37" t="s">
        <v>131</v>
      </c>
      <c r="G37">
        <v>12.000000000000032</v>
      </c>
      <c r="I37">
        <v>4.8085585068429193E-2</v>
      </c>
      <c r="J37">
        <v>1.0193090909926816E-3</v>
      </c>
      <c r="K37">
        <v>0.73503464290923737</v>
      </c>
      <c r="L37">
        <v>4.1329217910224259E-5</v>
      </c>
      <c r="M37">
        <v>0.59572874679169208</v>
      </c>
      <c r="N37">
        <v>0.59572874679169208</v>
      </c>
      <c r="O37">
        <v>0</v>
      </c>
      <c r="P37">
        <v>3.1578857086822509E-4</v>
      </c>
      <c r="Q37">
        <v>1</v>
      </c>
      <c r="R37">
        <v>4.8085585068429193E-2</v>
      </c>
      <c r="T37">
        <v>0</v>
      </c>
      <c r="U37">
        <v>0</v>
      </c>
      <c r="V37">
        <v>25.799999999999997</v>
      </c>
    </row>
    <row r="38" spans="1:22" x14ac:dyDescent="0.25">
      <c r="A38" t="s">
        <v>40</v>
      </c>
      <c r="B38" t="s">
        <v>5</v>
      </c>
      <c r="C38" s="2">
        <v>1</v>
      </c>
      <c r="D38" t="s">
        <v>6</v>
      </c>
      <c r="E38" t="s">
        <v>133</v>
      </c>
      <c r="F38" t="s">
        <v>131</v>
      </c>
      <c r="G38">
        <v>-4</v>
      </c>
      <c r="I38">
        <v>0.28811018285382556</v>
      </c>
      <c r="J38">
        <v>0.28811018285382556</v>
      </c>
      <c r="K38">
        <v>0.89818851621105733</v>
      </c>
      <c r="L38">
        <v>8.8219530242690247E-2</v>
      </c>
      <c r="M38">
        <v>1</v>
      </c>
      <c r="N38">
        <v>0.16672765158452804</v>
      </c>
      <c r="O38">
        <v>0</v>
      </c>
      <c r="P38">
        <v>0.28811018285382556</v>
      </c>
      <c r="Q38">
        <v>1</v>
      </c>
      <c r="R38">
        <v>1</v>
      </c>
      <c r="T38">
        <v>0</v>
      </c>
      <c r="U38">
        <v>0</v>
      </c>
      <c r="V38">
        <v>17.7</v>
      </c>
    </row>
    <row r="39" spans="1:22" x14ac:dyDescent="0.25">
      <c r="A39" t="s">
        <v>40</v>
      </c>
      <c r="B39" t="s">
        <v>8</v>
      </c>
      <c r="C39" s="2">
        <v>2</v>
      </c>
      <c r="D39" t="s">
        <v>6</v>
      </c>
      <c r="E39" t="s">
        <v>133</v>
      </c>
      <c r="F39" t="s">
        <v>131</v>
      </c>
      <c r="G39">
        <v>8.8749999999999929</v>
      </c>
      <c r="I39">
        <v>0.23788696127524073</v>
      </c>
      <c r="J39">
        <v>0.29728958743039935</v>
      </c>
      <c r="K39">
        <v>0.98691632731614742</v>
      </c>
      <c r="L39">
        <v>0.62356009220857445</v>
      </c>
      <c r="M39">
        <v>0.98691632731614742</v>
      </c>
      <c r="N39">
        <v>0.23788696127524073</v>
      </c>
      <c r="O39">
        <v>0</v>
      </c>
      <c r="P39">
        <v>3.9714478352825822E-4</v>
      </c>
      <c r="Q39">
        <v>1</v>
      </c>
      <c r="R39">
        <v>0.27477680452044839</v>
      </c>
      <c r="T39">
        <v>0</v>
      </c>
      <c r="U39">
        <v>0</v>
      </c>
      <c r="V39">
        <v>28.7</v>
      </c>
    </row>
    <row r="40" spans="1:22" x14ac:dyDescent="0.25">
      <c r="A40" t="s">
        <v>40</v>
      </c>
      <c r="B40" t="s">
        <v>10</v>
      </c>
      <c r="C40" s="2">
        <v>3</v>
      </c>
      <c r="D40" t="s">
        <v>6</v>
      </c>
      <c r="E40" t="s">
        <v>131</v>
      </c>
      <c r="F40" t="s">
        <v>131</v>
      </c>
      <c r="G40">
        <v>3.5333333333333341</v>
      </c>
      <c r="I40">
        <v>6.10817602258044E-3</v>
      </c>
      <c r="J40">
        <v>1.6496560964695872E-2</v>
      </c>
      <c r="K40">
        <v>0.62667471754129689</v>
      </c>
      <c r="L40">
        <v>1.6496560964695872E-2</v>
      </c>
      <c r="M40">
        <v>0.50383093093263931</v>
      </c>
      <c r="N40">
        <v>0.231173409991971</v>
      </c>
      <c r="O40">
        <v>0</v>
      </c>
      <c r="P40">
        <v>2.1833594712927784E-3</v>
      </c>
      <c r="Q40">
        <v>1</v>
      </c>
      <c r="R40">
        <v>0.62667471754129689</v>
      </c>
      <c r="T40">
        <v>0</v>
      </c>
      <c r="U40">
        <v>0</v>
      </c>
      <c r="V40">
        <v>17.2</v>
      </c>
    </row>
    <row r="41" spans="1:22" x14ac:dyDescent="0.25">
      <c r="A41" t="s">
        <v>40</v>
      </c>
      <c r="B41" t="s">
        <v>11</v>
      </c>
      <c r="C41" s="2">
        <v>4</v>
      </c>
      <c r="D41" t="s">
        <v>6</v>
      </c>
      <c r="E41" t="s">
        <v>131</v>
      </c>
      <c r="F41" t="s">
        <v>131</v>
      </c>
      <c r="G41">
        <v>1.0464396284829713</v>
      </c>
      <c r="I41">
        <v>6.1690202844688624E-5</v>
      </c>
      <c r="J41">
        <v>1.9612598298190953E-5</v>
      </c>
      <c r="K41">
        <v>2.4495465891597828E-5</v>
      </c>
      <c r="L41">
        <v>0.999623025339473</v>
      </c>
      <c r="M41">
        <v>5.9760855842762774E-3</v>
      </c>
      <c r="N41">
        <v>7.0531855863269809E-3</v>
      </c>
      <c r="O41">
        <v>0</v>
      </c>
      <c r="P41">
        <v>3.5560242140735138E-2</v>
      </c>
      <c r="Q41">
        <v>1</v>
      </c>
      <c r="R41">
        <v>6.0526612913469613E-4</v>
      </c>
      <c r="T41">
        <v>0</v>
      </c>
      <c r="U41">
        <v>0</v>
      </c>
      <c r="V41">
        <v>17.7</v>
      </c>
    </row>
    <row r="42" spans="1:22" x14ac:dyDescent="0.25">
      <c r="A42" t="s">
        <v>40</v>
      </c>
      <c r="B42" t="s">
        <v>12</v>
      </c>
      <c r="C42" s="2">
        <v>5</v>
      </c>
      <c r="D42" t="s">
        <v>6</v>
      </c>
      <c r="E42" t="s">
        <v>131</v>
      </c>
      <c r="F42" t="s">
        <v>131</v>
      </c>
      <c r="G42">
        <v>1.0018587360594795</v>
      </c>
      <c r="I42">
        <v>2.7596443648765976E-12</v>
      </c>
      <c r="J42">
        <v>3.1633029529132273E-12</v>
      </c>
      <c r="K42">
        <v>4.5685677463325192E-13</v>
      </c>
      <c r="L42">
        <v>0.70701901728018435</v>
      </c>
      <c r="M42">
        <v>4.5607870813313411E-9</v>
      </c>
      <c r="N42">
        <v>0.31695377083555937</v>
      </c>
      <c r="O42">
        <v>0</v>
      </c>
      <c r="P42">
        <v>0.31695377083555937</v>
      </c>
      <c r="Q42">
        <v>1</v>
      </c>
      <c r="R42">
        <v>3.5094470560344725E-5</v>
      </c>
      <c r="T42">
        <v>0</v>
      </c>
      <c r="U42">
        <v>0</v>
      </c>
      <c r="V42">
        <v>17.899999999999999</v>
      </c>
    </row>
    <row r="43" spans="1:22" x14ac:dyDescent="0.25">
      <c r="A43" t="s">
        <v>40</v>
      </c>
      <c r="B43" t="s">
        <v>41</v>
      </c>
      <c r="C43" s="2">
        <v>6</v>
      </c>
      <c r="D43" t="s">
        <v>6</v>
      </c>
      <c r="E43" t="s">
        <v>131</v>
      </c>
      <c r="F43" t="s">
        <v>131</v>
      </c>
      <c r="G43">
        <v>1.094319399785638</v>
      </c>
      <c r="I43">
        <v>0</v>
      </c>
      <c r="J43">
        <v>0</v>
      </c>
      <c r="K43">
        <v>0</v>
      </c>
      <c r="L43">
        <v>0.51557297635807475</v>
      </c>
      <c r="M43">
        <v>0</v>
      </c>
      <c r="N43">
        <v>3.4547425743311488E-3</v>
      </c>
      <c r="O43">
        <v>0</v>
      </c>
      <c r="P43">
        <v>2.5256251306005062E-4</v>
      </c>
      <c r="Q43">
        <v>1</v>
      </c>
      <c r="R43">
        <v>0</v>
      </c>
      <c r="T43">
        <v>0</v>
      </c>
      <c r="U43">
        <v>0</v>
      </c>
      <c r="V43">
        <v>12.200000000000001</v>
      </c>
    </row>
    <row r="44" spans="1:22" x14ac:dyDescent="0.25">
      <c r="A44" t="s">
        <v>40</v>
      </c>
      <c r="B44" t="s">
        <v>16</v>
      </c>
      <c r="C44" s="2">
        <v>7</v>
      </c>
      <c r="D44" t="s">
        <v>6</v>
      </c>
      <c r="E44" t="s">
        <v>131</v>
      </c>
      <c r="F44" t="s">
        <v>132</v>
      </c>
      <c r="G44">
        <v>1.1125827814569536</v>
      </c>
      <c r="I44">
        <v>0</v>
      </c>
      <c r="J44">
        <v>0</v>
      </c>
      <c r="K44">
        <v>0</v>
      </c>
      <c r="L44">
        <v>0.38508964231417897</v>
      </c>
      <c r="M44">
        <v>0</v>
      </c>
      <c r="N44">
        <v>1.2945952969475475E-5</v>
      </c>
      <c r="O44">
        <v>0</v>
      </c>
      <c r="P44">
        <v>0.3575990760937528</v>
      </c>
      <c r="Q44">
        <v>1</v>
      </c>
      <c r="R44">
        <v>0</v>
      </c>
      <c r="T44">
        <v>0</v>
      </c>
      <c r="U44">
        <v>0</v>
      </c>
      <c r="V44">
        <v>21.6</v>
      </c>
    </row>
    <row r="45" spans="1:22" x14ac:dyDescent="0.25">
      <c r="A45" t="s">
        <v>40</v>
      </c>
      <c r="B45" t="s">
        <v>42</v>
      </c>
      <c r="C45" s="2">
        <v>8</v>
      </c>
      <c r="D45" t="s">
        <v>6</v>
      </c>
      <c r="E45" t="s">
        <v>131</v>
      </c>
      <c r="F45" t="s">
        <v>132</v>
      </c>
      <c r="G45">
        <v>1.2451923076923077</v>
      </c>
      <c r="I45">
        <v>0</v>
      </c>
      <c r="J45">
        <v>0</v>
      </c>
      <c r="K45">
        <v>0</v>
      </c>
      <c r="L45">
        <v>0.94612275032207571</v>
      </c>
      <c r="M45">
        <v>0</v>
      </c>
      <c r="N45">
        <v>1.8604153064602107E-5</v>
      </c>
      <c r="O45">
        <v>0</v>
      </c>
      <c r="P45">
        <v>0.42677403563181626</v>
      </c>
      <c r="Q45">
        <v>1</v>
      </c>
      <c r="R45">
        <v>0</v>
      </c>
      <c r="T45">
        <v>0</v>
      </c>
      <c r="U45">
        <v>0</v>
      </c>
      <c r="V45">
        <v>17.799999999999997</v>
      </c>
    </row>
    <row r="46" spans="1:22" x14ac:dyDescent="0.25">
      <c r="A46" t="s">
        <v>40</v>
      </c>
      <c r="B46" t="s">
        <v>43</v>
      </c>
      <c r="C46" s="2">
        <v>9</v>
      </c>
      <c r="D46" t="s">
        <v>6</v>
      </c>
      <c r="E46" t="s">
        <v>131</v>
      </c>
      <c r="F46" t="s">
        <v>132</v>
      </c>
      <c r="G46">
        <v>0.85756972111553786</v>
      </c>
      <c r="I46">
        <v>0</v>
      </c>
      <c r="J46">
        <v>0</v>
      </c>
      <c r="K46">
        <v>0</v>
      </c>
      <c r="L46">
        <v>7.9323739365930124E-2</v>
      </c>
      <c r="M46">
        <v>0</v>
      </c>
      <c r="N46">
        <v>7.9323739365930124E-2</v>
      </c>
      <c r="O46">
        <v>0</v>
      </c>
      <c r="P46">
        <v>0</v>
      </c>
      <c r="Q46">
        <v>1</v>
      </c>
      <c r="R46">
        <v>0</v>
      </c>
      <c r="T46">
        <v>0</v>
      </c>
      <c r="U46">
        <v>0</v>
      </c>
      <c r="V46">
        <v>28.9</v>
      </c>
    </row>
    <row r="47" spans="1:22" x14ac:dyDescent="0.25">
      <c r="A47" t="s">
        <v>40</v>
      </c>
      <c r="B47" t="s">
        <v>19</v>
      </c>
      <c r="C47" s="2">
        <v>10</v>
      </c>
      <c r="D47" t="s">
        <v>6</v>
      </c>
      <c r="E47" t="s">
        <v>132</v>
      </c>
      <c r="F47" t="s">
        <v>131</v>
      </c>
      <c r="G47">
        <v>1.2100313479623825</v>
      </c>
      <c r="I47">
        <v>0</v>
      </c>
      <c r="J47">
        <v>1.3286779084372332E-11</v>
      </c>
      <c r="K47">
        <v>0</v>
      </c>
      <c r="L47">
        <v>3.9223415773688403E-2</v>
      </c>
      <c r="M47">
        <v>1.8784973576657649E-13</v>
      </c>
      <c r="N47">
        <v>1.6775094243851437E-6</v>
      </c>
      <c r="O47">
        <v>0</v>
      </c>
      <c r="P47">
        <v>7.8091998545268271E-3</v>
      </c>
      <c r="Q47">
        <v>1</v>
      </c>
      <c r="R47">
        <v>0</v>
      </c>
      <c r="T47">
        <v>0</v>
      </c>
      <c r="U47">
        <v>0</v>
      </c>
      <c r="V47">
        <v>7.6</v>
      </c>
    </row>
    <row r="48" spans="1:22" x14ac:dyDescent="0.25">
      <c r="A48" t="s">
        <v>40</v>
      </c>
      <c r="B48" t="s">
        <v>44</v>
      </c>
      <c r="C48" s="2">
        <v>10</v>
      </c>
      <c r="D48" t="s">
        <v>6</v>
      </c>
      <c r="E48" t="s">
        <v>132</v>
      </c>
      <c r="F48" t="s">
        <v>132</v>
      </c>
      <c r="G48">
        <v>9.2715231788079541E-2</v>
      </c>
      <c r="I48">
        <v>2.4449742057779805E-2</v>
      </c>
      <c r="J48">
        <v>0</v>
      </c>
      <c r="K48">
        <v>0</v>
      </c>
      <c r="L48">
        <v>1.2632117574185031E-12</v>
      </c>
      <c r="M48">
        <v>3.8191672047105385E-13</v>
      </c>
      <c r="N48">
        <v>1.6572167712188466E-9</v>
      </c>
      <c r="O48">
        <v>0</v>
      </c>
      <c r="P48">
        <v>2.9315875124272648E-9</v>
      </c>
      <c r="Q48">
        <v>1</v>
      </c>
      <c r="R48">
        <v>0.15658696240265663</v>
      </c>
      <c r="T48">
        <v>0</v>
      </c>
      <c r="U48">
        <v>0</v>
      </c>
      <c r="V48">
        <v>7.8999999999999995</v>
      </c>
    </row>
    <row r="49" spans="1:22" x14ac:dyDescent="0.25">
      <c r="A49" t="s">
        <v>40</v>
      </c>
      <c r="B49" t="s">
        <v>20</v>
      </c>
      <c r="C49" s="2">
        <v>11</v>
      </c>
      <c r="D49" t="s">
        <v>6</v>
      </c>
      <c r="E49" t="s">
        <v>131</v>
      </c>
      <c r="F49" t="s">
        <v>133</v>
      </c>
      <c r="G49">
        <v>0.21428571428571327</v>
      </c>
      <c r="I49">
        <v>0.84764593099119978</v>
      </c>
      <c r="J49">
        <v>3.5971732433095114E-3</v>
      </c>
      <c r="K49">
        <v>0.15873170914075521</v>
      </c>
      <c r="L49">
        <v>3.3046211224856403E-3</v>
      </c>
      <c r="M49">
        <v>1.331246261374967E-8</v>
      </c>
      <c r="N49">
        <v>1.331246261374967E-8</v>
      </c>
      <c r="O49">
        <v>0</v>
      </c>
      <c r="P49">
        <v>1.4032311410838716E-4</v>
      </c>
      <c r="Q49">
        <v>1</v>
      </c>
      <c r="R49">
        <v>0.21438743641155444</v>
      </c>
      <c r="T49">
        <v>0</v>
      </c>
      <c r="U49">
        <v>0</v>
      </c>
      <c r="V49">
        <v>1.2999999999999989</v>
      </c>
    </row>
    <row r="50" spans="1:22" x14ac:dyDescent="0.25">
      <c r="A50" t="s">
        <v>40</v>
      </c>
      <c r="B50" t="s">
        <v>21</v>
      </c>
      <c r="C50" s="2">
        <v>12</v>
      </c>
      <c r="D50" t="s">
        <v>6</v>
      </c>
      <c r="E50" t="s">
        <v>131</v>
      </c>
      <c r="F50" t="s">
        <v>131</v>
      </c>
      <c r="G50">
        <v>-4.01</v>
      </c>
      <c r="I50">
        <v>1.6653345369377348E-15</v>
      </c>
      <c r="J50">
        <v>6.1964022801674901E-9</v>
      </c>
      <c r="K50">
        <v>9.002038487317161E-3</v>
      </c>
      <c r="L50">
        <v>1</v>
      </c>
      <c r="M50">
        <v>1</v>
      </c>
      <c r="N50">
        <v>3.7007434154171886E-16</v>
      </c>
      <c r="O50">
        <v>0</v>
      </c>
      <c r="P50">
        <v>0</v>
      </c>
      <c r="Q50">
        <v>1</v>
      </c>
      <c r="R50">
        <v>1.3884096095040377E-9</v>
      </c>
      <c r="T50">
        <v>0</v>
      </c>
      <c r="U50">
        <v>0</v>
      </c>
      <c r="V50">
        <v>5.6</v>
      </c>
    </row>
    <row r="51" spans="1:22" x14ac:dyDescent="0.25">
      <c r="A51" t="s">
        <v>40</v>
      </c>
      <c r="B51" t="s">
        <v>22</v>
      </c>
      <c r="C51" s="2">
        <v>13</v>
      </c>
      <c r="D51" t="s">
        <v>6</v>
      </c>
      <c r="E51" t="s">
        <v>132</v>
      </c>
      <c r="F51" t="s">
        <v>131</v>
      </c>
      <c r="G51">
        <v>4.0184757505773687</v>
      </c>
      <c r="I51">
        <v>0</v>
      </c>
      <c r="J51">
        <v>2.9013088228187676E-11</v>
      </c>
      <c r="K51">
        <v>2.6981574117814132E-9</v>
      </c>
      <c r="L51">
        <v>2.70095121268632E-8</v>
      </c>
      <c r="M51">
        <v>6.4408844423861453E-5</v>
      </c>
      <c r="N51">
        <v>0</v>
      </c>
      <c r="O51">
        <v>0</v>
      </c>
      <c r="P51">
        <v>0</v>
      </c>
      <c r="Q51">
        <v>1</v>
      </c>
      <c r="R51">
        <v>0</v>
      </c>
      <c r="T51">
        <v>0</v>
      </c>
      <c r="U51">
        <v>0</v>
      </c>
      <c r="V51">
        <v>28</v>
      </c>
    </row>
    <row r="52" spans="1:22" x14ac:dyDescent="0.25">
      <c r="A52" t="s">
        <v>40</v>
      </c>
      <c r="B52" t="s">
        <v>24</v>
      </c>
      <c r="C52" s="2">
        <v>14</v>
      </c>
      <c r="D52" t="s">
        <v>6</v>
      </c>
      <c r="E52" t="s">
        <v>132</v>
      </c>
      <c r="F52" t="s">
        <v>131</v>
      </c>
      <c r="G52">
        <v>3.5413223140495886</v>
      </c>
      <c r="I52">
        <v>0</v>
      </c>
      <c r="J52">
        <v>3.8120373524463957E-10</v>
      </c>
      <c r="K52">
        <v>2.6940564229471775E-6</v>
      </c>
      <c r="L52">
        <v>4.0694631246213883E-5</v>
      </c>
      <c r="M52">
        <v>0.14976019788966541</v>
      </c>
      <c r="N52">
        <v>0</v>
      </c>
      <c r="O52">
        <v>0</v>
      </c>
      <c r="P52">
        <v>2.0353511536952418E-4</v>
      </c>
      <c r="Q52">
        <v>1</v>
      </c>
      <c r="R52">
        <v>0</v>
      </c>
      <c r="T52">
        <v>0</v>
      </c>
      <c r="U52">
        <v>0</v>
      </c>
      <c r="V52">
        <v>28.799999999999997</v>
      </c>
    </row>
    <row r="53" spans="1:22" x14ac:dyDescent="0.25">
      <c r="A53" t="s">
        <v>40</v>
      </c>
      <c r="B53" t="s">
        <v>26</v>
      </c>
      <c r="C53" s="2">
        <v>15</v>
      </c>
      <c r="D53" t="s">
        <v>6</v>
      </c>
      <c r="E53" t="s">
        <v>132</v>
      </c>
      <c r="F53" t="s">
        <v>131</v>
      </c>
      <c r="G53">
        <v>9.538461538461549</v>
      </c>
      <c r="I53">
        <v>0</v>
      </c>
      <c r="J53">
        <v>3.2582867513472218E-3</v>
      </c>
      <c r="K53">
        <v>9.4754286459558523E-3</v>
      </c>
      <c r="L53">
        <v>1.0027387329858417E-4</v>
      </c>
      <c r="M53">
        <v>0.14584751748674377</v>
      </c>
      <c r="N53">
        <v>0</v>
      </c>
      <c r="O53">
        <v>0</v>
      </c>
      <c r="P53">
        <v>4.2435362046511216E-6</v>
      </c>
      <c r="Q53">
        <v>1</v>
      </c>
      <c r="R53">
        <v>0</v>
      </c>
      <c r="T53">
        <v>0</v>
      </c>
      <c r="U53">
        <v>0</v>
      </c>
      <c r="V53">
        <v>26.9</v>
      </c>
    </row>
    <row r="54" spans="1:22" x14ac:dyDescent="0.25">
      <c r="A54" t="s">
        <v>40</v>
      </c>
      <c r="B54" t="s">
        <v>28</v>
      </c>
      <c r="C54" s="2">
        <v>16</v>
      </c>
      <c r="D54" t="s">
        <v>6</v>
      </c>
      <c r="E54" t="s">
        <v>132</v>
      </c>
      <c r="F54" t="s">
        <v>131</v>
      </c>
      <c r="G54">
        <v>0.54512635379061369</v>
      </c>
      <c r="I54">
        <v>1.4626898715786041E-5</v>
      </c>
      <c r="J54">
        <v>4.03371780421935E-12</v>
      </c>
      <c r="K54">
        <v>1.3518815696518991E-12</v>
      </c>
      <c r="L54">
        <v>7.5954281027496018E-4</v>
      </c>
      <c r="M54">
        <v>3.5305092183079978E-13</v>
      </c>
      <c r="N54">
        <v>3.4748757079792829E-4</v>
      </c>
      <c r="O54">
        <v>0</v>
      </c>
      <c r="P54">
        <v>1</v>
      </c>
      <c r="Q54">
        <v>1</v>
      </c>
      <c r="R54">
        <v>2.5028095084737395E-4</v>
      </c>
      <c r="T54">
        <v>0</v>
      </c>
      <c r="U54">
        <v>0</v>
      </c>
      <c r="V54">
        <v>28.6</v>
      </c>
    </row>
    <row r="55" spans="1:22" x14ac:dyDescent="0.25">
      <c r="A55" t="s">
        <v>40</v>
      </c>
      <c r="B55" t="s">
        <v>29</v>
      </c>
      <c r="C55" s="2">
        <v>16</v>
      </c>
      <c r="D55" t="s">
        <v>6</v>
      </c>
      <c r="E55" t="s">
        <v>131</v>
      </c>
      <c r="F55" t="s">
        <v>131</v>
      </c>
      <c r="G55">
        <v>2.353846153846153</v>
      </c>
      <c r="I55">
        <v>2.0167773437570112E-5</v>
      </c>
      <c r="J55">
        <v>6.9786607051686156E-3</v>
      </c>
      <c r="K55">
        <v>6.9780698347844713E-2</v>
      </c>
      <c r="L55">
        <v>0.12065730570498923</v>
      </c>
      <c r="M55">
        <v>1</v>
      </c>
      <c r="N55">
        <v>5.6406196113356621E-5</v>
      </c>
      <c r="O55">
        <v>0</v>
      </c>
      <c r="P55">
        <v>2.0167773437570112E-5</v>
      </c>
      <c r="Q55">
        <v>1</v>
      </c>
      <c r="R55">
        <v>1.8972665941747735E-3</v>
      </c>
      <c r="T55">
        <v>0</v>
      </c>
      <c r="U55">
        <v>0</v>
      </c>
      <c r="V55">
        <v>29.400000000000002</v>
      </c>
    </row>
    <row r="56" spans="1:22" x14ac:dyDescent="0.25">
      <c r="A56" t="s">
        <v>40</v>
      </c>
      <c r="B56" t="s">
        <v>45</v>
      </c>
      <c r="C56" s="2">
        <v>18</v>
      </c>
      <c r="D56" t="s">
        <v>6</v>
      </c>
      <c r="E56" t="s">
        <v>131</v>
      </c>
      <c r="F56" t="s">
        <v>131</v>
      </c>
      <c r="G56">
        <v>39.624999999999964</v>
      </c>
      <c r="I56">
        <v>3.7007434154171886E-16</v>
      </c>
      <c r="J56">
        <v>0.29878829840952348</v>
      </c>
      <c r="K56">
        <v>0.74308311667808891</v>
      </c>
      <c r="L56">
        <v>2.0676071698454423E-2</v>
      </c>
      <c r="M56">
        <v>2.1297990410186842E-2</v>
      </c>
      <c r="N56">
        <v>0</v>
      </c>
      <c r="O56">
        <v>0</v>
      </c>
      <c r="P56">
        <v>3.6628406974159589E-9</v>
      </c>
      <c r="Q56">
        <v>1</v>
      </c>
      <c r="R56">
        <v>2.1371793224034263E-14</v>
      </c>
      <c r="T56">
        <v>0</v>
      </c>
      <c r="U56">
        <v>0</v>
      </c>
      <c r="V56">
        <v>5.9</v>
      </c>
    </row>
    <row r="57" spans="1:22" x14ac:dyDescent="0.25">
      <c r="A57" t="s">
        <v>40</v>
      </c>
      <c r="B57" t="s">
        <v>32</v>
      </c>
      <c r="C57" s="2">
        <v>19</v>
      </c>
      <c r="D57" t="s">
        <v>6</v>
      </c>
      <c r="E57" t="s">
        <v>131</v>
      </c>
      <c r="F57" t="s">
        <v>133</v>
      </c>
      <c r="G57">
        <v>-0.29629629629629661</v>
      </c>
      <c r="I57">
        <v>0.1392677777932689</v>
      </c>
      <c r="J57">
        <v>1.3335268667091782E-8</v>
      </c>
      <c r="K57">
        <v>1.0920161129993982E-3</v>
      </c>
      <c r="L57">
        <v>0.74697331038981885</v>
      </c>
      <c r="M57">
        <v>3.4571845386466293E-10</v>
      </c>
      <c r="N57">
        <v>2.3820945216357359E-11</v>
      </c>
      <c r="O57">
        <v>0</v>
      </c>
      <c r="P57">
        <v>0</v>
      </c>
      <c r="Q57">
        <v>1</v>
      </c>
      <c r="R57">
        <v>0.29296634058426529</v>
      </c>
      <c r="T57">
        <v>0</v>
      </c>
      <c r="U57">
        <v>0</v>
      </c>
      <c r="V57">
        <v>21.599999999999998</v>
      </c>
    </row>
    <row r="58" spans="1:22" x14ac:dyDescent="0.25">
      <c r="A58" t="s">
        <v>40</v>
      </c>
      <c r="B58" t="s">
        <v>33</v>
      </c>
      <c r="C58" s="2">
        <v>20</v>
      </c>
      <c r="D58" t="s">
        <v>6</v>
      </c>
      <c r="E58" t="s">
        <v>131</v>
      </c>
      <c r="F58" t="s">
        <v>131</v>
      </c>
      <c r="G58">
        <v>5.6136363636363669</v>
      </c>
      <c r="I58">
        <v>8.9109164491674164E-10</v>
      </c>
      <c r="J58">
        <v>0.2249300240316876</v>
      </c>
      <c r="K58">
        <v>0.23122766433131919</v>
      </c>
      <c r="L58">
        <v>0.40277770077482999</v>
      </c>
      <c r="M58">
        <v>0.34592948850210703</v>
      </c>
      <c r="N58">
        <v>6.692938242514046E-7</v>
      </c>
      <c r="O58">
        <v>0</v>
      </c>
      <c r="P58">
        <v>1.153941901895994E-3</v>
      </c>
      <c r="Q58">
        <v>1</v>
      </c>
      <c r="R58">
        <v>5.5563880163589374E-8</v>
      </c>
      <c r="T58">
        <v>0</v>
      </c>
      <c r="U58">
        <v>0</v>
      </c>
      <c r="V58">
        <v>25.3</v>
      </c>
    </row>
    <row r="59" spans="1:22" x14ac:dyDescent="0.25">
      <c r="A59" t="s">
        <v>40</v>
      </c>
      <c r="B59" t="s">
        <v>34</v>
      </c>
      <c r="C59" s="2">
        <v>21</v>
      </c>
      <c r="D59" t="s">
        <v>6</v>
      </c>
      <c r="E59" t="s">
        <v>131</v>
      </c>
      <c r="F59" t="s">
        <v>131</v>
      </c>
      <c r="G59">
        <v>0.31840796019900452</v>
      </c>
      <c r="I59">
        <v>4.4470184068945748E-2</v>
      </c>
      <c r="J59">
        <v>8.9179666244258257E-8</v>
      </c>
      <c r="K59">
        <v>8.9179666244258257E-8</v>
      </c>
      <c r="L59">
        <v>0.3341080915520076</v>
      </c>
      <c r="M59">
        <v>7.3031793085265306E-7</v>
      </c>
      <c r="N59">
        <v>2.8005500931647482E-3</v>
      </c>
      <c r="O59">
        <v>0</v>
      </c>
      <c r="P59">
        <v>1.13373258346261E-4</v>
      </c>
      <c r="Q59">
        <v>1</v>
      </c>
      <c r="R59">
        <v>9.6651537547735034E-2</v>
      </c>
      <c r="T59">
        <v>0</v>
      </c>
      <c r="U59">
        <v>0</v>
      </c>
      <c r="V59">
        <v>16.299999999999997</v>
      </c>
    </row>
    <row r="60" spans="1:22" x14ac:dyDescent="0.25">
      <c r="A60" t="s">
        <v>40</v>
      </c>
      <c r="B60" t="s">
        <v>36</v>
      </c>
      <c r="C60" s="2">
        <v>22</v>
      </c>
      <c r="D60" t="s">
        <v>6</v>
      </c>
      <c r="E60" t="s">
        <v>132</v>
      </c>
      <c r="F60" t="s">
        <v>131</v>
      </c>
      <c r="G60">
        <v>0.83720930232558133</v>
      </c>
      <c r="I60">
        <v>1.4611163914139229E-5</v>
      </c>
      <c r="J60">
        <v>5.1810407815840644E-15</v>
      </c>
      <c r="K60">
        <v>2.4827199991984437E-2</v>
      </c>
      <c r="L60">
        <v>0</v>
      </c>
      <c r="M60">
        <v>2.8915684113783868E-7</v>
      </c>
      <c r="N60">
        <v>4.0663960006066813E-3</v>
      </c>
      <c r="O60">
        <v>0</v>
      </c>
      <c r="P60">
        <v>5.0652949612484122E-8</v>
      </c>
      <c r="Q60">
        <v>1</v>
      </c>
      <c r="R60">
        <v>4.5585664394863302E-5</v>
      </c>
      <c r="T60">
        <v>0</v>
      </c>
      <c r="U60">
        <v>0</v>
      </c>
      <c r="V60">
        <v>22</v>
      </c>
    </row>
    <row r="61" spans="1:22" x14ac:dyDescent="0.25">
      <c r="A61" t="s">
        <v>40</v>
      </c>
      <c r="B61" t="s">
        <v>46</v>
      </c>
      <c r="C61" s="2">
        <v>22</v>
      </c>
      <c r="D61" t="s">
        <v>6</v>
      </c>
      <c r="E61" t="s">
        <v>133</v>
      </c>
      <c r="F61" t="s">
        <v>131</v>
      </c>
      <c r="G61">
        <v>4.4285714285714324</v>
      </c>
      <c r="I61">
        <v>0.45672207682339411</v>
      </c>
      <c r="J61">
        <v>0.45672207682339411</v>
      </c>
      <c r="K61">
        <v>0.64319667157989813</v>
      </c>
      <c r="L61">
        <v>0.2176289074510912</v>
      </c>
      <c r="M61">
        <v>0.64319667157989813</v>
      </c>
      <c r="N61">
        <v>0.19516440539856683</v>
      </c>
      <c r="O61">
        <v>0</v>
      </c>
      <c r="P61">
        <v>1.0753861395497166E-2</v>
      </c>
      <c r="Q61">
        <v>1</v>
      </c>
      <c r="R61">
        <v>0.6770853926233783</v>
      </c>
      <c r="T61">
        <v>0</v>
      </c>
      <c r="U61">
        <v>0</v>
      </c>
      <c r="V61">
        <v>26</v>
      </c>
    </row>
    <row r="62" spans="1:22" x14ac:dyDescent="0.25">
      <c r="A62" t="s">
        <v>40</v>
      </c>
      <c r="B62" t="s">
        <v>47</v>
      </c>
      <c r="C62" s="2">
        <v>23</v>
      </c>
      <c r="D62" t="s">
        <v>6</v>
      </c>
      <c r="E62" t="s">
        <v>131</v>
      </c>
      <c r="F62" t="s">
        <v>131</v>
      </c>
      <c r="G62">
        <v>2.1538461538461555</v>
      </c>
      <c r="I62">
        <v>1.9408941354904417E-2</v>
      </c>
      <c r="J62">
        <v>0.88935341284992508</v>
      </c>
      <c r="K62">
        <v>0.45942236345308629</v>
      </c>
      <c r="L62">
        <v>1</v>
      </c>
      <c r="M62">
        <v>3.2716899666063726E-2</v>
      </c>
      <c r="N62">
        <v>1</v>
      </c>
      <c r="O62">
        <v>0</v>
      </c>
      <c r="P62">
        <v>7.0363326276634552E-10</v>
      </c>
      <c r="Q62">
        <v>1</v>
      </c>
      <c r="R62">
        <v>0.63365706707155878</v>
      </c>
      <c r="T62">
        <v>0</v>
      </c>
      <c r="U62">
        <v>0</v>
      </c>
      <c r="V62">
        <v>26</v>
      </c>
    </row>
    <row r="63" spans="1:22" x14ac:dyDescent="0.25">
      <c r="A63" t="s">
        <v>40</v>
      </c>
      <c r="B63" t="s">
        <v>39</v>
      </c>
      <c r="C63" s="2">
        <v>24</v>
      </c>
      <c r="D63" t="s">
        <v>6</v>
      </c>
      <c r="E63" t="s">
        <v>131</v>
      </c>
      <c r="F63" t="s">
        <v>131</v>
      </c>
      <c r="G63">
        <v>7.0270270270270379</v>
      </c>
      <c r="I63">
        <v>3.2516609960175913E-8</v>
      </c>
      <c r="J63">
        <v>3.3329900262504264E-3</v>
      </c>
      <c r="K63">
        <v>0.51975256191805974</v>
      </c>
      <c r="L63">
        <v>0.42235463624764208</v>
      </c>
      <c r="M63">
        <v>0.84564879650654212</v>
      </c>
      <c r="N63">
        <v>7.7333690562397805E-8</v>
      </c>
      <c r="O63">
        <v>0</v>
      </c>
      <c r="P63">
        <v>8.5623638196308249E-6</v>
      </c>
      <c r="Q63">
        <v>1</v>
      </c>
      <c r="R63">
        <v>1.7470128275245411E-2</v>
      </c>
      <c r="T63">
        <v>0</v>
      </c>
      <c r="U63">
        <v>0</v>
      </c>
      <c r="V63">
        <v>29.099999999999998</v>
      </c>
    </row>
    <row r="64" spans="1:22" x14ac:dyDescent="0.25">
      <c r="A64" t="s">
        <v>48</v>
      </c>
      <c r="B64" t="s">
        <v>5</v>
      </c>
      <c r="C64" s="2">
        <v>1</v>
      </c>
      <c r="D64" t="s">
        <v>6</v>
      </c>
      <c r="E64" t="s">
        <v>131</v>
      </c>
      <c r="F64" t="s">
        <v>131</v>
      </c>
      <c r="G64">
        <v>3.9999999999999925</v>
      </c>
      <c r="I64">
        <v>9.004903850453605E-3</v>
      </c>
      <c r="J64">
        <v>0.59732527778330047</v>
      </c>
      <c r="K64">
        <v>0.84954217597024595</v>
      </c>
      <c r="L64">
        <v>0.97654910694660046</v>
      </c>
      <c r="M64">
        <v>0.45564537289604501</v>
      </c>
      <c r="N64">
        <v>4.2063285261610223E-4</v>
      </c>
      <c r="O64">
        <v>0</v>
      </c>
      <c r="P64">
        <v>0</v>
      </c>
      <c r="Q64">
        <v>1</v>
      </c>
      <c r="R64">
        <v>1</v>
      </c>
      <c r="T64">
        <v>0</v>
      </c>
      <c r="U64">
        <v>0</v>
      </c>
      <c r="V64">
        <v>12.3</v>
      </c>
    </row>
    <row r="65" spans="1:22" x14ac:dyDescent="0.25">
      <c r="A65" t="s">
        <v>48</v>
      </c>
      <c r="B65" t="s">
        <v>8</v>
      </c>
      <c r="C65" s="2">
        <v>2</v>
      </c>
      <c r="D65" t="s">
        <v>6</v>
      </c>
      <c r="E65" t="s">
        <v>131</v>
      </c>
      <c r="F65" t="s">
        <v>131</v>
      </c>
      <c r="G65">
        <v>61.249999999997513</v>
      </c>
      <c r="I65">
        <v>1.0682331831035619E-3</v>
      </c>
      <c r="J65">
        <v>1</v>
      </c>
      <c r="K65">
        <v>1</v>
      </c>
      <c r="L65">
        <v>0.25563416534000499</v>
      </c>
      <c r="M65">
        <v>0.35228283758072948</v>
      </c>
      <c r="N65">
        <v>1.9786944542854457E-5</v>
      </c>
      <c r="O65">
        <v>0</v>
      </c>
      <c r="P65">
        <v>9.4859509136568931E-10</v>
      </c>
      <c r="Q65">
        <v>1</v>
      </c>
      <c r="R65">
        <v>8.9410706366076065E-2</v>
      </c>
      <c r="T65">
        <v>0</v>
      </c>
      <c r="U65">
        <v>0</v>
      </c>
      <c r="V65">
        <v>17.999999999999996</v>
      </c>
    </row>
    <row r="66" spans="1:22" x14ac:dyDescent="0.25">
      <c r="A66" t="s">
        <v>48</v>
      </c>
      <c r="B66" t="s">
        <v>10</v>
      </c>
      <c r="C66" s="2">
        <v>3</v>
      </c>
      <c r="D66" t="s">
        <v>6</v>
      </c>
      <c r="E66" t="s">
        <v>131</v>
      </c>
      <c r="F66" t="s">
        <v>131</v>
      </c>
      <c r="G66">
        <v>5.3676470588235308</v>
      </c>
      <c r="I66">
        <v>1.2481497317177553E-11</v>
      </c>
      <c r="J66">
        <v>0.2038653474782291</v>
      </c>
      <c r="K66">
        <v>0.2180589850694914</v>
      </c>
      <c r="L66">
        <v>0.77134299315377541</v>
      </c>
      <c r="M66">
        <v>1</v>
      </c>
      <c r="N66">
        <v>2.911098029301229E-9</v>
      </c>
      <c r="O66">
        <v>0</v>
      </c>
      <c r="P66">
        <v>4.4408920985006262E-13</v>
      </c>
      <c r="Q66">
        <v>1</v>
      </c>
      <c r="R66">
        <v>1.1320535044845315E-4</v>
      </c>
      <c r="T66">
        <v>0</v>
      </c>
      <c r="U66">
        <v>0</v>
      </c>
      <c r="V66">
        <v>12.6</v>
      </c>
    </row>
    <row r="67" spans="1:22" x14ac:dyDescent="0.25">
      <c r="A67" t="s">
        <v>48</v>
      </c>
      <c r="B67" t="s">
        <v>11</v>
      </c>
      <c r="C67" s="2">
        <v>4</v>
      </c>
      <c r="D67" t="s">
        <v>6</v>
      </c>
      <c r="E67" t="s">
        <v>131</v>
      </c>
      <c r="F67" t="s">
        <v>131</v>
      </c>
      <c r="G67">
        <v>-370.99999999998522</v>
      </c>
      <c r="I67">
        <v>1.43232489757672E-8</v>
      </c>
      <c r="J67">
        <v>0.41754374890266549</v>
      </c>
      <c r="K67">
        <v>1</v>
      </c>
      <c r="L67">
        <v>0.53137189586567934</v>
      </c>
      <c r="M67">
        <v>0.53137189586567934</v>
      </c>
      <c r="N67">
        <v>1.6851520179272939E-10</v>
      </c>
      <c r="O67">
        <v>0</v>
      </c>
      <c r="P67">
        <v>5.084821452783217E-12</v>
      </c>
      <c r="Q67">
        <v>1</v>
      </c>
      <c r="R67">
        <v>7.0607352436136139E-5</v>
      </c>
      <c r="T67">
        <v>0</v>
      </c>
      <c r="U67">
        <v>0</v>
      </c>
      <c r="V67">
        <v>17.200000000000003</v>
      </c>
    </row>
    <row r="68" spans="1:22" x14ac:dyDescent="0.25">
      <c r="A68" t="s">
        <v>48</v>
      </c>
      <c r="B68" t="s">
        <v>12</v>
      </c>
      <c r="C68" s="2">
        <v>5</v>
      </c>
      <c r="D68" t="s">
        <v>6</v>
      </c>
      <c r="E68" t="s">
        <v>131</v>
      </c>
      <c r="F68" t="s">
        <v>131</v>
      </c>
      <c r="G68">
        <v>-1.7229729729729704</v>
      </c>
      <c r="I68">
        <v>1.8717586924843488E-8</v>
      </c>
      <c r="J68">
        <v>9.1746189078453083E-2</v>
      </c>
      <c r="K68">
        <v>7.8837495225599541E-4</v>
      </c>
      <c r="L68">
        <v>0.17842216309597778</v>
      </c>
      <c r="M68">
        <v>9.1746189078453083E-2</v>
      </c>
      <c r="N68">
        <v>1.0284365951444367E-12</v>
      </c>
      <c r="O68">
        <v>0</v>
      </c>
      <c r="P68">
        <v>1.8096635301390052E-13</v>
      </c>
      <c r="Q68">
        <v>1</v>
      </c>
      <c r="R68">
        <v>7.8837495225599541E-4</v>
      </c>
      <c r="T68">
        <v>0</v>
      </c>
      <c r="U68">
        <v>0</v>
      </c>
      <c r="V68">
        <v>12.5</v>
      </c>
    </row>
    <row r="69" spans="1:22" x14ac:dyDescent="0.25">
      <c r="A69" t="s">
        <v>48</v>
      </c>
      <c r="B69" t="s">
        <v>41</v>
      </c>
      <c r="C69" s="2">
        <v>6</v>
      </c>
      <c r="D69" t="s">
        <v>6</v>
      </c>
      <c r="E69" t="s">
        <v>131</v>
      </c>
      <c r="F69" t="s">
        <v>131</v>
      </c>
      <c r="G69">
        <v>-2.1287553648068616</v>
      </c>
      <c r="I69">
        <v>3.4358350886609657E-8</v>
      </c>
      <c r="J69">
        <v>0.62470971815754095</v>
      </c>
      <c r="K69">
        <v>4.8734203764544404E-3</v>
      </c>
      <c r="L69">
        <v>9.422054638878305E-2</v>
      </c>
      <c r="M69">
        <v>0.12627150416022928</v>
      </c>
      <c r="N69">
        <v>1.0288066694859785E-12</v>
      </c>
      <c r="O69">
        <v>0</v>
      </c>
      <c r="P69">
        <v>3.7025937871248971E-13</v>
      </c>
      <c r="Q69">
        <v>1</v>
      </c>
      <c r="R69">
        <v>2.7596717181155306E-4</v>
      </c>
      <c r="T69">
        <v>0</v>
      </c>
      <c r="U69">
        <v>0</v>
      </c>
      <c r="V69">
        <v>12.700000000000001</v>
      </c>
    </row>
    <row r="70" spans="1:22" x14ac:dyDescent="0.25">
      <c r="A70" t="s">
        <v>48</v>
      </c>
      <c r="B70" t="s">
        <v>16</v>
      </c>
      <c r="C70" s="2">
        <v>7</v>
      </c>
      <c r="D70" t="s">
        <v>6</v>
      </c>
      <c r="E70" t="s">
        <v>132</v>
      </c>
      <c r="F70" t="s">
        <v>131</v>
      </c>
      <c r="G70">
        <v>-4.8219178082191849</v>
      </c>
      <c r="I70">
        <v>1.0269562977782698E-14</v>
      </c>
      <c r="J70">
        <v>0.29641287803314986</v>
      </c>
      <c r="K70">
        <v>3.8463885218945455E-2</v>
      </c>
      <c r="L70">
        <v>2.1421344246722228E-2</v>
      </c>
      <c r="M70">
        <v>0.42031386670139786</v>
      </c>
      <c r="N70">
        <v>3.7007434154171886E-16</v>
      </c>
      <c r="O70">
        <v>0</v>
      </c>
      <c r="P70">
        <v>0</v>
      </c>
      <c r="Q70">
        <v>1</v>
      </c>
      <c r="R70">
        <v>8.1884250491270905E-9</v>
      </c>
      <c r="T70">
        <v>0</v>
      </c>
      <c r="U70">
        <v>0</v>
      </c>
      <c r="V70">
        <v>12.200000000000001</v>
      </c>
    </row>
    <row r="71" spans="1:22" x14ac:dyDescent="0.25">
      <c r="A71" t="s">
        <v>48</v>
      </c>
      <c r="B71" t="s">
        <v>17</v>
      </c>
      <c r="C71" s="2">
        <v>8</v>
      </c>
      <c r="D71" t="s">
        <v>6</v>
      </c>
      <c r="E71" t="s">
        <v>132</v>
      </c>
      <c r="F71" t="s">
        <v>131</v>
      </c>
      <c r="G71">
        <v>-1.1993243243243246</v>
      </c>
      <c r="I71">
        <v>5.3359539009534274E-12</v>
      </c>
      <c r="J71">
        <v>3.0383730297288077E-2</v>
      </c>
      <c r="K71">
        <v>7.0791335756344636E-11</v>
      </c>
      <c r="L71">
        <v>4.8708336133551633E-3</v>
      </c>
      <c r="M71">
        <v>3.6082248300317588E-15</v>
      </c>
      <c r="N71">
        <v>0</v>
      </c>
      <c r="O71">
        <v>0</v>
      </c>
      <c r="P71">
        <v>0</v>
      </c>
      <c r="Q71">
        <v>1</v>
      </c>
      <c r="R71">
        <v>1.0081545055281742E-4</v>
      </c>
      <c r="T71">
        <v>0</v>
      </c>
      <c r="U71">
        <v>0</v>
      </c>
      <c r="V71">
        <v>12</v>
      </c>
    </row>
    <row r="72" spans="1:22" x14ac:dyDescent="0.25">
      <c r="A72" t="s">
        <v>48</v>
      </c>
      <c r="B72" t="s">
        <v>18</v>
      </c>
      <c r="C72" s="2">
        <v>9</v>
      </c>
      <c r="D72" t="s">
        <v>6</v>
      </c>
      <c r="E72" t="s">
        <v>132</v>
      </c>
      <c r="F72" t="s">
        <v>131</v>
      </c>
      <c r="G72">
        <v>-1.4044117647058829</v>
      </c>
      <c r="I72">
        <v>2.7755575615628914E-16</v>
      </c>
      <c r="J72">
        <v>0.79091665347357687</v>
      </c>
      <c r="K72">
        <v>7.4243945917077769E-7</v>
      </c>
      <c r="L72">
        <v>3.8366885187490762E-5</v>
      </c>
      <c r="M72">
        <v>4.5285997174460135E-12</v>
      </c>
      <c r="N72">
        <v>0</v>
      </c>
      <c r="O72">
        <v>0</v>
      </c>
      <c r="P72">
        <v>0</v>
      </c>
      <c r="Q72">
        <v>1</v>
      </c>
      <c r="R72">
        <v>1.957758255669414E-5</v>
      </c>
      <c r="T72">
        <v>0</v>
      </c>
      <c r="U72">
        <v>0</v>
      </c>
      <c r="V72">
        <v>11.700000000000001</v>
      </c>
    </row>
    <row r="73" spans="1:22" x14ac:dyDescent="0.25">
      <c r="A73" t="s">
        <v>48</v>
      </c>
      <c r="B73" t="s">
        <v>19</v>
      </c>
      <c r="C73" s="2">
        <v>10</v>
      </c>
      <c r="D73" t="s">
        <v>6</v>
      </c>
      <c r="E73" t="s">
        <v>132</v>
      </c>
      <c r="F73" t="s">
        <v>131</v>
      </c>
      <c r="G73">
        <v>-1.3813333333333329</v>
      </c>
      <c r="I73">
        <v>3.9135361618036768E-14</v>
      </c>
      <c r="J73">
        <v>0.1889989219805446</v>
      </c>
      <c r="K73">
        <v>8.2412949345828101E-5</v>
      </c>
      <c r="L73">
        <v>2.5934350500467218E-7</v>
      </c>
      <c r="M73">
        <v>4.2810492928424537E-8</v>
      </c>
      <c r="N73">
        <v>0</v>
      </c>
      <c r="O73">
        <v>0</v>
      </c>
      <c r="P73">
        <v>0</v>
      </c>
      <c r="Q73">
        <v>1</v>
      </c>
      <c r="R73">
        <v>1.8670365120598831E-6</v>
      </c>
      <c r="T73">
        <v>0</v>
      </c>
      <c r="U73">
        <v>0</v>
      </c>
      <c r="V73">
        <v>5.7000000000000011</v>
      </c>
    </row>
    <row r="74" spans="1:22" x14ac:dyDescent="0.25">
      <c r="A74" t="s">
        <v>48</v>
      </c>
      <c r="B74" t="s">
        <v>20</v>
      </c>
      <c r="C74" s="2">
        <v>11</v>
      </c>
      <c r="D74" t="s">
        <v>6</v>
      </c>
      <c r="E74" t="s">
        <v>132</v>
      </c>
      <c r="F74" t="s">
        <v>131</v>
      </c>
      <c r="G74">
        <v>2.0227790432801824</v>
      </c>
      <c r="I74">
        <v>0</v>
      </c>
      <c r="J74">
        <v>1.0702549957386509E-13</v>
      </c>
      <c r="K74">
        <v>4.918181261137633E-6</v>
      </c>
      <c r="L74">
        <v>2.790854253644658E-3</v>
      </c>
      <c r="M74">
        <v>1.2130725868975123E-4</v>
      </c>
      <c r="N74">
        <v>7.3209401503978227E-11</v>
      </c>
      <c r="O74">
        <v>0</v>
      </c>
      <c r="P74">
        <v>0</v>
      </c>
      <c r="Q74">
        <v>1</v>
      </c>
      <c r="R74">
        <v>1.1102230246251565E-15</v>
      </c>
      <c r="T74">
        <v>0</v>
      </c>
      <c r="U74">
        <v>0</v>
      </c>
      <c r="V74">
        <v>6</v>
      </c>
    </row>
    <row r="75" spans="1:22" x14ac:dyDescent="0.25">
      <c r="A75" t="s">
        <v>48</v>
      </c>
      <c r="B75" t="s">
        <v>21</v>
      </c>
      <c r="C75" s="2">
        <v>12</v>
      </c>
      <c r="D75" t="s">
        <v>6</v>
      </c>
      <c r="E75" t="s">
        <v>132</v>
      </c>
      <c r="F75" t="s">
        <v>131</v>
      </c>
      <c r="G75">
        <v>1.9019607843137252</v>
      </c>
      <c r="I75">
        <v>0</v>
      </c>
      <c r="J75">
        <v>0</v>
      </c>
      <c r="K75">
        <v>9.9841975956646173E-10</v>
      </c>
      <c r="L75">
        <v>2.9189972093527732E-2</v>
      </c>
      <c r="M75">
        <v>2.0707719482204734E-6</v>
      </c>
      <c r="N75">
        <v>7.6050277186823223E-14</v>
      </c>
      <c r="O75">
        <v>0</v>
      </c>
      <c r="P75">
        <v>0</v>
      </c>
      <c r="Q75">
        <v>1</v>
      </c>
      <c r="R75">
        <v>4.4408920985006262E-16</v>
      </c>
      <c r="T75">
        <v>0</v>
      </c>
      <c r="U75">
        <v>0</v>
      </c>
      <c r="V75">
        <v>22.299999999999997</v>
      </c>
    </row>
    <row r="76" spans="1:22" x14ac:dyDescent="0.25">
      <c r="A76" t="s">
        <v>48</v>
      </c>
      <c r="B76" t="s">
        <v>22</v>
      </c>
      <c r="C76" s="2">
        <v>13</v>
      </c>
      <c r="D76" t="s">
        <v>6</v>
      </c>
      <c r="E76" t="s">
        <v>131</v>
      </c>
      <c r="F76" t="s">
        <v>131</v>
      </c>
      <c r="G76">
        <v>1.9566360052562419</v>
      </c>
      <c r="I76">
        <v>0</v>
      </c>
      <c r="J76">
        <v>8.8817841970012523E-16</v>
      </c>
      <c r="K76">
        <v>5.3497123397860946E-10</v>
      </c>
      <c r="L76">
        <v>7.6007346680832838E-2</v>
      </c>
      <c r="M76">
        <v>1.9485619467169661E-10</v>
      </c>
      <c r="N76">
        <v>6.9944050551384862E-14</v>
      </c>
      <c r="O76">
        <v>0</v>
      </c>
      <c r="P76">
        <v>0</v>
      </c>
      <c r="Q76">
        <v>1</v>
      </c>
      <c r="R76">
        <v>0</v>
      </c>
      <c r="T76">
        <v>0</v>
      </c>
      <c r="U76">
        <v>0</v>
      </c>
      <c r="V76">
        <v>5.9</v>
      </c>
    </row>
    <row r="77" spans="1:22" x14ac:dyDescent="0.25">
      <c r="A77" t="s">
        <v>48</v>
      </c>
      <c r="B77" t="s">
        <v>24</v>
      </c>
      <c r="C77" s="2">
        <v>14</v>
      </c>
      <c r="D77" t="s">
        <v>6</v>
      </c>
      <c r="E77" t="s">
        <v>132</v>
      </c>
      <c r="F77" t="s">
        <v>131</v>
      </c>
      <c r="G77">
        <v>1.954619124797407</v>
      </c>
      <c r="I77">
        <v>0</v>
      </c>
      <c r="J77">
        <v>0</v>
      </c>
      <c r="K77">
        <v>1.7349613809106553E-12</v>
      </c>
      <c r="L77">
        <v>8.7048318473886217E-5</v>
      </c>
      <c r="M77">
        <v>2.2204460492503131E-16</v>
      </c>
      <c r="N77">
        <v>4.9429878246076697E-9</v>
      </c>
      <c r="O77">
        <v>0</v>
      </c>
      <c r="P77">
        <v>1.4802973661668755E-15</v>
      </c>
      <c r="Q77">
        <v>1</v>
      </c>
      <c r="R77">
        <v>0</v>
      </c>
      <c r="T77">
        <v>0</v>
      </c>
      <c r="U77">
        <v>0</v>
      </c>
      <c r="V77">
        <v>22.099999999999998</v>
      </c>
    </row>
    <row r="78" spans="1:22" x14ac:dyDescent="0.25">
      <c r="A78" t="s">
        <v>48</v>
      </c>
      <c r="B78" t="s">
        <v>26</v>
      </c>
      <c r="C78" s="2">
        <v>15</v>
      </c>
      <c r="D78" t="s">
        <v>6</v>
      </c>
      <c r="E78" t="s">
        <v>131</v>
      </c>
      <c r="F78" t="s">
        <v>132</v>
      </c>
      <c r="G78">
        <v>0.72083748753738786</v>
      </c>
      <c r="I78">
        <v>0</v>
      </c>
      <c r="J78">
        <v>0</v>
      </c>
      <c r="K78">
        <v>0</v>
      </c>
      <c r="L78">
        <v>8.7005276144183574E-2</v>
      </c>
      <c r="M78">
        <v>0</v>
      </c>
      <c r="N78">
        <v>8.9763768755420081E-3</v>
      </c>
      <c r="O78">
        <v>0</v>
      </c>
      <c r="P78">
        <v>4.3078172905814635E-5</v>
      </c>
      <c r="Q78">
        <v>1</v>
      </c>
      <c r="R78">
        <v>2.6499173226094781E-12</v>
      </c>
      <c r="T78">
        <v>0</v>
      </c>
      <c r="U78">
        <v>0</v>
      </c>
      <c r="V78">
        <v>18.8</v>
      </c>
    </row>
    <row r="79" spans="1:22" x14ac:dyDescent="0.25">
      <c r="A79" t="s">
        <v>48</v>
      </c>
      <c r="B79" t="s">
        <v>28</v>
      </c>
      <c r="C79" s="2">
        <v>16</v>
      </c>
      <c r="D79" t="s">
        <v>6</v>
      </c>
      <c r="E79" t="s">
        <v>132</v>
      </c>
      <c r="F79" t="s">
        <v>134</v>
      </c>
      <c r="G79">
        <v>-4.0446304044630441E-2</v>
      </c>
      <c r="I79">
        <v>0.19719891484007004</v>
      </c>
      <c r="J79">
        <v>0</v>
      </c>
      <c r="K79">
        <v>0</v>
      </c>
      <c r="L79">
        <v>1.313763912473102E-14</v>
      </c>
      <c r="M79">
        <v>0</v>
      </c>
      <c r="N79">
        <v>0</v>
      </c>
      <c r="O79">
        <v>0</v>
      </c>
      <c r="P79">
        <v>2.8803726870307855E-6</v>
      </c>
      <c r="Q79">
        <v>1</v>
      </c>
      <c r="R79">
        <v>0.11516188447255132</v>
      </c>
      <c r="T79">
        <v>0</v>
      </c>
      <c r="U79">
        <v>0</v>
      </c>
      <c r="V79">
        <v>20.9</v>
      </c>
    </row>
    <row r="80" spans="1:22" x14ac:dyDescent="0.25">
      <c r="A80" t="s">
        <v>48</v>
      </c>
      <c r="B80" t="s">
        <v>29</v>
      </c>
      <c r="C80" s="2">
        <v>16</v>
      </c>
      <c r="D80" t="s">
        <v>6</v>
      </c>
      <c r="E80" t="s">
        <v>131</v>
      </c>
      <c r="F80" t="s">
        <v>131</v>
      </c>
      <c r="G80">
        <v>1.0268096514745306</v>
      </c>
      <c r="I80">
        <v>0</v>
      </c>
      <c r="J80">
        <v>0</v>
      </c>
      <c r="K80">
        <v>3.0531133177191805E-15</v>
      </c>
      <c r="L80">
        <v>0.13682294788638866</v>
      </c>
      <c r="M80">
        <v>1.4392643439767316E-3</v>
      </c>
      <c r="N80">
        <v>8.7618801103417354E-13</v>
      </c>
      <c r="O80">
        <v>0</v>
      </c>
      <c r="P80">
        <v>2.9468538720323068E-10</v>
      </c>
      <c r="Q80">
        <v>1</v>
      </c>
      <c r="R80">
        <v>6.9333998859682259E-9</v>
      </c>
      <c r="T80">
        <v>0</v>
      </c>
      <c r="U80">
        <v>0</v>
      </c>
      <c r="V80">
        <v>21.5</v>
      </c>
    </row>
    <row r="81" spans="1:22" x14ac:dyDescent="0.25">
      <c r="A81" t="s">
        <v>48</v>
      </c>
      <c r="B81" t="s">
        <v>30</v>
      </c>
      <c r="C81" s="2">
        <v>17</v>
      </c>
      <c r="D81" t="s">
        <v>6</v>
      </c>
      <c r="E81" t="s">
        <v>132</v>
      </c>
      <c r="F81" t="s">
        <v>132</v>
      </c>
      <c r="G81">
        <v>0.42450765864332618</v>
      </c>
      <c r="I81">
        <v>1.197134991137716E-7</v>
      </c>
      <c r="J81">
        <v>6.9017014325822856E-11</v>
      </c>
      <c r="K81">
        <v>0</v>
      </c>
      <c r="L81">
        <v>1.4665798880082143E-6</v>
      </c>
      <c r="M81">
        <v>0</v>
      </c>
      <c r="N81">
        <v>0</v>
      </c>
      <c r="O81">
        <v>0</v>
      </c>
      <c r="P81">
        <v>0.20317529293735687</v>
      </c>
      <c r="Q81">
        <v>1</v>
      </c>
      <c r="R81">
        <v>2.8548351555754414E-3</v>
      </c>
      <c r="T81">
        <v>0</v>
      </c>
      <c r="U81">
        <v>0</v>
      </c>
      <c r="V81">
        <v>19.600000000000001</v>
      </c>
    </row>
    <row r="82" spans="1:22" x14ac:dyDescent="0.25">
      <c r="A82" t="s">
        <v>48</v>
      </c>
      <c r="B82" t="s">
        <v>49</v>
      </c>
      <c r="C82" s="2">
        <v>17</v>
      </c>
      <c r="D82" t="s">
        <v>6</v>
      </c>
      <c r="E82" t="s">
        <v>131</v>
      </c>
      <c r="F82" t="s">
        <v>131</v>
      </c>
      <c r="G82">
        <v>0.78964757709251099</v>
      </c>
      <c r="I82">
        <v>0</v>
      </c>
      <c r="J82">
        <v>0</v>
      </c>
      <c r="K82">
        <v>5.5511151231257827E-16</v>
      </c>
      <c r="L82">
        <v>0.38751437092803215</v>
      </c>
      <c r="M82">
        <v>8.5198514909734513E-13</v>
      </c>
      <c r="N82">
        <v>0.3396337140832853</v>
      </c>
      <c r="O82">
        <v>0</v>
      </c>
      <c r="P82">
        <v>1.5578649481540197E-11</v>
      </c>
      <c r="Q82">
        <v>1</v>
      </c>
      <c r="R82">
        <v>1.0212907456238643E-7</v>
      </c>
      <c r="T82">
        <v>0</v>
      </c>
      <c r="U82">
        <v>0</v>
      </c>
      <c r="V82">
        <v>19.600000000000001</v>
      </c>
    </row>
    <row r="83" spans="1:22" x14ac:dyDescent="0.25">
      <c r="A83" t="s">
        <v>48</v>
      </c>
      <c r="B83" t="s">
        <v>45</v>
      </c>
      <c r="C83" s="2">
        <v>18</v>
      </c>
      <c r="D83" t="s">
        <v>6</v>
      </c>
      <c r="E83" t="s">
        <v>132</v>
      </c>
      <c r="F83" t="s">
        <v>131</v>
      </c>
      <c r="G83">
        <v>1.3578274760383391</v>
      </c>
      <c r="I83">
        <v>3.8857805861880479E-15</v>
      </c>
      <c r="J83">
        <v>3.5050763404117134E-5</v>
      </c>
      <c r="K83">
        <v>1.2753282790933795E-7</v>
      </c>
      <c r="L83">
        <v>1.5286553054329898E-2</v>
      </c>
      <c r="M83">
        <v>7.37737910316838E-7</v>
      </c>
      <c r="N83">
        <v>9.0384853008065869E-4</v>
      </c>
      <c r="O83">
        <v>0</v>
      </c>
      <c r="P83">
        <v>3.2383291142158911E-4</v>
      </c>
      <c r="Q83">
        <v>1</v>
      </c>
      <c r="R83">
        <v>2.0107168152705412E-8</v>
      </c>
      <c r="T83">
        <v>0</v>
      </c>
      <c r="U83">
        <v>0</v>
      </c>
      <c r="V83">
        <v>16.299999999999997</v>
      </c>
    </row>
    <row r="84" spans="1:22" x14ac:dyDescent="0.25">
      <c r="A84" t="s">
        <v>48</v>
      </c>
      <c r="B84" t="s">
        <v>32</v>
      </c>
      <c r="C84" s="2">
        <v>19</v>
      </c>
      <c r="D84" t="s">
        <v>6</v>
      </c>
      <c r="E84" t="s">
        <v>133</v>
      </c>
      <c r="F84" t="s">
        <v>131</v>
      </c>
      <c r="G84">
        <v>-3.8461538461538575E-2</v>
      </c>
      <c r="I84">
        <v>1</v>
      </c>
      <c r="J84">
        <v>0.44739493208010545</v>
      </c>
      <c r="K84">
        <v>0.30739058621342263</v>
      </c>
      <c r="L84">
        <v>0.2513184925417985</v>
      </c>
      <c r="M84">
        <v>1.5219946747357938E-7</v>
      </c>
      <c r="N84">
        <v>4.1518484946341995E-9</v>
      </c>
      <c r="O84">
        <v>0</v>
      </c>
      <c r="P84">
        <v>2.051459002672118E-10</v>
      </c>
      <c r="Q84">
        <v>1</v>
      </c>
      <c r="R84">
        <v>0.10432741989816097</v>
      </c>
      <c r="T84">
        <v>0</v>
      </c>
      <c r="U84">
        <v>0</v>
      </c>
      <c r="V84">
        <v>24.7</v>
      </c>
    </row>
    <row r="85" spans="1:22" x14ac:dyDescent="0.25">
      <c r="A85" t="s">
        <v>48</v>
      </c>
      <c r="B85" t="s">
        <v>33</v>
      </c>
      <c r="C85" s="2">
        <v>20</v>
      </c>
      <c r="D85" t="s">
        <v>6</v>
      </c>
      <c r="E85" t="s">
        <v>131</v>
      </c>
      <c r="F85" t="s">
        <v>131</v>
      </c>
      <c r="G85">
        <v>-6.731182795698925</v>
      </c>
      <c r="I85">
        <v>0</v>
      </c>
      <c r="J85">
        <v>0.25346937174908657</v>
      </c>
      <c r="K85">
        <v>8.992069755125523E-2</v>
      </c>
      <c r="L85">
        <v>8.992069755125523E-2</v>
      </c>
      <c r="M85">
        <v>1.0665747447458074E-6</v>
      </c>
      <c r="N85">
        <v>1.3800727227675225E-9</v>
      </c>
      <c r="O85">
        <v>0</v>
      </c>
      <c r="P85">
        <v>1.1183560285251324E-6</v>
      </c>
      <c r="Q85">
        <v>1</v>
      </c>
      <c r="R85">
        <v>1.0204259973112251E-6</v>
      </c>
      <c r="T85">
        <v>0</v>
      </c>
      <c r="U85">
        <v>0</v>
      </c>
      <c r="V85">
        <v>22</v>
      </c>
    </row>
    <row r="86" spans="1:22" x14ac:dyDescent="0.25">
      <c r="A86" t="s">
        <v>48</v>
      </c>
      <c r="B86" t="s">
        <v>34</v>
      </c>
      <c r="C86" s="2">
        <v>21</v>
      </c>
      <c r="D86" t="s">
        <v>6</v>
      </c>
      <c r="E86" t="s">
        <v>131</v>
      </c>
      <c r="F86" t="s">
        <v>131</v>
      </c>
      <c r="G86">
        <v>1.1400966183574885</v>
      </c>
      <c r="I86">
        <v>2.9794316047659919E-6</v>
      </c>
      <c r="J86">
        <v>2.8967857888010745E-4</v>
      </c>
      <c r="K86">
        <v>2.7172839269312687E-4</v>
      </c>
      <c r="L86">
        <v>1</v>
      </c>
      <c r="M86">
        <v>2.8967857888010745E-4</v>
      </c>
      <c r="N86">
        <v>0.23090221265502087</v>
      </c>
      <c r="O86">
        <v>0</v>
      </c>
      <c r="P86">
        <v>1.9704770239910654E-2</v>
      </c>
      <c r="Q86">
        <v>1</v>
      </c>
      <c r="R86">
        <v>2.7485043657312268E-5</v>
      </c>
      <c r="T86">
        <v>0</v>
      </c>
      <c r="U86">
        <v>0</v>
      </c>
      <c r="V86">
        <v>29</v>
      </c>
    </row>
    <row r="87" spans="1:22" x14ac:dyDescent="0.25">
      <c r="A87" t="s">
        <v>48</v>
      </c>
      <c r="B87" t="s">
        <v>36</v>
      </c>
      <c r="C87" s="2">
        <v>22</v>
      </c>
      <c r="D87" t="s">
        <v>6</v>
      </c>
      <c r="E87" t="s">
        <v>131</v>
      </c>
      <c r="F87" t="s">
        <v>131</v>
      </c>
      <c r="G87">
        <v>-22.941176470588339</v>
      </c>
      <c r="I87">
        <v>4.8461235024888083E-13</v>
      </c>
      <c r="J87">
        <v>4.9010361576155392E-4</v>
      </c>
      <c r="K87">
        <v>0.5602600964754435</v>
      </c>
      <c r="L87">
        <v>2.2736930740175274E-2</v>
      </c>
      <c r="M87">
        <v>0.5602600964754435</v>
      </c>
      <c r="N87">
        <v>3.4561242756581123E-12</v>
      </c>
      <c r="O87">
        <v>0</v>
      </c>
      <c r="P87">
        <v>1.2750270717654111E-4</v>
      </c>
      <c r="Q87">
        <v>1</v>
      </c>
      <c r="R87">
        <v>5.7139509790360421E-9</v>
      </c>
      <c r="T87">
        <v>0</v>
      </c>
      <c r="U87">
        <v>0</v>
      </c>
      <c r="V87">
        <v>13.7</v>
      </c>
    </row>
    <row r="88" spans="1:22" x14ac:dyDescent="0.25">
      <c r="A88" t="s">
        <v>48</v>
      </c>
      <c r="B88" t="s">
        <v>38</v>
      </c>
      <c r="C88" s="2">
        <v>23</v>
      </c>
      <c r="D88" t="s">
        <v>6</v>
      </c>
      <c r="E88" t="s">
        <v>132</v>
      </c>
      <c r="F88" t="s">
        <v>131</v>
      </c>
      <c r="G88">
        <v>0.23684210526315791</v>
      </c>
      <c r="I88">
        <v>9.2883340959139721E-2</v>
      </c>
      <c r="J88">
        <v>1.5180773351168113E-3</v>
      </c>
      <c r="K88">
        <v>1.5523780463655434E-4</v>
      </c>
      <c r="L88">
        <v>2.7368292677530492E-2</v>
      </c>
      <c r="M88">
        <v>3.4509190945794521E-3</v>
      </c>
      <c r="N88">
        <v>6.0952464775092849E-2</v>
      </c>
      <c r="O88">
        <v>0</v>
      </c>
      <c r="P88">
        <v>7.4661597676445035E-2</v>
      </c>
      <c r="Q88">
        <v>1</v>
      </c>
      <c r="R88">
        <v>4.4445090397094808E-2</v>
      </c>
      <c r="T88">
        <v>0</v>
      </c>
      <c r="U88">
        <v>0</v>
      </c>
      <c r="V88">
        <v>29.599999999999998</v>
      </c>
    </row>
    <row r="89" spans="1:22" x14ac:dyDescent="0.25">
      <c r="A89" t="s">
        <v>48</v>
      </c>
      <c r="B89" t="s">
        <v>50</v>
      </c>
      <c r="C89" s="2">
        <v>24</v>
      </c>
      <c r="D89" t="s">
        <v>6</v>
      </c>
      <c r="E89" t="s">
        <v>131</v>
      </c>
      <c r="F89" t="s">
        <v>131</v>
      </c>
      <c r="G89">
        <v>1.582524271844661</v>
      </c>
      <c r="I89">
        <v>3.4362026733458784E-5</v>
      </c>
      <c r="J89">
        <v>7.5544897072471473E-3</v>
      </c>
      <c r="K89">
        <v>6.5924241840446358E-3</v>
      </c>
      <c r="L89">
        <v>0.9661265143049943</v>
      </c>
      <c r="M89">
        <v>1.0760920923737816E-2</v>
      </c>
      <c r="N89">
        <v>0.12694254457266463</v>
      </c>
      <c r="O89">
        <v>0</v>
      </c>
      <c r="P89">
        <v>0.9661265143049943</v>
      </c>
      <c r="Q89">
        <v>1</v>
      </c>
      <c r="R89">
        <v>4.2095513163173393E-2</v>
      </c>
      <c r="T89">
        <v>0</v>
      </c>
      <c r="U89">
        <v>0</v>
      </c>
      <c r="V89">
        <v>28.1</v>
      </c>
    </row>
    <row r="90" spans="1:22" x14ac:dyDescent="0.25">
      <c r="A90" t="s">
        <v>51</v>
      </c>
      <c r="B90" t="s">
        <v>5</v>
      </c>
      <c r="C90" s="2">
        <v>1</v>
      </c>
      <c r="D90" t="s">
        <v>6</v>
      </c>
      <c r="E90" t="s">
        <v>131</v>
      </c>
      <c r="F90" t="s">
        <v>133</v>
      </c>
      <c r="G90">
        <v>1.6172839506172805</v>
      </c>
      <c r="I90">
        <v>4.8854458367103559E-3</v>
      </c>
      <c r="J90">
        <v>9.3146056577900482E-2</v>
      </c>
      <c r="K90">
        <v>0.12056226179110896</v>
      </c>
      <c r="L90">
        <v>0.87980041768212891</v>
      </c>
      <c r="M90">
        <v>0.12056226179110896</v>
      </c>
      <c r="N90">
        <v>0.22130988259644974</v>
      </c>
      <c r="O90">
        <v>0</v>
      </c>
      <c r="P90">
        <v>0.68077651134092698</v>
      </c>
      <c r="Q90">
        <v>1</v>
      </c>
      <c r="R90">
        <v>6.4211946565892283E-2</v>
      </c>
      <c r="T90">
        <v>0</v>
      </c>
      <c r="U90">
        <v>0</v>
      </c>
      <c r="V90">
        <v>28.200000000000003</v>
      </c>
    </row>
    <row r="91" spans="1:22" x14ac:dyDescent="0.25">
      <c r="A91" t="s">
        <v>51</v>
      </c>
      <c r="B91" t="s">
        <v>8</v>
      </c>
      <c r="C91" s="2">
        <v>2</v>
      </c>
      <c r="D91" t="s">
        <v>6</v>
      </c>
      <c r="E91" t="s">
        <v>131</v>
      </c>
      <c r="F91" t="s">
        <v>131</v>
      </c>
      <c r="G91">
        <v>1.485294117647062</v>
      </c>
      <c r="I91">
        <v>1.0979646295428136E-3</v>
      </c>
      <c r="J91">
        <v>0.25727008972805576</v>
      </c>
      <c r="K91">
        <v>2.8620749366914389E-2</v>
      </c>
      <c r="L91">
        <v>0.9598194644835828</v>
      </c>
      <c r="M91">
        <v>0.10412756869380618</v>
      </c>
      <c r="N91">
        <v>0.22716793773432586</v>
      </c>
      <c r="O91">
        <v>0</v>
      </c>
      <c r="P91">
        <v>0.88463999653492997</v>
      </c>
      <c r="Q91">
        <v>1</v>
      </c>
      <c r="R91">
        <v>0.88463999653492997</v>
      </c>
      <c r="T91">
        <v>0</v>
      </c>
      <c r="U91">
        <v>0</v>
      </c>
      <c r="V91">
        <v>22.700000000000003</v>
      </c>
    </row>
    <row r="92" spans="1:22" x14ac:dyDescent="0.25">
      <c r="A92" t="s">
        <v>51</v>
      </c>
      <c r="B92" t="s">
        <v>10</v>
      </c>
      <c r="C92" s="2">
        <v>3</v>
      </c>
      <c r="D92" t="s">
        <v>6</v>
      </c>
      <c r="E92" t="s">
        <v>131</v>
      </c>
      <c r="F92" t="s">
        <v>131</v>
      </c>
      <c r="G92">
        <v>3.3518518518518507</v>
      </c>
      <c r="I92">
        <v>4.1491160701623286E-6</v>
      </c>
      <c r="J92">
        <v>5.6898227392326861E-4</v>
      </c>
      <c r="K92">
        <v>0.21468234580571074</v>
      </c>
      <c r="L92">
        <v>8.9850024810388396E-2</v>
      </c>
      <c r="M92">
        <v>0.50811489451671932</v>
      </c>
      <c r="N92">
        <v>2.6601639827594781E-5</v>
      </c>
      <c r="O92">
        <v>0</v>
      </c>
      <c r="P92">
        <v>0.36119965058028547</v>
      </c>
      <c r="Q92">
        <v>1</v>
      </c>
      <c r="R92">
        <v>7.5383319445616603E-3</v>
      </c>
      <c r="T92">
        <v>0</v>
      </c>
      <c r="U92">
        <v>0</v>
      </c>
      <c r="V92">
        <v>28.900000000000002</v>
      </c>
    </row>
    <row r="93" spans="1:22" x14ac:dyDescent="0.25">
      <c r="A93" t="s">
        <v>51</v>
      </c>
      <c r="B93" t="s">
        <v>11</v>
      </c>
      <c r="C93" s="2">
        <v>4</v>
      </c>
      <c r="D93" t="s">
        <v>6</v>
      </c>
      <c r="E93" t="s">
        <v>131</v>
      </c>
      <c r="F93" t="s">
        <v>131</v>
      </c>
      <c r="G93">
        <v>1.1760299625468162</v>
      </c>
      <c r="I93">
        <v>1.0519514962818259E-7</v>
      </c>
      <c r="J93">
        <v>3.4693692363418904E-10</v>
      </c>
      <c r="K93">
        <v>9.9810761933216696E-7</v>
      </c>
      <c r="L93">
        <v>0.9827163903399434</v>
      </c>
      <c r="M93">
        <v>0.9827163903399434</v>
      </c>
      <c r="N93">
        <v>1.5127696837424764E-6</v>
      </c>
      <c r="O93">
        <v>0</v>
      </c>
      <c r="P93">
        <v>1.5738042458727602E-4</v>
      </c>
      <c r="Q93">
        <v>1</v>
      </c>
      <c r="R93">
        <v>0.9827163903399434</v>
      </c>
      <c r="T93">
        <v>0</v>
      </c>
      <c r="U93">
        <v>0</v>
      </c>
      <c r="V93">
        <v>27.700000000000003</v>
      </c>
    </row>
    <row r="94" spans="1:22" x14ac:dyDescent="0.25">
      <c r="A94" t="s">
        <v>51</v>
      </c>
      <c r="B94" t="s">
        <v>13</v>
      </c>
      <c r="C94" s="2">
        <v>5</v>
      </c>
      <c r="D94" t="s">
        <v>6</v>
      </c>
      <c r="E94" t="s">
        <v>131</v>
      </c>
      <c r="F94" t="s">
        <v>131</v>
      </c>
      <c r="G94">
        <v>0.87958115183246055</v>
      </c>
      <c r="I94">
        <v>2.7619347475749123E-8</v>
      </c>
      <c r="J94">
        <v>1.1809072238596249E-11</v>
      </c>
      <c r="K94">
        <v>4.784062035412262E-11</v>
      </c>
      <c r="L94">
        <v>0.52061155133996806</v>
      </c>
      <c r="M94">
        <v>0.43698642472549454</v>
      </c>
      <c r="N94">
        <v>3.375855596547221E-6</v>
      </c>
      <c r="O94">
        <v>0</v>
      </c>
      <c r="P94">
        <v>5.5511151231257827E-15</v>
      </c>
      <c r="Q94">
        <v>1</v>
      </c>
      <c r="R94">
        <v>3.4221619074340355E-2</v>
      </c>
      <c r="T94">
        <v>0</v>
      </c>
      <c r="U94">
        <v>0</v>
      </c>
      <c r="V94">
        <v>28.6</v>
      </c>
    </row>
    <row r="95" spans="1:22" x14ac:dyDescent="0.25">
      <c r="A95" t="s">
        <v>51</v>
      </c>
      <c r="B95" t="s">
        <v>14</v>
      </c>
      <c r="C95" s="2">
        <v>6</v>
      </c>
      <c r="D95" t="s">
        <v>6</v>
      </c>
      <c r="E95" t="s">
        <v>132</v>
      </c>
      <c r="F95" t="s">
        <v>132</v>
      </c>
      <c r="G95">
        <v>0.27828746177370017</v>
      </c>
      <c r="I95">
        <v>7.1538234410202985E-3</v>
      </c>
      <c r="J95">
        <v>1.4677148385544569E-12</v>
      </c>
      <c r="K95">
        <v>2.2204460492503131E-15</v>
      </c>
      <c r="L95">
        <v>7.6480694337632826E-6</v>
      </c>
      <c r="M95">
        <v>0.13708263187893374</v>
      </c>
      <c r="N95">
        <v>0.44934317064032103</v>
      </c>
      <c r="O95">
        <v>0</v>
      </c>
      <c r="P95">
        <v>2.2204460492503131E-15</v>
      </c>
      <c r="Q95">
        <v>1</v>
      </c>
      <c r="R95">
        <v>1</v>
      </c>
      <c r="T95">
        <v>0</v>
      </c>
      <c r="U95">
        <v>0</v>
      </c>
      <c r="V95">
        <v>10.500000000000002</v>
      </c>
    </row>
    <row r="96" spans="1:22" x14ac:dyDescent="0.25">
      <c r="A96" t="s">
        <v>51</v>
      </c>
      <c r="B96" t="s">
        <v>16</v>
      </c>
      <c r="C96" s="2">
        <v>7</v>
      </c>
      <c r="D96" t="s">
        <v>6</v>
      </c>
      <c r="E96" t="s">
        <v>132</v>
      </c>
      <c r="F96" t="s">
        <v>134</v>
      </c>
      <c r="G96">
        <v>3.8461538461538512E-2</v>
      </c>
      <c r="I96">
        <v>0.79461890763289234</v>
      </c>
      <c r="J96">
        <v>3.7972623023740937E-7</v>
      </c>
      <c r="K96">
        <v>1.3766765505351941E-13</v>
      </c>
      <c r="L96">
        <v>1.8584464701281486E-4</v>
      </c>
      <c r="M96">
        <v>1.5010654016064015E-7</v>
      </c>
      <c r="N96">
        <v>2.1647255543655319E-7</v>
      </c>
      <c r="O96">
        <v>0</v>
      </c>
      <c r="P96">
        <v>9.4883198831034285E-5</v>
      </c>
      <c r="Q96">
        <v>1</v>
      </c>
      <c r="R96">
        <v>0.31346216921685444</v>
      </c>
      <c r="T96">
        <v>0</v>
      </c>
      <c r="U96">
        <v>0</v>
      </c>
      <c r="V96">
        <v>14.299999999999999</v>
      </c>
    </row>
    <row r="97" spans="1:22" x14ac:dyDescent="0.25">
      <c r="A97" t="s">
        <v>51</v>
      </c>
      <c r="B97" t="s">
        <v>52</v>
      </c>
      <c r="C97" s="2">
        <v>7</v>
      </c>
      <c r="D97" t="s">
        <v>6</v>
      </c>
      <c r="E97" t="s">
        <v>132</v>
      </c>
      <c r="F97" t="s">
        <v>132</v>
      </c>
      <c r="G97">
        <v>0.16393442622950818</v>
      </c>
      <c r="I97">
        <v>2.9276990535362091E-2</v>
      </c>
      <c r="J97">
        <v>7.1785540474896458E-10</v>
      </c>
      <c r="K97">
        <v>0</v>
      </c>
      <c r="L97">
        <v>1.0176018250263041E-8</v>
      </c>
      <c r="M97">
        <v>1.0176018250263041E-8</v>
      </c>
      <c r="N97">
        <v>1.1568346238372789E-4</v>
      </c>
      <c r="O97">
        <v>0</v>
      </c>
      <c r="P97">
        <v>2.1623332106350074E-7</v>
      </c>
      <c r="Q97">
        <v>1</v>
      </c>
      <c r="R97">
        <v>6.6221070774431512E-2</v>
      </c>
      <c r="T97">
        <v>0</v>
      </c>
      <c r="U97">
        <v>0</v>
      </c>
      <c r="V97">
        <v>13.6</v>
      </c>
    </row>
    <row r="98" spans="1:22" x14ac:dyDescent="0.25">
      <c r="A98" t="s">
        <v>51</v>
      </c>
      <c r="B98" t="s">
        <v>18</v>
      </c>
      <c r="C98" s="2">
        <v>9</v>
      </c>
      <c r="D98" t="s">
        <v>6</v>
      </c>
      <c r="E98" t="s">
        <v>134</v>
      </c>
      <c r="F98" t="s">
        <v>134</v>
      </c>
      <c r="G98">
        <v>-2.6315789473684199E-2</v>
      </c>
      <c r="I98">
        <v>1</v>
      </c>
      <c r="J98">
        <v>1</v>
      </c>
      <c r="K98">
        <v>6.6613381477509392E-15</v>
      </c>
      <c r="L98">
        <v>7.9966875713803162E-8</v>
      </c>
      <c r="M98">
        <v>1</v>
      </c>
      <c r="N98">
        <v>1</v>
      </c>
      <c r="O98">
        <v>0</v>
      </c>
      <c r="P98">
        <v>1.9594551398105509E-7</v>
      </c>
      <c r="Q98">
        <v>1</v>
      </c>
      <c r="R98">
        <v>1</v>
      </c>
      <c r="T98">
        <v>0</v>
      </c>
      <c r="U98">
        <v>0</v>
      </c>
      <c r="V98">
        <v>21.200000000000003</v>
      </c>
    </row>
    <row r="99" spans="1:22" x14ac:dyDescent="0.25">
      <c r="A99" t="s">
        <v>51</v>
      </c>
      <c r="B99" t="s">
        <v>43</v>
      </c>
      <c r="C99" s="2">
        <v>9</v>
      </c>
      <c r="D99" t="s">
        <v>6</v>
      </c>
      <c r="E99" t="s">
        <v>132</v>
      </c>
      <c r="F99" t="s">
        <v>131</v>
      </c>
      <c r="G99">
        <v>0.73551637279596971</v>
      </c>
      <c r="I99">
        <v>2.0876303186145861E-8</v>
      </c>
      <c r="J99">
        <v>0.11501803873638083</v>
      </c>
      <c r="K99">
        <v>2.1297778355725922E-12</v>
      </c>
      <c r="L99">
        <v>8.4710509122102699E-6</v>
      </c>
      <c r="M99">
        <v>0.17237869529239078</v>
      </c>
      <c r="N99">
        <v>3.895781237606144E-7</v>
      </c>
      <c r="O99">
        <v>0</v>
      </c>
      <c r="P99">
        <v>0</v>
      </c>
      <c r="Q99">
        <v>1</v>
      </c>
      <c r="R99">
        <v>0.11501803873638083</v>
      </c>
      <c r="T99">
        <v>0</v>
      </c>
      <c r="U99">
        <v>0</v>
      </c>
      <c r="V99">
        <v>18.600000000000001</v>
      </c>
    </row>
    <row r="100" spans="1:22" x14ac:dyDescent="0.25">
      <c r="A100" t="s">
        <v>51</v>
      </c>
      <c r="B100" t="s">
        <v>19</v>
      </c>
      <c r="C100" s="2">
        <v>10</v>
      </c>
      <c r="D100" t="s">
        <v>6</v>
      </c>
      <c r="E100" t="s">
        <v>132</v>
      </c>
      <c r="F100" t="s">
        <v>132</v>
      </c>
      <c r="G100">
        <v>1.5447316103379722</v>
      </c>
      <c r="I100">
        <v>0</v>
      </c>
      <c r="J100">
        <v>2.4444821754089829E-7</v>
      </c>
      <c r="K100">
        <v>0</v>
      </c>
      <c r="L100">
        <v>7.318060000885418E-5</v>
      </c>
      <c r="M100">
        <v>0</v>
      </c>
      <c r="N100">
        <v>2.8622920100146689E-2</v>
      </c>
      <c r="O100">
        <v>0</v>
      </c>
      <c r="P100">
        <v>3.7310154965553011E-12</v>
      </c>
      <c r="Q100">
        <v>1</v>
      </c>
      <c r="R100">
        <v>1.7151837357805752E-9</v>
      </c>
      <c r="T100">
        <v>0</v>
      </c>
      <c r="U100">
        <v>0</v>
      </c>
      <c r="V100">
        <v>15.399999999999999</v>
      </c>
    </row>
    <row r="101" spans="1:22" x14ac:dyDescent="0.25">
      <c r="A101" t="s">
        <v>51</v>
      </c>
      <c r="B101" t="s">
        <v>44</v>
      </c>
      <c r="C101" s="2">
        <v>10</v>
      </c>
      <c r="D101" t="s">
        <v>6</v>
      </c>
      <c r="E101" t="s">
        <v>132</v>
      </c>
      <c r="F101" t="s">
        <v>131</v>
      </c>
      <c r="G101">
        <v>1.4920634920634916</v>
      </c>
      <c r="I101">
        <v>1.4284869583510348E-13</v>
      </c>
      <c r="J101">
        <v>2.0806662309772621E-2</v>
      </c>
      <c r="K101">
        <v>2.2692183937467192E-7</v>
      </c>
      <c r="L101">
        <v>4.4057306745763636E-2</v>
      </c>
      <c r="M101">
        <v>6.6424689034395704E-2</v>
      </c>
      <c r="N101">
        <v>3.5119911179215535E-7</v>
      </c>
      <c r="O101">
        <v>0</v>
      </c>
      <c r="P101">
        <v>1.1102230246251565E-14</v>
      </c>
      <c r="Q101">
        <v>1</v>
      </c>
      <c r="R101">
        <v>1.3379770004910235E-4</v>
      </c>
      <c r="T101">
        <v>0</v>
      </c>
      <c r="U101">
        <v>0</v>
      </c>
      <c r="V101">
        <v>15.2</v>
      </c>
    </row>
    <row r="102" spans="1:22" x14ac:dyDescent="0.25">
      <c r="A102" t="s">
        <v>51</v>
      </c>
      <c r="B102" t="s">
        <v>20</v>
      </c>
      <c r="C102" s="2">
        <v>11</v>
      </c>
      <c r="D102" t="s">
        <v>6</v>
      </c>
      <c r="E102" t="s">
        <v>132</v>
      </c>
      <c r="F102" t="s">
        <v>132</v>
      </c>
      <c r="G102">
        <v>1.6011904761904765</v>
      </c>
      <c r="I102">
        <v>0</v>
      </c>
      <c r="J102">
        <v>3.0436628968011359E-5</v>
      </c>
      <c r="K102">
        <v>0</v>
      </c>
      <c r="L102">
        <v>1.6664141793766773E-5</v>
      </c>
      <c r="M102">
        <v>0</v>
      </c>
      <c r="N102">
        <v>4.8560667877716059E-4</v>
      </c>
      <c r="O102">
        <v>0</v>
      </c>
      <c r="P102">
        <v>1.3224976669334865E-12</v>
      </c>
      <c r="Q102">
        <v>1</v>
      </c>
      <c r="R102">
        <v>2.9369044233599578E-10</v>
      </c>
      <c r="T102">
        <v>0</v>
      </c>
      <c r="U102">
        <v>0</v>
      </c>
      <c r="V102">
        <v>26</v>
      </c>
    </row>
    <row r="103" spans="1:22" x14ac:dyDescent="0.25">
      <c r="A103" t="s">
        <v>51</v>
      </c>
      <c r="B103" t="s">
        <v>53</v>
      </c>
      <c r="C103" s="2">
        <v>11</v>
      </c>
      <c r="D103" t="s">
        <v>6</v>
      </c>
      <c r="E103" t="s">
        <v>132</v>
      </c>
      <c r="F103" t="s">
        <v>132</v>
      </c>
      <c r="G103">
        <v>0.6387959866220736</v>
      </c>
      <c r="I103">
        <v>1.5284976987809766E-9</v>
      </c>
      <c r="J103">
        <v>2.9763945702321326E-3</v>
      </c>
      <c r="K103">
        <v>5.5400128928795311E-13</v>
      </c>
      <c r="L103">
        <v>3.9482478952912459E-8</v>
      </c>
      <c r="M103">
        <v>0.20770662607977602</v>
      </c>
      <c r="N103">
        <v>3.0343249373121495E-5</v>
      </c>
      <c r="O103">
        <v>0</v>
      </c>
      <c r="P103">
        <v>1.1442785592828224E-3</v>
      </c>
      <c r="Q103">
        <v>1</v>
      </c>
      <c r="R103">
        <v>3.917281849801349E-2</v>
      </c>
      <c r="T103">
        <v>0</v>
      </c>
      <c r="U103">
        <v>0</v>
      </c>
      <c r="V103">
        <v>25.8</v>
      </c>
    </row>
    <row r="104" spans="1:22" x14ac:dyDescent="0.25">
      <c r="A104" t="s">
        <v>51</v>
      </c>
      <c r="B104" t="s">
        <v>54</v>
      </c>
      <c r="C104" s="2">
        <v>12</v>
      </c>
      <c r="D104" t="s">
        <v>6</v>
      </c>
      <c r="E104" t="s">
        <v>131</v>
      </c>
      <c r="F104" t="s">
        <v>131</v>
      </c>
      <c r="G104">
        <v>0.78239608801955973</v>
      </c>
      <c r="I104">
        <v>1.9040324872321435E-13</v>
      </c>
      <c r="J104">
        <v>0</v>
      </c>
      <c r="K104">
        <v>2.9235872981795793E-14</v>
      </c>
      <c r="L104">
        <v>8.4348439820139953E-2</v>
      </c>
      <c r="M104">
        <v>8.2436039483400336E-2</v>
      </c>
      <c r="N104">
        <v>9.0887239956316535E-9</v>
      </c>
      <c r="O104">
        <v>0</v>
      </c>
      <c r="P104">
        <v>4.8518165701727511E-6</v>
      </c>
      <c r="Q104">
        <v>1</v>
      </c>
      <c r="R104">
        <v>1.6325320524233713E-4</v>
      </c>
      <c r="T104">
        <v>0</v>
      </c>
      <c r="U104">
        <v>0</v>
      </c>
      <c r="V104">
        <v>21.700000000000003</v>
      </c>
    </row>
    <row r="105" spans="1:22" x14ac:dyDescent="0.25">
      <c r="A105" t="s">
        <v>51</v>
      </c>
      <c r="B105" t="s">
        <v>22</v>
      </c>
      <c r="C105" s="2">
        <v>13</v>
      </c>
      <c r="D105" t="s">
        <v>6</v>
      </c>
      <c r="E105" t="s">
        <v>131</v>
      </c>
      <c r="F105" t="s">
        <v>131</v>
      </c>
      <c r="G105">
        <v>12.333333333333337</v>
      </c>
      <c r="I105">
        <v>1.1475265182525618E-11</v>
      </c>
      <c r="J105">
        <v>1.4928509017853031E-6</v>
      </c>
      <c r="K105">
        <v>0.38444509918017489</v>
      </c>
      <c r="L105">
        <v>3.6889494545144313E-2</v>
      </c>
      <c r="M105">
        <v>2.8497997888465854E-2</v>
      </c>
      <c r="N105">
        <v>8.8942547996073706E-6</v>
      </c>
      <c r="O105">
        <v>0</v>
      </c>
      <c r="P105">
        <v>0.28734584251684819</v>
      </c>
      <c r="Q105">
        <v>1</v>
      </c>
      <c r="R105">
        <v>1.9491258637441611E-2</v>
      </c>
      <c r="T105">
        <v>0</v>
      </c>
      <c r="U105">
        <v>0</v>
      </c>
      <c r="V105">
        <v>21.5</v>
      </c>
    </row>
    <row r="106" spans="1:22" x14ac:dyDescent="0.25">
      <c r="A106" t="s">
        <v>51</v>
      </c>
      <c r="B106" t="s">
        <v>23</v>
      </c>
      <c r="C106" s="2">
        <v>13</v>
      </c>
      <c r="D106" t="s">
        <v>6</v>
      </c>
      <c r="E106" t="s">
        <v>131</v>
      </c>
      <c r="F106" t="s">
        <v>131</v>
      </c>
      <c r="G106">
        <v>6.2037037037036997</v>
      </c>
      <c r="I106">
        <v>0</v>
      </c>
      <c r="J106">
        <v>1.4155343563970746E-14</v>
      </c>
      <c r="K106">
        <v>5.504383374455072E-2</v>
      </c>
      <c r="L106">
        <v>0.17032597527007071</v>
      </c>
      <c r="M106">
        <v>6.5793789825463467E-2</v>
      </c>
      <c r="N106">
        <v>0</v>
      </c>
      <c r="O106">
        <v>0</v>
      </c>
      <c r="P106">
        <v>9.2303243715008421E-8</v>
      </c>
      <c r="Q106">
        <v>1</v>
      </c>
      <c r="R106">
        <v>6.4639785940734384E-4</v>
      </c>
      <c r="T106">
        <v>0</v>
      </c>
      <c r="U106">
        <v>0</v>
      </c>
      <c r="V106">
        <v>21.299999999999997</v>
      </c>
    </row>
    <row r="107" spans="1:22" x14ac:dyDescent="0.25">
      <c r="A107" t="s">
        <v>51</v>
      </c>
      <c r="B107" t="s">
        <v>24</v>
      </c>
      <c r="C107" s="2">
        <v>14</v>
      </c>
      <c r="D107" t="s">
        <v>6</v>
      </c>
      <c r="E107" t="s">
        <v>131</v>
      </c>
      <c r="F107" t="s">
        <v>131</v>
      </c>
      <c r="G107">
        <v>-0.65517241379310343</v>
      </c>
      <c r="I107">
        <v>6.6364942039339181E-2</v>
      </c>
      <c r="J107">
        <v>2.2771112412378836E-2</v>
      </c>
      <c r="K107">
        <v>3.6193196018391438E-3</v>
      </c>
      <c r="L107">
        <v>9.1978197395170547E-2</v>
      </c>
      <c r="M107">
        <v>8.7523691997641137E-11</v>
      </c>
      <c r="N107">
        <v>5.5511151231257827E-15</v>
      </c>
      <c r="O107">
        <v>0</v>
      </c>
      <c r="P107">
        <v>0.62863327417141424</v>
      </c>
      <c r="Q107">
        <v>1</v>
      </c>
      <c r="R107">
        <v>0.16651973002874673</v>
      </c>
      <c r="T107">
        <v>0</v>
      </c>
      <c r="U107">
        <v>0</v>
      </c>
      <c r="V107">
        <v>20.9</v>
      </c>
    </row>
    <row r="108" spans="1:22" x14ac:dyDescent="0.25">
      <c r="A108" t="s">
        <v>51</v>
      </c>
      <c r="B108" t="s">
        <v>25</v>
      </c>
      <c r="C108" s="2">
        <v>14</v>
      </c>
      <c r="D108" t="s">
        <v>6</v>
      </c>
      <c r="E108" t="s">
        <v>131</v>
      </c>
      <c r="F108" t="s">
        <v>131</v>
      </c>
      <c r="G108">
        <v>-39.000000000000384</v>
      </c>
      <c r="I108">
        <v>1.5570743728827274E-2</v>
      </c>
      <c r="J108">
        <v>0.96190977355214269</v>
      </c>
      <c r="K108">
        <v>1</v>
      </c>
      <c r="L108">
        <v>0.8375421092848464</v>
      </c>
      <c r="M108">
        <v>3.4180411997331017E-3</v>
      </c>
      <c r="N108">
        <v>1.7065949436956274E-6</v>
      </c>
      <c r="O108">
        <v>0</v>
      </c>
      <c r="P108">
        <v>1.5570743728827274E-2</v>
      </c>
      <c r="Q108">
        <v>1</v>
      </c>
      <c r="R108">
        <v>0.96190977355214269</v>
      </c>
      <c r="T108">
        <v>0</v>
      </c>
      <c r="U108">
        <v>0</v>
      </c>
      <c r="V108">
        <v>21.299999999999997</v>
      </c>
    </row>
    <row r="109" spans="1:22" x14ac:dyDescent="0.25">
      <c r="A109" t="s">
        <v>51</v>
      </c>
      <c r="B109" t="s">
        <v>26</v>
      </c>
      <c r="C109" s="2">
        <v>15</v>
      </c>
      <c r="D109" t="s">
        <v>6</v>
      </c>
      <c r="E109" t="s">
        <v>131</v>
      </c>
      <c r="F109" t="s">
        <v>131</v>
      </c>
      <c r="G109">
        <v>2.263157894736842</v>
      </c>
      <c r="I109">
        <v>1.2375572788769773E-9</v>
      </c>
      <c r="J109">
        <v>3.6309147624054761E-4</v>
      </c>
      <c r="K109">
        <v>1.6149309408848289E-3</v>
      </c>
      <c r="L109">
        <v>0.57975304070562417</v>
      </c>
      <c r="M109">
        <v>1.8592626496520086E-3</v>
      </c>
      <c r="N109">
        <v>1.6149309408848289E-3</v>
      </c>
      <c r="O109">
        <v>0</v>
      </c>
      <c r="P109">
        <v>6.4129416113286753E-3</v>
      </c>
      <c r="Q109">
        <v>1</v>
      </c>
      <c r="R109">
        <v>1.0741453110604954E-2</v>
      </c>
      <c r="T109">
        <v>0</v>
      </c>
      <c r="U109">
        <v>0</v>
      </c>
      <c r="V109">
        <v>22.1</v>
      </c>
    </row>
    <row r="110" spans="1:22" x14ac:dyDescent="0.25">
      <c r="A110" t="s">
        <v>51</v>
      </c>
      <c r="B110" t="s">
        <v>28</v>
      </c>
      <c r="C110" s="2">
        <v>16</v>
      </c>
      <c r="D110" t="s">
        <v>6</v>
      </c>
      <c r="E110" t="s">
        <v>132</v>
      </c>
      <c r="F110" t="s">
        <v>131</v>
      </c>
      <c r="G110">
        <v>-3.8260869565217406</v>
      </c>
      <c r="I110">
        <v>2.507169286995274E-9</v>
      </c>
      <c r="J110">
        <v>9.0954251959262378E-2</v>
      </c>
      <c r="K110">
        <v>2.5332277294272676E-2</v>
      </c>
      <c r="L110">
        <v>2.6450038124736786E-5</v>
      </c>
      <c r="M110">
        <v>1.1875074873591407E-2</v>
      </c>
      <c r="N110">
        <v>1.8152146452621309E-13</v>
      </c>
      <c r="O110">
        <v>0</v>
      </c>
      <c r="P110">
        <v>0.34254516389736533</v>
      </c>
      <c r="Q110">
        <v>1</v>
      </c>
      <c r="R110">
        <v>9.0954251959262378E-2</v>
      </c>
      <c r="T110">
        <v>0</v>
      </c>
      <c r="U110">
        <v>0</v>
      </c>
      <c r="V110">
        <v>13.700000000000001</v>
      </c>
    </row>
    <row r="111" spans="1:22" x14ac:dyDescent="0.25">
      <c r="A111" t="s">
        <v>51</v>
      </c>
      <c r="B111" t="s">
        <v>29</v>
      </c>
      <c r="C111" s="2">
        <v>16</v>
      </c>
      <c r="D111" t="s">
        <v>6</v>
      </c>
      <c r="E111" t="s">
        <v>131</v>
      </c>
      <c r="F111" t="s">
        <v>131</v>
      </c>
      <c r="G111">
        <v>2.976744186046512</v>
      </c>
      <c r="I111">
        <v>1.5974963574194589E-8</v>
      </c>
      <c r="J111">
        <v>5.9984186825234875E-4</v>
      </c>
      <c r="K111">
        <v>8.690682404627708E-3</v>
      </c>
      <c r="L111">
        <v>0.71204867217417434</v>
      </c>
      <c r="M111">
        <v>0.33469686272648413</v>
      </c>
      <c r="N111">
        <v>2.5499361363164517E-6</v>
      </c>
      <c r="O111">
        <v>0</v>
      </c>
      <c r="P111">
        <v>0.71204867217417434</v>
      </c>
      <c r="Q111">
        <v>1</v>
      </c>
      <c r="R111">
        <v>6.8189285903244024E-3</v>
      </c>
      <c r="T111">
        <v>0</v>
      </c>
      <c r="U111">
        <v>0</v>
      </c>
      <c r="V111">
        <v>28.8</v>
      </c>
    </row>
    <row r="112" spans="1:22" x14ac:dyDescent="0.25">
      <c r="A112" t="s">
        <v>51</v>
      </c>
      <c r="B112" t="s">
        <v>30</v>
      </c>
      <c r="C112" s="2">
        <v>17</v>
      </c>
      <c r="D112" t="s">
        <v>6</v>
      </c>
      <c r="E112" t="s">
        <v>131</v>
      </c>
      <c r="F112" t="s">
        <v>131</v>
      </c>
      <c r="G112">
        <v>11.805970149253719</v>
      </c>
      <c r="I112">
        <v>0</v>
      </c>
      <c r="J112">
        <v>2.1933288518738436E-11</v>
      </c>
      <c r="K112">
        <v>8.3256435891977648E-2</v>
      </c>
      <c r="L112">
        <v>8.3946607957186004E-4</v>
      </c>
      <c r="M112">
        <v>8.3256435891977648E-2</v>
      </c>
      <c r="N112">
        <v>0</v>
      </c>
      <c r="O112">
        <v>0</v>
      </c>
      <c r="P112">
        <v>8.4035016835561291E-3</v>
      </c>
      <c r="Q112">
        <v>1</v>
      </c>
      <c r="R112">
        <v>1.0161127770302869E-6</v>
      </c>
      <c r="T112">
        <v>0</v>
      </c>
      <c r="U112">
        <v>0</v>
      </c>
      <c r="V112">
        <v>28.3</v>
      </c>
    </row>
    <row r="113" spans="1:22" x14ac:dyDescent="0.25">
      <c r="A113" t="s">
        <v>51</v>
      </c>
      <c r="B113" t="s">
        <v>31</v>
      </c>
      <c r="C113" s="2">
        <v>18</v>
      </c>
      <c r="D113" t="s">
        <v>6</v>
      </c>
      <c r="E113" t="s">
        <v>131</v>
      </c>
      <c r="F113" t="s">
        <v>131</v>
      </c>
      <c r="G113">
        <v>-18.540540540540537</v>
      </c>
      <c r="I113">
        <v>0</v>
      </c>
      <c r="J113">
        <v>5.1110189821752527E-2</v>
      </c>
      <c r="K113">
        <v>7.926210428060132E-2</v>
      </c>
      <c r="L113">
        <v>1.5549495433308896E-2</v>
      </c>
      <c r="M113">
        <v>0.61364285201554447</v>
      </c>
      <c r="N113">
        <v>0</v>
      </c>
      <c r="O113">
        <v>0</v>
      </c>
      <c r="P113">
        <v>9.0120212989541759E-3</v>
      </c>
      <c r="Q113">
        <v>1</v>
      </c>
      <c r="R113">
        <v>3.2577661757127174E-6</v>
      </c>
      <c r="T113">
        <v>0</v>
      </c>
      <c r="U113">
        <v>0</v>
      </c>
      <c r="V113">
        <v>20.099999999999998</v>
      </c>
    </row>
    <row r="114" spans="1:22" x14ac:dyDescent="0.25">
      <c r="A114" t="s">
        <v>51</v>
      </c>
      <c r="B114" t="s">
        <v>32</v>
      </c>
      <c r="C114" s="2">
        <v>19</v>
      </c>
      <c r="D114" t="s">
        <v>6</v>
      </c>
      <c r="E114" t="s">
        <v>132</v>
      </c>
      <c r="F114" t="s">
        <v>131</v>
      </c>
      <c r="G114">
        <v>-21.642857142857146</v>
      </c>
      <c r="I114">
        <v>0</v>
      </c>
      <c r="J114">
        <v>1</v>
      </c>
      <c r="K114">
        <v>2.4454624173648187E-2</v>
      </c>
      <c r="L114">
        <v>2.7799036918726903E-2</v>
      </c>
      <c r="M114">
        <v>1.5474421743988387E-8</v>
      </c>
      <c r="N114">
        <v>0</v>
      </c>
      <c r="O114">
        <v>0</v>
      </c>
      <c r="P114">
        <v>0.69928685618565578</v>
      </c>
      <c r="Q114">
        <v>1</v>
      </c>
      <c r="R114">
        <v>2.6538720243607372E-7</v>
      </c>
      <c r="T114">
        <v>0</v>
      </c>
      <c r="U114">
        <v>0</v>
      </c>
      <c r="V114">
        <v>14.299999999999999</v>
      </c>
    </row>
    <row r="115" spans="1:22" x14ac:dyDescent="0.25">
      <c r="A115" t="s">
        <v>51</v>
      </c>
      <c r="B115" t="s">
        <v>33</v>
      </c>
      <c r="C115" s="2">
        <v>20</v>
      </c>
      <c r="D115" t="s">
        <v>6</v>
      </c>
      <c r="E115" t="s">
        <v>132</v>
      </c>
      <c r="F115" t="s">
        <v>132</v>
      </c>
      <c r="G115">
        <v>2.8</v>
      </c>
      <c r="I115">
        <v>2.3761659306842375E-11</v>
      </c>
      <c r="J115">
        <v>3.6402625358533669E-9</v>
      </c>
      <c r="K115">
        <v>1.0728872678994472E-3</v>
      </c>
      <c r="L115">
        <v>4.025921009263657E-8</v>
      </c>
      <c r="M115">
        <v>0</v>
      </c>
      <c r="N115">
        <v>0</v>
      </c>
      <c r="O115">
        <v>0</v>
      </c>
      <c r="P115">
        <v>1.8707257964933888E-13</v>
      </c>
      <c r="Q115">
        <v>1</v>
      </c>
      <c r="R115">
        <v>1.9078505905287568E-3</v>
      </c>
      <c r="T115">
        <v>0</v>
      </c>
      <c r="U115">
        <v>0</v>
      </c>
      <c r="V115">
        <v>20.8</v>
      </c>
    </row>
    <row r="116" spans="1:22" x14ac:dyDescent="0.25">
      <c r="A116" t="s">
        <v>51</v>
      </c>
      <c r="B116" t="s">
        <v>55</v>
      </c>
      <c r="C116" s="2">
        <v>20</v>
      </c>
      <c r="D116" t="s">
        <v>6</v>
      </c>
      <c r="E116" t="s">
        <v>131</v>
      </c>
      <c r="F116" t="s">
        <v>131</v>
      </c>
      <c r="G116">
        <v>7.8048780487804867</v>
      </c>
      <c r="I116">
        <v>0</v>
      </c>
      <c r="J116">
        <v>1.6240001676881555E-4</v>
      </c>
      <c r="K116">
        <v>2.9773429526794692E-3</v>
      </c>
      <c r="L116">
        <v>0.91997495854476319</v>
      </c>
      <c r="M116">
        <v>2.2210899786045957E-10</v>
      </c>
      <c r="N116">
        <v>4.0015549207517154E-9</v>
      </c>
      <c r="O116">
        <v>0</v>
      </c>
      <c r="P116">
        <v>0.91997495854476319</v>
      </c>
      <c r="Q116">
        <v>1</v>
      </c>
      <c r="R116">
        <v>2.2067205341702589E-5</v>
      </c>
      <c r="T116">
        <v>0</v>
      </c>
      <c r="U116">
        <v>0</v>
      </c>
      <c r="V116">
        <v>20.2</v>
      </c>
    </row>
    <row r="117" spans="1:22" x14ac:dyDescent="0.25">
      <c r="A117" t="s">
        <v>51</v>
      </c>
      <c r="B117" t="s">
        <v>34</v>
      </c>
      <c r="C117" s="2">
        <v>21</v>
      </c>
      <c r="D117" t="s">
        <v>6</v>
      </c>
      <c r="E117" t="s">
        <v>132</v>
      </c>
      <c r="F117" t="s">
        <v>132</v>
      </c>
      <c r="G117">
        <v>3.7710843373493961</v>
      </c>
      <c r="I117">
        <v>3.3306690738754696E-15</v>
      </c>
      <c r="J117">
        <v>1.6553879915220155E-3</v>
      </c>
      <c r="K117">
        <v>1.6553879915220155E-3</v>
      </c>
      <c r="L117">
        <v>7.3280230481413688E-3</v>
      </c>
      <c r="M117">
        <v>0</v>
      </c>
      <c r="N117">
        <v>1.5820442514358213E-6</v>
      </c>
      <c r="O117">
        <v>0</v>
      </c>
      <c r="P117">
        <v>3.0851604146953093E-6</v>
      </c>
      <c r="Q117">
        <v>1</v>
      </c>
      <c r="R117">
        <v>9.5713743588077271E-3</v>
      </c>
      <c r="T117">
        <v>0</v>
      </c>
      <c r="U117">
        <v>0</v>
      </c>
      <c r="V117">
        <v>23.3</v>
      </c>
    </row>
    <row r="118" spans="1:22" x14ac:dyDescent="0.25">
      <c r="A118" t="s">
        <v>51</v>
      </c>
      <c r="B118" t="s">
        <v>36</v>
      </c>
      <c r="C118" s="2">
        <v>22</v>
      </c>
      <c r="D118" t="s">
        <v>6</v>
      </c>
      <c r="E118" t="s">
        <v>131</v>
      </c>
      <c r="F118" t="s">
        <v>132</v>
      </c>
      <c r="G118">
        <v>3.3703703703703707</v>
      </c>
      <c r="I118">
        <v>0</v>
      </c>
      <c r="J118">
        <v>9.340312301375775E-9</v>
      </c>
      <c r="K118">
        <v>3.739507985806816E-7</v>
      </c>
      <c r="L118">
        <v>0.12843087157731378</v>
      </c>
      <c r="M118">
        <v>5.7547793197443298E-8</v>
      </c>
      <c r="N118">
        <v>4.4408920985006262E-15</v>
      </c>
      <c r="O118">
        <v>0</v>
      </c>
      <c r="P118">
        <v>8.6707693945456549E-2</v>
      </c>
      <c r="Q118">
        <v>1</v>
      </c>
      <c r="R118">
        <v>9.340312301375775E-9</v>
      </c>
      <c r="T118">
        <v>0</v>
      </c>
      <c r="U118">
        <v>0</v>
      </c>
      <c r="V118">
        <v>28</v>
      </c>
    </row>
    <row r="119" spans="1:22" x14ac:dyDescent="0.25">
      <c r="A119" t="s">
        <v>51</v>
      </c>
      <c r="B119" t="s">
        <v>47</v>
      </c>
      <c r="C119" s="2">
        <v>23</v>
      </c>
      <c r="D119" t="s">
        <v>6</v>
      </c>
      <c r="E119" t="s">
        <v>131</v>
      </c>
      <c r="F119" t="s">
        <v>131</v>
      </c>
      <c r="G119">
        <v>4.8301886792452846</v>
      </c>
      <c r="I119">
        <v>0</v>
      </c>
      <c r="J119">
        <v>8.0986597796412721E-4</v>
      </c>
      <c r="K119">
        <v>6.3968114002443954E-5</v>
      </c>
      <c r="L119">
        <v>0.44683960424353486</v>
      </c>
      <c r="M119">
        <v>9.5220747953206342E-10</v>
      </c>
      <c r="N119">
        <v>1.7948605564773365E-13</v>
      </c>
      <c r="O119">
        <v>0</v>
      </c>
      <c r="P119">
        <v>0.21273846630107368</v>
      </c>
      <c r="Q119">
        <v>1</v>
      </c>
      <c r="R119">
        <v>4.712964929431962E-8</v>
      </c>
      <c r="T119">
        <v>0</v>
      </c>
      <c r="U119">
        <v>0</v>
      </c>
      <c r="V119">
        <v>27</v>
      </c>
    </row>
    <row r="120" spans="1:22" x14ac:dyDescent="0.25">
      <c r="A120" t="s">
        <v>51</v>
      </c>
      <c r="B120" t="s">
        <v>39</v>
      </c>
      <c r="C120" s="2">
        <v>24</v>
      </c>
      <c r="D120" t="s">
        <v>6</v>
      </c>
      <c r="E120" t="s">
        <v>131</v>
      </c>
      <c r="F120" t="s">
        <v>132</v>
      </c>
      <c r="G120">
        <v>10.043478260869566</v>
      </c>
      <c r="I120">
        <v>0</v>
      </c>
      <c r="J120">
        <v>4.1430749996792682E-3</v>
      </c>
      <c r="K120">
        <v>3.7459480402150342E-3</v>
      </c>
      <c r="L120">
        <v>1</v>
      </c>
      <c r="M120">
        <v>3.5139363641079058E-10</v>
      </c>
      <c r="N120">
        <v>1.9613940101711101E-14</v>
      </c>
      <c r="O120">
        <v>0</v>
      </c>
      <c r="P120">
        <v>0.22009339174000178</v>
      </c>
      <c r="Q120">
        <v>1</v>
      </c>
      <c r="R120">
        <v>2.8699317144997849E-8</v>
      </c>
      <c r="T120">
        <v>0</v>
      </c>
      <c r="U120">
        <v>0</v>
      </c>
      <c r="V120">
        <v>28.200000000000003</v>
      </c>
    </row>
    <row r="121" spans="1:22" x14ac:dyDescent="0.25">
      <c r="A121" t="s">
        <v>56</v>
      </c>
      <c r="B121" t="s">
        <v>5</v>
      </c>
      <c r="C121" s="2">
        <v>1</v>
      </c>
      <c r="D121" t="s">
        <v>6</v>
      </c>
      <c r="E121" t="s">
        <v>131</v>
      </c>
      <c r="F121" t="s">
        <v>131</v>
      </c>
      <c r="G121">
        <v>2.1734693877551012</v>
      </c>
      <c r="I121">
        <v>8.8299221545629081E-7</v>
      </c>
      <c r="J121">
        <v>7.35841624788236E-5</v>
      </c>
      <c r="K121">
        <v>8.0589916242894688E-3</v>
      </c>
      <c r="L121">
        <v>0.426171230641753</v>
      </c>
      <c r="M121">
        <v>0.11563182506678744</v>
      </c>
      <c r="N121">
        <v>3.5015251577008577E-4</v>
      </c>
      <c r="O121">
        <v>0</v>
      </c>
      <c r="P121">
        <v>0.13061881048159418</v>
      </c>
      <c r="Q121">
        <v>1</v>
      </c>
      <c r="R121">
        <v>8.6101645724303202E-3</v>
      </c>
      <c r="T121">
        <v>0</v>
      </c>
      <c r="U121">
        <v>0</v>
      </c>
      <c r="V121">
        <v>29.3</v>
      </c>
    </row>
    <row r="122" spans="1:22" x14ac:dyDescent="0.25">
      <c r="A122" t="s">
        <v>56</v>
      </c>
      <c r="B122" t="s">
        <v>8</v>
      </c>
      <c r="C122" s="2">
        <v>2</v>
      </c>
      <c r="D122" t="s">
        <v>6</v>
      </c>
      <c r="E122" t="s">
        <v>132</v>
      </c>
      <c r="F122" t="s">
        <v>131</v>
      </c>
      <c r="G122">
        <v>1.0729729729729731</v>
      </c>
      <c r="I122">
        <v>3.2751579226442118E-14</v>
      </c>
      <c r="J122">
        <v>7.9927966467607803E-9</v>
      </c>
      <c r="K122">
        <v>4.2751358009240903E-11</v>
      </c>
      <c r="L122">
        <v>2.2086271266429845E-2</v>
      </c>
      <c r="M122">
        <v>4.2751358009240903E-11</v>
      </c>
      <c r="N122">
        <v>1</v>
      </c>
      <c r="O122">
        <v>0</v>
      </c>
      <c r="P122">
        <v>5.4130925805958019E-2</v>
      </c>
      <c r="Q122">
        <v>1</v>
      </c>
      <c r="R122">
        <v>1.4385609462911714E-7</v>
      </c>
      <c r="T122">
        <v>0</v>
      </c>
      <c r="U122">
        <v>0</v>
      </c>
      <c r="V122">
        <v>20.7</v>
      </c>
    </row>
    <row r="123" spans="1:22" x14ac:dyDescent="0.25">
      <c r="A123" t="s">
        <v>56</v>
      </c>
      <c r="B123" t="s">
        <v>10</v>
      </c>
      <c r="C123" s="2">
        <v>3</v>
      </c>
      <c r="D123" t="s">
        <v>6</v>
      </c>
      <c r="E123" t="s">
        <v>131</v>
      </c>
      <c r="F123" t="s">
        <v>131</v>
      </c>
      <c r="G123">
        <v>0.5</v>
      </c>
      <c r="I123">
        <v>0.21144086115226268</v>
      </c>
      <c r="J123">
        <v>2.3876923683213702E-3</v>
      </c>
      <c r="K123">
        <v>1.2340926883269709E-3</v>
      </c>
      <c r="L123">
        <v>0.37859567410315975</v>
      </c>
      <c r="M123">
        <v>2.0934869225038475E-3</v>
      </c>
      <c r="N123">
        <v>0.29950550167294138</v>
      </c>
      <c r="O123">
        <v>0</v>
      </c>
      <c r="P123">
        <v>0.84857834143095057</v>
      </c>
      <c r="Q123">
        <v>1</v>
      </c>
      <c r="R123">
        <v>0.22279697372059798</v>
      </c>
      <c r="T123">
        <v>0</v>
      </c>
      <c r="U123">
        <v>0</v>
      </c>
      <c r="V123">
        <v>25.5</v>
      </c>
    </row>
    <row r="124" spans="1:22" x14ac:dyDescent="0.25">
      <c r="A124" t="s">
        <v>56</v>
      </c>
      <c r="B124" t="s">
        <v>57</v>
      </c>
      <c r="C124" s="2">
        <v>3</v>
      </c>
      <c r="D124" t="s">
        <v>6</v>
      </c>
      <c r="E124" t="s">
        <v>132</v>
      </c>
      <c r="F124" t="s">
        <v>131</v>
      </c>
      <c r="G124">
        <v>0.63736263736263732</v>
      </c>
      <c r="I124">
        <v>5.1743175918939066E-6</v>
      </c>
      <c r="J124">
        <v>1.4331512516517024E-3</v>
      </c>
      <c r="K124">
        <v>2.8902768696899748E-8</v>
      </c>
      <c r="L124">
        <v>4.1857147930231819E-2</v>
      </c>
      <c r="M124">
        <v>5.397549074359631E-10</v>
      </c>
      <c r="N124">
        <v>3.8849340950323063E-3</v>
      </c>
      <c r="O124">
        <v>0</v>
      </c>
      <c r="P124">
        <v>0.22903571263595782</v>
      </c>
      <c r="Q124">
        <v>1</v>
      </c>
      <c r="R124">
        <v>4.3903922641286286E-4</v>
      </c>
      <c r="T124">
        <v>0</v>
      </c>
      <c r="U124">
        <v>0</v>
      </c>
      <c r="V124">
        <v>27.5</v>
      </c>
    </row>
    <row r="125" spans="1:22" x14ac:dyDescent="0.25">
      <c r="A125" t="s">
        <v>56</v>
      </c>
      <c r="B125" t="s">
        <v>11</v>
      </c>
      <c r="C125" s="2">
        <v>4</v>
      </c>
      <c r="D125" t="s">
        <v>6</v>
      </c>
      <c r="E125" t="s">
        <v>131</v>
      </c>
      <c r="F125" t="s">
        <v>131</v>
      </c>
      <c r="G125">
        <v>2.5566037735849054</v>
      </c>
      <c r="I125">
        <v>6.2172489379008766E-14</v>
      </c>
      <c r="J125">
        <v>2.3195078230342503E-6</v>
      </c>
      <c r="K125">
        <v>4.8568632499626903E-4</v>
      </c>
      <c r="L125">
        <v>0.81258683965705236</v>
      </c>
      <c r="M125">
        <v>6.7411317181687025E-6</v>
      </c>
      <c r="N125">
        <v>7.4646760956920133E-5</v>
      </c>
      <c r="O125">
        <v>0</v>
      </c>
      <c r="P125">
        <v>0.81258683965705236</v>
      </c>
      <c r="Q125">
        <v>1</v>
      </c>
      <c r="R125">
        <v>5.7397972671087892E-8</v>
      </c>
      <c r="T125">
        <v>0</v>
      </c>
      <c r="U125">
        <v>0</v>
      </c>
      <c r="V125">
        <v>25.599999999999998</v>
      </c>
    </row>
    <row r="126" spans="1:22" x14ac:dyDescent="0.25">
      <c r="A126" t="s">
        <v>56</v>
      </c>
      <c r="B126" t="s">
        <v>58</v>
      </c>
      <c r="C126" s="2">
        <v>4</v>
      </c>
      <c r="D126" t="s">
        <v>6</v>
      </c>
      <c r="E126" t="s">
        <v>132</v>
      </c>
      <c r="F126" t="s">
        <v>131</v>
      </c>
      <c r="G126">
        <v>1.0833333333333335</v>
      </c>
      <c r="I126">
        <v>1.3596110381430826E-5</v>
      </c>
      <c r="J126">
        <v>0.14131009836736574</v>
      </c>
      <c r="K126">
        <v>7.1505180504842045E-5</v>
      </c>
      <c r="L126">
        <v>3.1791919774686317E-3</v>
      </c>
      <c r="M126">
        <v>5.4081782069642648E-4</v>
      </c>
      <c r="N126">
        <v>0.28018724848608889</v>
      </c>
      <c r="O126">
        <v>0</v>
      </c>
      <c r="P126">
        <v>0.44752459277513024</v>
      </c>
      <c r="Q126">
        <v>1</v>
      </c>
      <c r="R126">
        <v>3.9029811431492054E-3</v>
      </c>
      <c r="T126">
        <v>0</v>
      </c>
      <c r="U126">
        <v>0</v>
      </c>
      <c r="V126">
        <v>25.5</v>
      </c>
    </row>
    <row r="127" spans="1:22" x14ac:dyDescent="0.25">
      <c r="A127" t="s">
        <v>56</v>
      </c>
      <c r="B127" t="s">
        <v>12</v>
      </c>
      <c r="C127" s="2">
        <v>5</v>
      </c>
      <c r="D127" t="s">
        <v>6</v>
      </c>
      <c r="E127" t="s">
        <v>132</v>
      </c>
      <c r="F127" t="s">
        <v>132</v>
      </c>
      <c r="G127">
        <v>0.52645502645502651</v>
      </c>
      <c r="I127">
        <v>3.798228398466108E-11</v>
      </c>
      <c r="J127">
        <v>6.9388939039072284E-14</v>
      </c>
      <c r="K127">
        <v>0</v>
      </c>
      <c r="L127">
        <v>4.1114990307091126E-3</v>
      </c>
      <c r="M127">
        <v>0</v>
      </c>
      <c r="N127">
        <v>9.9270130392856148E-3</v>
      </c>
      <c r="O127">
        <v>0</v>
      </c>
      <c r="P127">
        <v>0.98628017417932556</v>
      </c>
      <c r="Q127">
        <v>1</v>
      </c>
      <c r="R127">
        <v>2.8398605781780146E-6</v>
      </c>
      <c r="T127">
        <v>0</v>
      </c>
      <c r="U127">
        <v>0</v>
      </c>
      <c r="V127">
        <v>20.100000000000001</v>
      </c>
    </row>
    <row r="128" spans="1:22" x14ac:dyDescent="0.25">
      <c r="A128" t="s">
        <v>56</v>
      </c>
      <c r="B128" t="s">
        <v>13</v>
      </c>
      <c r="C128" s="2">
        <v>5</v>
      </c>
      <c r="D128" t="s">
        <v>6</v>
      </c>
      <c r="E128" t="s">
        <v>132</v>
      </c>
      <c r="F128" t="s">
        <v>132</v>
      </c>
      <c r="G128">
        <v>0.43577981651376152</v>
      </c>
      <c r="I128">
        <v>1.2917041966598042E-5</v>
      </c>
      <c r="J128">
        <v>7.3274719625260332E-14</v>
      </c>
      <c r="K128">
        <v>2.1834386150961414E-14</v>
      </c>
      <c r="L128">
        <v>3.2515944618221528E-2</v>
      </c>
      <c r="M128">
        <v>1.7763568394002505E-14</v>
      </c>
      <c r="N128">
        <v>6.2260234603428444E-6</v>
      </c>
      <c r="O128">
        <v>0</v>
      </c>
      <c r="P128">
        <v>0.23346333985035225</v>
      </c>
      <c r="Q128">
        <v>1</v>
      </c>
      <c r="R128">
        <v>8.2600633223769704E-2</v>
      </c>
      <c r="T128">
        <v>0</v>
      </c>
      <c r="U128">
        <v>0</v>
      </c>
      <c r="V128">
        <v>28.4</v>
      </c>
    </row>
    <row r="129" spans="1:22" x14ac:dyDescent="0.25">
      <c r="A129" t="s">
        <v>56</v>
      </c>
      <c r="B129" t="s">
        <v>41</v>
      </c>
      <c r="C129" s="2">
        <v>6</v>
      </c>
      <c r="D129" t="s">
        <v>6</v>
      </c>
      <c r="E129" t="s">
        <v>132</v>
      </c>
      <c r="F129" t="s">
        <v>131</v>
      </c>
      <c r="G129">
        <v>0.49629629629629629</v>
      </c>
      <c r="I129">
        <v>3.6083430073476919E-3</v>
      </c>
      <c r="J129">
        <v>3.8123425205407777E-2</v>
      </c>
      <c r="K129">
        <v>1.7428405096886479E-6</v>
      </c>
      <c r="L129">
        <v>1.9045535224956889E-3</v>
      </c>
      <c r="M129">
        <v>1.9123737408458892E-6</v>
      </c>
      <c r="N129">
        <v>5.1607305554533384E-2</v>
      </c>
      <c r="O129">
        <v>0</v>
      </c>
      <c r="P129">
        <v>6.7165727692023086E-2</v>
      </c>
      <c r="Q129">
        <v>1</v>
      </c>
      <c r="R129">
        <v>6.3791816542143245E-3</v>
      </c>
      <c r="T129">
        <v>0</v>
      </c>
      <c r="U129">
        <v>0</v>
      </c>
      <c r="V129">
        <v>29.1</v>
      </c>
    </row>
    <row r="130" spans="1:22" x14ac:dyDescent="0.25">
      <c r="A130" t="s">
        <v>56</v>
      </c>
      <c r="B130" t="s">
        <v>16</v>
      </c>
      <c r="C130" s="2">
        <v>7</v>
      </c>
      <c r="D130" t="s">
        <v>6</v>
      </c>
      <c r="E130" t="s">
        <v>132</v>
      </c>
      <c r="F130" t="s">
        <v>132</v>
      </c>
      <c r="G130">
        <v>0.31451612903225806</v>
      </c>
      <c r="I130">
        <v>5.6029984220552775E-3</v>
      </c>
      <c r="J130">
        <v>1.7556590426253446E-4</v>
      </c>
      <c r="K130">
        <v>5.4437787611050226E-11</v>
      </c>
      <c r="L130">
        <v>0</v>
      </c>
      <c r="M130">
        <v>1.0362081563168129E-14</v>
      </c>
      <c r="N130">
        <v>6.3651861559321787E-12</v>
      </c>
      <c r="O130">
        <v>0</v>
      </c>
      <c r="P130">
        <v>0.23253052519650819</v>
      </c>
      <c r="Q130">
        <v>1</v>
      </c>
      <c r="R130">
        <v>6.2824995849160764E-5</v>
      </c>
      <c r="T130">
        <v>0</v>
      </c>
      <c r="U130">
        <v>0</v>
      </c>
      <c r="V130">
        <v>16.7</v>
      </c>
    </row>
    <row r="131" spans="1:22" x14ac:dyDescent="0.25">
      <c r="A131" t="s">
        <v>56</v>
      </c>
      <c r="B131" t="s">
        <v>52</v>
      </c>
      <c r="C131" s="2">
        <v>7</v>
      </c>
      <c r="D131" t="s">
        <v>6</v>
      </c>
      <c r="E131" t="s">
        <v>132</v>
      </c>
      <c r="F131" t="s">
        <v>132</v>
      </c>
      <c r="G131">
        <v>0.2409638554216868</v>
      </c>
      <c r="I131">
        <v>2.1902795865891278E-6</v>
      </c>
      <c r="J131">
        <v>1.4454148988818361E-10</v>
      </c>
      <c r="K131">
        <v>0</v>
      </c>
      <c r="L131">
        <v>7.5741139286359775E-9</v>
      </c>
      <c r="M131">
        <v>0</v>
      </c>
      <c r="N131">
        <v>0</v>
      </c>
      <c r="O131">
        <v>0</v>
      </c>
      <c r="P131">
        <v>0.95361581851511756</v>
      </c>
      <c r="Q131">
        <v>1</v>
      </c>
      <c r="R131">
        <v>2.069398617715601E-5</v>
      </c>
      <c r="T131">
        <v>0</v>
      </c>
      <c r="U131">
        <v>0</v>
      </c>
      <c r="V131">
        <v>17.099999999999998</v>
      </c>
    </row>
    <row r="132" spans="1:22" x14ac:dyDescent="0.25">
      <c r="A132" t="s">
        <v>56</v>
      </c>
      <c r="B132" t="s">
        <v>17</v>
      </c>
      <c r="C132" s="2">
        <v>8</v>
      </c>
      <c r="D132" t="s">
        <v>6</v>
      </c>
      <c r="E132" t="s">
        <v>132</v>
      </c>
      <c r="F132" t="s">
        <v>132</v>
      </c>
      <c r="G132">
        <v>0.13172043010752685</v>
      </c>
      <c r="I132">
        <v>0.11422284531593639</v>
      </c>
      <c r="J132">
        <v>3.6814995496570191E-12</v>
      </c>
      <c r="K132">
        <v>0</v>
      </c>
      <c r="L132">
        <v>2.543908605801698E-2</v>
      </c>
      <c r="M132">
        <v>2.5313084961453569E-13</v>
      </c>
      <c r="N132">
        <v>1.4367174117069226E-11</v>
      </c>
      <c r="O132">
        <v>0</v>
      </c>
      <c r="P132">
        <v>8.0203807944475725E-3</v>
      </c>
      <c r="Q132">
        <v>1</v>
      </c>
      <c r="R132">
        <v>6.8989493501314669E-6</v>
      </c>
      <c r="T132">
        <v>0</v>
      </c>
      <c r="U132">
        <v>0</v>
      </c>
      <c r="V132">
        <v>19.399999999999999</v>
      </c>
    </row>
    <row r="133" spans="1:22" x14ac:dyDescent="0.25">
      <c r="A133" t="s">
        <v>56</v>
      </c>
      <c r="B133" t="s">
        <v>42</v>
      </c>
      <c r="C133" s="2">
        <v>8</v>
      </c>
      <c r="D133" t="s">
        <v>6</v>
      </c>
      <c r="E133" t="s">
        <v>132</v>
      </c>
      <c r="F133" t="s">
        <v>132</v>
      </c>
      <c r="G133">
        <v>0.36986301369863023</v>
      </c>
      <c r="I133">
        <v>3.3981750746647776E-10</v>
      </c>
      <c r="J133">
        <v>1.2606856669705735E-8</v>
      </c>
      <c r="K133">
        <v>0</v>
      </c>
      <c r="L133">
        <v>1.633592150440677E-9</v>
      </c>
      <c r="M133">
        <v>0</v>
      </c>
      <c r="N133">
        <v>7.9261597285551488E-12</v>
      </c>
      <c r="O133">
        <v>0</v>
      </c>
      <c r="P133">
        <v>0.24678890252928243</v>
      </c>
      <c r="Q133">
        <v>1</v>
      </c>
      <c r="R133">
        <v>4.1854605378754961E-7</v>
      </c>
      <c r="T133">
        <v>0</v>
      </c>
      <c r="U133">
        <v>0</v>
      </c>
      <c r="V133">
        <v>19.799999999999997</v>
      </c>
    </row>
    <row r="134" spans="1:22" x14ac:dyDescent="0.25">
      <c r="A134" t="s">
        <v>56</v>
      </c>
      <c r="B134" t="s">
        <v>43</v>
      </c>
      <c r="C134" s="2">
        <v>9</v>
      </c>
      <c r="D134" t="s">
        <v>6</v>
      </c>
      <c r="E134" t="s">
        <v>132</v>
      </c>
      <c r="F134" t="s">
        <v>132</v>
      </c>
      <c r="G134">
        <v>0.61963190184049077</v>
      </c>
      <c r="I134">
        <v>1.633831958613996E-11</v>
      </c>
      <c r="J134">
        <v>0</v>
      </c>
      <c r="K134">
        <v>0</v>
      </c>
      <c r="L134">
        <v>4.6633928630940291E-4</v>
      </c>
      <c r="M134">
        <v>3.2280631501180324E-9</v>
      </c>
      <c r="N134">
        <v>0.22403148418209823</v>
      </c>
      <c r="O134">
        <v>0</v>
      </c>
      <c r="P134">
        <v>4.0884868638217206E-5</v>
      </c>
      <c r="Q134">
        <v>1</v>
      </c>
      <c r="R134">
        <v>2.1865670215987748E-4</v>
      </c>
      <c r="T134">
        <v>0</v>
      </c>
      <c r="U134">
        <v>0</v>
      </c>
      <c r="V134">
        <v>22</v>
      </c>
    </row>
    <row r="135" spans="1:22" x14ac:dyDescent="0.25">
      <c r="A135" t="s">
        <v>56</v>
      </c>
      <c r="B135" t="s">
        <v>19</v>
      </c>
      <c r="C135" s="2">
        <v>10</v>
      </c>
      <c r="D135" t="s">
        <v>6</v>
      </c>
      <c r="E135" t="s">
        <v>132</v>
      </c>
      <c r="F135" t="s">
        <v>132</v>
      </c>
      <c r="G135">
        <v>0.57798165137614699</v>
      </c>
      <c r="I135">
        <v>2.3937058483506729E-7</v>
      </c>
      <c r="J135">
        <v>9.9366853494637609E-6</v>
      </c>
      <c r="K135">
        <v>6.8811623066267202E-12</v>
      </c>
      <c r="L135">
        <v>9.4607823511286271E-3</v>
      </c>
      <c r="M135">
        <v>0</v>
      </c>
      <c r="N135">
        <v>5.4282504417339323E-12</v>
      </c>
      <c r="O135">
        <v>0</v>
      </c>
      <c r="P135">
        <v>1.3718271452134445E-7</v>
      </c>
      <c r="Q135">
        <v>1</v>
      </c>
      <c r="R135">
        <v>1.4148683275219121E-2</v>
      </c>
      <c r="T135">
        <v>0</v>
      </c>
      <c r="U135">
        <v>0</v>
      </c>
      <c r="V135">
        <v>27.4</v>
      </c>
    </row>
    <row r="136" spans="1:22" x14ac:dyDescent="0.25">
      <c r="A136" t="s">
        <v>56</v>
      </c>
      <c r="B136" t="s">
        <v>53</v>
      </c>
      <c r="C136" s="2">
        <v>11</v>
      </c>
      <c r="D136" t="s">
        <v>6</v>
      </c>
      <c r="E136" t="s">
        <v>132</v>
      </c>
      <c r="F136" t="s">
        <v>132</v>
      </c>
      <c r="G136">
        <v>0.28960396039603953</v>
      </c>
      <c r="I136">
        <v>3.4698825272278764E-5</v>
      </c>
      <c r="J136">
        <v>6.2119106081226505E-8</v>
      </c>
      <c r="K136">
        <v>7.4014868308343773E-16</v>
      </c>
      <c r="L136">
        <v>2.0385636285702446E-4</v>
      </c>
      <c r="M136">
        <v>0</v>
      </c>
      <c r="N136">
        <v>1.3589129821411916E-12</v>
      </c>
      <c r="O136">
        <v>0</v>
      </c>
      <c r="P136">
        <v>2.1063133126553168E-7</v>
      </c>
      <c r="Q136">
        <v>1</v>
      </c>
      <c r="R136">
        <v>0.14478498763638603</v>
      </c>
      <c r="T136">
        <v>0</v>
      </c>
      <c r="U136">
        <v>0</v>
      </c>
      <c r="V136">
        <v>21.9</v>
      </c>
    </row>
    <row r="137" spans="1:22" x14ac:dyDescent="0.25">
      <c r="A137" t="s">
        <v>56</v>
      </c>
      <c r="B137" t="s">
        <v>21</v>
      </c>
      <c r="C137" s="2">
        <v>12</v>
      </c>
      <c r="D137" t="s">
        <v>6</v>
      </c>
      <c r="E137" t="s">
        <v>133</v>
      </c>
      <c r="F137" t="s">
        <v>131</v>
      </c>
      <c r="G137">
        <v>-1.1111111111111118</v>
      </c>
      <c r="I137">
        <v>0.5115160990916372</v>
      </c>
      <c r="J137">
        <v>0.5115160990916372</v>
      </c>
      <c r="K137">
        <v>0.5115160990916372</v>
      </c>
      <c r="L137">
        <v>0.96550725696267703</v>
      </c>
      <c r="M137">
        <v>0.13054851280324725</v>
      </c>
      <c r="N137">
        <v>0.66988865627622596</v>
      </c>
      <c r="O137">
        <v>7.319034267538882E-11</v>
      </c>
      <c r="P137">
        <v>0</v>
      </c>
      <c r="Q137">
        <v>1</v>
      </c>
      <c r="R137">
        <v>1</v>
      </c>
      <c r="T137">
        <v>0</v>
      </c>
      <c r="U137">
        <v>0</v>
      </c>
      <c r="V137">
        <v>21.6</v>
      </c>
    </row>
    <row r="138" spans="1:22" x14ac:dyDescent="0.25">
      <c r="A138" t="s">
        <v>56</v>
      </c>
      <c r="B138" t="s">
        <v>54</v>
      </c>
      <c r="C138" s="2">
        <v>12</v>
      </c>
      <c r="D138" t="s">
        <v>6</v>
      </c>
      <c r="E138" t="s">
        <v>132</v>
      </c>
      <c r="F138" t="s">
        <v>133</v>
      </c>
      <c r="G138">
        <v>-8.9285714285714784E-3</v>
      </c>
      <c r="I138">
        <v>0.71581420987084099</v>
      </c>
      <c r="J138">
        <v>6.5358917017421803E-6</v>
      </c>
      <c r="K138">
        <v>1.0207390488403689E-11</v>
      </c>
      <c r="L138">
        <v>9.3341432366764732E-3</v>
      </c>
      <c r="M138">
        <v>3.522607258812413E-2</v>
      </c>
      <c r="N138">
        <v>2.2117072315318009E-2</v>
      </c>
      <c r="O138">
        <v>2.6361157701160209E-9</v>
      </c>
      <c r="P138">
        <v>0</v>
      </c>
      <c r="Q138">
        <v>1</v>
      </c>
      <c r="R138">
        <v>3.522607258812413E-2</v>
      </c>
      <c r="T138">
        <v>0</v>
      </c>
      <c r="U138">
        <v>0</v>
      </c>
      <c r="V138">
        <v>21.6</v>
      </c>
    </row>
    <row r="139" spans="1:22" x14ac:dyDescent="0.25">
      <c r="A139" t="s">
        <v>56</v>
      </c>
      <c r="B139" t="s">
        <v>22</v>
      </c>
      <c r="C139" s="2">
        <v>13</v>
      </c>
      <c r="D139" t="s">
        <v>6</v>
      </c>
      <c r="E139" t="s">
        <v>131</v>
      </c>
      <c r="F139" t="s">
        <v>131</v>
      </c>
      <c r="G139">
        <v>-2.9444444444444402</v>
      </c>
      <c r="I139">
        <v>2.2856186098559328E-2</v>
      </c>
      <c r="J139">
        <v>1.1096245187617686E-4</v>
      </c>
      <c r="K139">
        <v>0.83968069078765661</v>
      </c>
      <c r="L139">
        <v>0.83547178448586634</v>
      </c>
      <c r="M139">
        <v>0.87857972101276605</v>
      </c>
      <c r="N139">
        <v>5.4654280187604432E-2</v>
      </c>
      <c r="O139">
        <v>0</v>
      </c>
      <c r="P139">
        <v>0</v>
      </c>
      <c r="Q139">
        <v>1</v>
      </c>
      <c r="R139">
        <v>1</v>
      </c>
      <c r="T139">
        <v>0</v>
      </c>
      <c r="U139">
        <v>0</v>
      </c>
      <c r="V139">
        <v>6.6</v>
      </c>
    </row>
    <row r="140" spans="1:22" x14ac:dyDescent="0.25">
      <c r="A140" t="s">
        <v>56</v>
      </c>
      <c r="B140" t="s">
        <v>24</v>
      </c>
      <c r="C140" s="2">
        <v>14</v>
      </c>
      <c r="D140" t="s">
        <v>6</v>
      </c>
      <c r="E140" t="s">
        <v>132</v>
      </c>
      <c r="F140" t="s">
        <v>132</v>
      </c>
      <c r="G140">
        <v>0.75644028103044492</v>
      </c>
      <c r="I140">
        <v>1.0813572259849025E-13</v>
      </c>
      <c r="J140">
        <v>7.3683874871980736E-7</v>
      </c>
      <c r="K140">
        <v>0</v>
      </c>
      <c r="L140">
        <v>4.8621581653085499E-4</v>
      </c>
      <c r="M140">
        <v>1.1102230246251565E-15</v>
      </c>
      <c r="N140">
        <v>7.8314941597792273E-2</v>
      </c>
      <c r="O140">
        <v>0</v>
      </c>
      <c r="P140">
        <v>0</v>
      </c>
      <c r="Q140">
        <v>1</v>
      </c>
      <c r="R140">
        <v>6.4263244216838136E-5</v>
      </c>
      <c r="T140">
        <v>0</v>
      </c>
      <c r="U140">
        <v>0</v>
      </c>
      <c r="V140">
        <v>22.299999999999997</v>
      </c>
    </row>
    <row r="141" spans="1:22" x14ac:dyDescent="0.25">
      <c r="A141" t="s">
        <v>56</v>
      </c>
      <c r="B141" t="s">
        <v>26</v>
      </c>
      <c r="C141" s="2">
        <v>15</v>
      </c>
      <c r="D141" t="s">
        <v>6</v>
      </c>
      <c r="E141" t="s">
        <v>131</v>
      </c>
      <c r="F141" t="s">
        <v>131</v>
      </c>
      <c r="G141">
        <v>3.3653846153846145</v>
      </c>
      <c r="I141">
        <v>4.8109664400423453E-15</v>
      </c>
      <c r="J141">
        <v>1</v>
      </c>
      <c r="K141">
        <v>1.1425988974682293E-2</v>
      </c>
      <c r="L141">
        <v>6.8619912996271265E-2</v>
      </c>
      <c r="M141">
        <v>7.6961407961192076E-3</v>
      </c>
      <c r="N141">
        <v>1.8256200162714009E-8</v>
      </c>
      <c r="O141">
        <v>0</v>
      </c>
      <c r="P141">
        <v>0</v>
      </c>
      <c r="Q141">
        <v>1</v>
      </c>
      <c r="R141">
        <v>6.945115745349284E-5</v>
      </c>
      <c r="T141">
        <v>0</v>
      </c>
      <c r="U141">
        <v>0</v>
      </c>
      <c r="V141">
        <v>11.8</v>
      </c>
    </row>
    <row r="142" spans="1:22" x14ac:dyDescent="0.25">
      <c r="A142" t="s">
        <v>56</v>
      </c>
      <c r="B142" t="s">
        <v>28</v>
      </c>
      <c r="C142" s="2">
        <v>16</v>
      </c>
      <c r="D142" t="s">
        <v>6</v>
      </c>
      <c r="E142" t="s">
        <v>131</v>
      </c>
      <c r="F142" t="s">
        <v>131</v>
      </c>
      <c r="G142">
        <v>2.1760000000000006</v>
      </c>
      <c r="I142">
        <v>6.6058269965196814E-14</v>
      </c>
      <c r="J142">
        <v>4.4934688318168779E-5</v>
      </c>
      <c r="K142">
        <v>8.5683542202646956E-5</v>
      </c>
      <c r="L142">
        <v>0.83463963321815171</v>
      </c>
      <c r="M142">
        <v>3.0730492758257455E-5</v>
      </c>
      <c r="N142">
        <v>4.4934688318168779E-5</v>
      </c>
      <c r="O142">
        <v>0</v>
      </c>
      <c r="P142">
        <v>2.1397698427942186E-12</v>
      </c>
      <c r="Q142">
        <v>1</v>
      </c>
      <c r="R142">
        <v>1.0631363761559598E-7</v>
      </c>
      <c r="T142">
        <v>0</v>
      </c>
      <c r="U142">
        <v>0</v>
      </c>
      <c r="V142">
        <v>11.700000000000001</v>
      </c>
    </row>
    <row r="143" spans="1:22" x14ac:dyDescent="0.25">
      <c r="A143" t="s">
        <v>56</v>
      </c>
      <c r="B143" t="s">
        <v>30</v>
      </c>
      <c r="C143" s="2">
        <v>17</v>
      </c>
      <c r="D143" t="s">
        <v>6</v>
      </c>
      <c r="E143" t="s">
        <v>131</v>
      </c>
      <c r="F143" t="s">
        <v>131</v>
      </c>
      <c r="G143">
        <v>0.93402777777777768</v>
      </c>
      <c r="I143">
        <v>3.5309949408812713E-10</v>
      </c>
      <c r="J143">
        <v>0</v>
      </c>
      <c r="K143">
        <v>4.0591974226344973E-11</v>
      </c>
      <c r="L143">
        <v>0.45420815214471749</v>
      </c>
      <c r="M143">
        <v>9.5886920625787297E-9</v>
      </c>
      <c r="N143">
        <v>0.45420815214471749</v>
      </c>
      <c r="O143">
        <v>0</v>
      </c>
      <c r="P143">
        <v>1.6931261894355862E-6</v>
      </c>
      <c r="Q143">
        <v>1</v>
      </c>
      <c r="R143">
        <v>7.5099618243859979E-4</v>
      </c>
      <c r="T143">
        <v>0</v>
      </c>
      <c r="U143">
        <v>0</v>
      </c>
      <c r="V143">
        <v>28.5</v>
      </c>
    </row>
    <row r="144" spans="1:22" x14ac:dyDescent="0.25">
      <c r="A144" t="s">
        <v>56</v>
      </c>
      <c r="B144" t="s">
        <v>45</v>
      </c>
      <c r="C144" s="2">
        <v>18</v>
      </c>
      <c r="D144" t="s">
        <v>6</v>
      </c>
      <c r="E144" t="s">
        <v>131</v>
      </c>
      <c r="F144" t="s">
        <v>131</v>
      </c>
      <c r="G144">
        <v>1.9142857142857133</v>
      </c>
      <c r="I144">
        <v>2.0674274664983505E-4</v>
      </c>
      <c r="J144">
        <v>5.7662802700830795E-4</v>
      </c>
      <c r="K144">
        <v>6.0135397687797187E-2</v>
      </c>
      <c r="L144">
        <v>0.99364481728079312</v>
      </c>
      <c r="M144">
        <v>1.0060099962647355E-2</v>
      </c>
      <c r="N144">
        <v>3.5527136788005009E-10</v>
      </c>
      <c r="O144">
        <v>0</v>
      </c>
      <c r="P144">
        <v>0</v>
      </c>
      <c r="Q144">
        <v>1</v>
      </c>
      <c r="R144">
        <v>9.7014628422616622E-4</v>
      </c>
      <c r="T144">
        <v>0</v>
      </c>
      <c r="U144">
        <v>0</v>
      </c>
      <c r="V144">
        <v>28.6</v>
      </c>
    </row>
    <row r="145" spans="1:22" x14ac:dyDescent="0.25">
      <c r="A145" t="s">
        <v>56</v>
      </c>
      <c r="B145" t="s">
        <v>32</v>
      </c>
      <c r="C145" s="2">
        <v>19</v>
      </c>
      <c r="D145" t="s">
        <v>6</v>
      </c>
      <c r="E145" t="s">
        <v>132</v>
      </c>
      <c r="F145" t="s">
        <v>132</v>
      </c>
      <c r="G145">
        <v>0.82997118155619587</v>
      </c>
      <c r="I145">
        <v>3.3306690738754696E-15</v>
      </c>
      <c r="J145">
        <v>1.926365456039747E-9</v>
      </c>
      <c r="K145">
        <v>3.3306690738754696E-15</v>
      </c>
      <c r="L145">
        <v>6.7265519037171262E-4</v>
      </c>
      <c r="M145">
        <v>7.1941588686286195E-8</v>
      </c>
      <c r="N145">
        <v>4.6083279844376184E-4</v>
      </c>
      <c r="O145">
        <v>0</v>
      </c>
      <c r="P145">
        <v>1.3056310855981875E-5</v>
      </c>
      <c r="Q145">
        <v>1</v>
      </c>
      <c r="R145">
        <v>2.9894506622075837E-3</v>
      </c>
      <c r="T145">
        <v>0</v>
      </c>
      <c r="U145">
        <v>0</v>
      </c>
      <c r="V145">
        <v>26.4</v>
      </c>
    </row>
    <row r="146" spans="1:22" x14ac:dyDescent="0.25">
      <c r="A146" t="s">
        <v>56</v>
      </c>
      <c r="B146" t="s">
        <v>59</v>
      </c>
      <c r="C146" s="2">
        <v>19</v>
      </c>
      <c r="D146" t="s">
        <v>6</v>
      </c>
      <c r="E146" t="s">
        <v>131</v>
      </c>
      <c r="F146" t="s">
        <v>132</v>
      </c>
      <c r="G146">
        <v>0.63434903047091418</v>
      </c>
      <c r="I146">
        <v>9.82303127727846E-12</v>
      </c>
      <c r="J146">
        <v>8.511709855459534E-15</v>
      </c>
      <c r="K146">
        <v>0</v>
      </c>
      <c r="L146">
        <v>0.29843263043500884</v>
      </c>
      <c r="M146">
        <v>9.5324475350248391E-8</v>
      </c>
      <c r="N146">
        <v>0.14705777694884833</v>
      </c>
      <c r="O146">
        <v>0</v>
      </c>
      <c r="P146">
        <v>1.8596235662471372E-13</v>
      </c>
      <c r="Q146">
        <v>1</v>
      </c>
      <c r="R146">
        <v>1.3527488802660731E-3</v>
      </c>
      <c r="T146">
        <v>0</v>
      </c>
      <c r="U146">
        <v>0</v>
      </c>
      <c r="V146">
        <v>26.6</v>
      </c>
    </row>
    <row r="147" spans="1:22" x14ac:dyDescent="0.25">
      <c r="A147" t="s">
        <v>56</v>
      </c>
      <c r="B147" t="s">
        <v>33</v>
      </c>
      <c r="C147" s="2">
        <v>20</v>
      </c>
      <c r="D147" t="s">
        <v>6</v>
      </c>
      <c r="E147" t="s">
        <v>132</v>
      </c>
      <c r="F147" t="s">
        <v>131</v>
      </c>
      <c r="G147">
        <v>0.6148007590132829</v>
      </c>
      <c r="I147">
        <v>1.3191207385669185E-10</v>
      </c>
      <c r="J147">
        <v>0</v>
      </c>
      <c r="K147">
        <v>0</v>
      </c>
      <c r="L147">
        <v>3.9775336606226452E-3</v>
      </c>
      <c r="M147">
        <v>0.20611521805860308</v>
      </c>
      <c r="N147">
        <v>2.8903102133881475E-11</v>
      </c>
      <c r="O147">
        <v>0</v>
      </c>
      <c r="P147">
        <v>0</v>
      </c>
      <c r="Q147">
        <v>1</v>
      </c>
      <c r="R147">
        <v>4.5552815885078045E-5</v>
      </c>
      <c r="T147">
        <v>0</v>
      </c>
      <c r="U147">
        <v>0</v>
      </c>
      <c r="V147">
        <v>22.3</v>
      </c>
    </row>
    <row r="148" spans="1:22" x14ac:dyDescent="0.25">
      <c r="A148" t="s">
        <v>56</v>
      </c>
      <c r="B148" t="s">
        <v>34</v>
      </c>
      <c r="C148" s="2">
        <v>21</v>
      </c>
      <c r="D148" t="s">
        <v>6</v>
      </c>
      <c r="E148" t="s">
        <v>131</v>
      </c>
      <c r="F148" t="s">
        <v>131</v>
      </c>
      <c r="G148">
        <v>0.92592592592592593</v>
      </c>
      <c r="I148">
        <v>4.9263780832475845E-8</v>
      </c>
      <c r="J148">
        <v>5.4844492836103598E-8</v>
      </c>
      <c r="K148">
        <v>5.4844492836103598E-8</v>
      </c>
      <c r="L148">
        <v>0.40547344518097483</v>
      </c>
      <c r="M148">
        <v>0.31452322113170572</v>
      </c>
      <c r="N148">
        <v>2.8822375704821528E-5</v>
      </c>
      <c r="O148">
        <v>0</v>
      </c>
      <c r="P148">
        <v>2.8474660962451992E-7</v>
      </c>
      <c r="Q148">
        <v>1</v>
      </c>
      <c r="R148">
        <v>5.508198543367561E-4</v>
      </c>
      <c r="T148">
        <v>0</v>
      </c>
      <c r="U148">
        <v>0</v>
      </c>
      <c r="V148">
        <v>24.5</v>
      </c>
    </row>
    <row r="149" spans="1:22" x14ac:dyDescent="0.25">
      <c r="A149" t="s">
        <v>56</v>
      </c>
      <c r="B149" t="s">
        <v>35</v>
      </c>
      <c r="C149" s="2">
        <v>21</v>
      </c>
      <c r="D149" t="s">
        <v>6</v>
      </c>
      <c r="E149" t="s">
        <v>131</v>
      </c>
      <c r="F149" t="s">
        <v>131</v>
      </c>
      <c r="G149">
        <v>0.61139896373057001</v>
      </c>
      <c r="I149">
        <v>1.1832765469121931E-5</v>
      </c>
      <c r="J149">
        <v>1.4543921622589551E-13</v>
      </c>
      <c r="K149">
        <v>1.2338935428957143E-10</v>
      </c>
      <c r="L149">
        <v>0.16812005550039352</v>
      </c>
      <c r="M149">
        <v>0.57354251054010308</v>
      </c>
      <c r="N149">
        <v>4.1789384538344035E-4</v>
      </c>
      <c r="O149">
        <v>0</v>
      </c>
      <c r="P149">
        <v>6.1941562989886734E-11</v>
      </c>
      <c r="Q149">
        <v>1</v>
      </c>
      <c r="R149">
        <v>1.1832765469121931E-5</v>
      </c>
      <c r="T149">
        <v>0</v>
      </c>
      <c r="U149">
        <v>0</v>
      </c>
      <c r="V149">
        <v>24.4</v>
      </c>
    </row>
    <row r="150" spans="1:22" x14ac:dyDescent="0.25">
      <c r="A150" t="s">
        <v>56</v>
      </c>
      <c r="B150" t="s">
        <v>36</v>
      </c>
      <c r="C150" s="2">
        <v>22</v>
      </c>
      <c r="D150" t="s">
        <v>6</v>
      </c>
      <c r="E150" t="s">
        <v>132</v>
      </c>
      <c r="F150" t="s">
        <v>131</v>
      </c>
      <c r="G150">
        <v>1.3076923076923079</v>
      </c>
      <c r="I150">
        <v>2.3684757858670007E-14</v>
      </c>
      <c r="J150">
        <v>3.5305092183079978E-14</v>
      </c>
      <c r="K150">
        <v>2.2615131989311976E-9</v>
      </c>
      <c r="L150">
        <v>1.3366936014863606E-5</v>
      </c>
      <c r="M150">
        <v>0.33381462493349973</v>
      </c>
      <c r="N150">
        <v>5.5511151231257827E-16</v>
      </c>
      <c r="O150">
        <v>0</v>
      </c>
      <c r="P150">
        <v>3.5305092183079978E-14</v>
      </c>
      <c r="Q150">
        <v>1</v>
      </c>
      <c r="R150">
        <v>1.2049516939782734E-9</v>
      </c>
      <c r="T150">
        <v>0</v>
      </c>
      <c r="U150">
        <v>0</v>
      </c>
      <c r="V150">
        <v>21.8</v>
      </c>
    </row>
    <row r="151" spans="1:22" x14ac:dyDescent="0.25">
      <c r="A151" t="s">
        <v>56</v>
      </c>
      <c r="B151" t="s">
        <v>46</v>
      </c>
      <c r="C151" s="2">
        <v>22</v>
      </c>
      <c r="D151" t="s">
        <v>6</v>
      </c>
      <c r="E151" t="s">
        <v>132</v>
      </c>
      <c r="F151" t="s">
        <v>131</v>
      </c>
      <c r="G151">
        <v>1.0663507109004735</v>
      </c>
      <c r="I151">
        <v>5.8884319642515948E-9</v>
      </c>
      <c r="J151">
        <v>1.6292522886374172E-13</v>
      </c>
      <c r="K151">
        <v>5.3911812016225828E-6</v>
      </c>
      <c r="L151">
        <v>5.3373887835482681E-3</v>
      </c>
      <c r="M151">
        <v>9.1503257427516527E-4</v>
      </c>
      <c r="N151">
        <v>2.2574534834044851E-14</v>
      </c>
      <c r="O151">
        <v>0</v>
      </c>
      <c r="P151">
        <v>0</v>
      </c>
      <c r="Q151">
        <v>1</v>
      </c>
      <c r="R151">
        <v>2.6263291963424251E-6</v>
      </c>
      <c r="T151">
        <v>0</v>
      </c>
      <c r="U151">
        <v>0</v>
      </c>
      <c r="V151">
        <v>22.2</v>
      </c>
    </row>
    <row r="152" spans="1:22" x14ac:dyDescent="0.25">
      <c r="A152" t="s">
        <v>56</v>
      </c>
      <c r="B152" t="s">
        <v>47</v>
      </c>
      <c r="C152" s="2">
        <v>23</v>
      </c>
      <c r="D152" t="s">
        <v>6</v>
      </c>
      <c r="E152" t="s">
        <v>132</v>
      </c>
      <c r="F152" t="s">
        <v>131</v>
      </c>
      <c r="G152">
        <v>2.4999999999999996</v>
      </c>
      <c r="I152">
        <v>6.5143446192905685E-11</v>
      </c>
      <c r="J152">
        <v>5.8719635154247385E-8</v>
      </c>
      <c r="K152">
        <v>5.9602405847807613E-4</v>
      </c>
      <c r="L152">
        <v>1.5990176574792736E-3</v>
      </c>
      <c r="M152">
        <v>0.18088306897255479</v>
      </c>
      <c r="N152">
        <v>5.6806411426653846E-13</v>
      </c>
      <c r="O152">
        <v>0</v>
      </c>
      <c r="P152">
        <v>0</v>
      </c>
      <c r="Q152">
        <v>1</v>
      </c>
      <c r="R152">
        <v>2.8212045758239473E-4</v>
      </c>
      <c r="T152">
        <v>0</v>
      </c>
      <c r="U152">
        <v>0</v>
      </c>
      <c r="V152">
        <v>16.5</v>
      </c>
    </row>
    <row r="153" spans="1:22" x14ac:dyDescent="0.25">
      <c r="A153" t="s">
        <v>56</v>
      </c>
      <c r="B153" t="s">
        <v>37</v>
      </c>
      <c r="C153" s="2">
        <v>23</v>
      </c>
      <c r="D153" t="s">
        <v>6</v>
      </c>
      <c r="E153" t="s">
        <v>131</v>
      </c>
      <c r="F153" t="s">
        <v>131</v>
      </c>
      <c r="G153">
        <v>4.9411764705882284</v>
      </c>
      <c r="I153">
        <v>6.6855586899894348E-8</v>
      </c>
      <c r="J153">
        <v>1.6824544438663404E-4</v>
      </c>
      <c r="K153">
        <v>0.318538732797155</v>
      </c>
      <c r="L153">
        <v>4.2398266850457444E-4</v>
      </c>
      <c r="M153">
        <v>5.864279913003756E-5</v>
      </c>
      <c r="N153">
        <v>2.4054832200211727E-14</v>
      </c>
      <c r="O153">
        <v>2.2204460492503131E-15</v>
      </c>
      <c r="P153">
        <v>0</v>
      </c>
      <c r="Q153">
        <v>1</v>
      </c>
      <c r="R153">
        <v>3.3332971403954303E-5</v>
      </c>
      <c r="T153">
        <v>0</v>
      </c>
      <c r="U153">
        <v>0</v>
      </c>
      <c r="V153">
        <v>18.299999999999997</v>
      </c>
    </row>
    <row r="154" spans="1:22" x14ac:dyDescent="0.25">
      <c r="A154" t="s">
        <v>56</v>
      </c>
      <c r="B154" t="s">
        <v>39</v>
      </c>
      <c r="C154" s="2">
        <v>24</v>
      </c>
      <c r="D154" t="s">
        <v>6</v>
      </c>
      <c r="E154" t="s">
        <v>131</v>
      </c>
      <c r="F154" t="s">
        <v>131</v>
      </c>
      <c r="G154">
        <v>2.1283422459893053</v>
      </c>
      <c r="I154">
        <v>0</v>
      </c>
      <c r="J154">
        <v>6.8837308941915865E-6</v>
      </c>
      <c r="K154">
        <v>2.6717343892812551E-9</v>
      </c>
      <c r="L154">
        <v>0.27825444221303658</v>
      </c>
      <c r="M154">
        <v>0.12311282811434246</v>
      </c>
      <c r="N154">
        <v>0</v>
      </c>
      <c r="O154">
        <v>0</v>
      </c>
      <c r="P154">
        <v>1.1335315797111889E-7</v>
      </c>
      <c r="Q154">
        <v>1</v>
      </c>
      <c r="R154">
        <v>2.2959412149248237E-12</v>
      </c>
      <c r="T154">
        <v>0</v>
      </c>
      <c r="U154">
        <v>0</v>
      </c>
      <c r="V154">
        <v>18.399999999999999</v>
      </c>
    </row>
    <row r="155" spans="1:22" x14ac:dyDescent="0.25">
      <c r="A155" t="s">
        <v>56</v>
      </c>
      <c r="B155" t="s">
        <v>60</v>
      </c>
      <c r="C155" s="2">
        <v>24</v>
      </c>
      <c r="D155" t="s">
        <v>6</v>
      </c>
      <c r="E155" t="s">
        <v>132</v>
      </c>
      <c r="F155" t="s">
        <v>131</v>
      </c>
      <c r="G155">
        <v>5.2982456140350882</v>
      </c>
      <c r="I155">
        <v>0</v>
      </c>
      <c r="J155">
        <v>2.0345529128426972E-2</v>
      </c>
      <c r="K155">
        <v>4.785673013709732E-2</v>
      </c>
      <c r="L155">
        <v>3.701819489552542E-3</v>
      </c>
      <c r="M155">
        <v>0.22391155906487659</v>
      </c>
      <c r="N155">
        <v>0</v>
      </c>
      <c r="O155">
        <v>0</v>
      </c>
      <c r="P155">
        <v>6.085132397970483E-12</v>
      </c>
      <c r="Q155">
        <v>1</v>
      </c>
      <c r="R155">
        <v>2.9358764308540231E-9</v>
      </c>
      <c r="T155">
        <v>0</v>
      </c>
      <c r="U155">
        <v>0</v>
      </c>
      <c r="V155">
        <v>18.799999999999997</v>
      </c>
    </row>
    <row r="156" spans="1:22" x14ac:dyDescent="0.25">
      <c r="A156" t="s">
        <v>61</v>
      </c>
      <c r="B156" t="s">
        <v>5</v>
      </c>
      <c r="C156" s="2">
        <v>1</v>
      </c>
      <c r="D156" t="s">
        <v>6</v>
      </c>
      <c r="E156" t="s">
        <v>133</v>
      </c>
      <c r="F156" t="s">
        <v>133</v>
      </c>
      <c r="G156">
        <v>1.0902777777777779</v>
      </c>
      <c r="I156">
        <v>0.10521299345497023</v>
      </c>
      <c r="J156">
        <v>0.10521299345497023</v>
      </c>
      <c r="K156">
        <v>0.1129670598191132</v>
      </c>
      <c r="L156">
        <v>0.88638543121391</v>
      </c>
      <c r="M156">
        <v>0.66613860828934168</v>
      </c>
      <c r="N156">
        <v>0.1948863850349338</v>
      </c>
      <c r="O156">
        <v>0</v>
      </c>
      <c r="P156">
        <v>0.11782994404546709</v>
      </c>
      <c r="Q156">
        <v>1</v>
      </c>
      <c r="R156">
        <v>0.81253389519137831</v>
      </c>
      <c r="T156">
        <v>0</v>
      </c>
      <c r="U156">
        <v>0</v>
      </c>
      <c r="V156">
        <v>28.700000000000003</v>
      </c>
    </row>
    <row r="157" spans="1:22" x14ac:dyDescent="0.25">
      <c r="A157" t="s">
        <v>61</v>
      </c>
      <c r="B157" t="s">
        <v>8</v>
      </c>
      <c r="C157" s="2">
        <v>2</v>
      </c>
      <c r="D157" t="s">
        <v>6</v>
      </c>
      <c r="E157" t="s">
        <v>133</v>
      </c>
      <c r="F157" t="s">
        <v>131</v>
      </c>
      <c r="G157">
        <v>1.2857142857142854</v>
      </c>
      <c r="I157">
        <v>0.37261531882172516</v>
      </c>
      <c r="J157">
        <v>0.37261531882172516</v>
      </c>
      <c r="K157">
        <v>0.37261531882172516</v>
      </c>
      <c r="L157">
        <v>0.9512796298506524</v>
      </c>
      <c r="M157">
        <v>0.9512796298506524</v>
      </c>
      <c r="N157">
        <v>0.37261531882172516</v>
      </c>
      <c r="O157">
        <v>0</v>
      </c>
      <c r="P157">
        <v>8.3575768114119708E-2</v>
      </c>
      <c r="Q157">
        <v>1</v>
      </c>
      <c r="R157">
        <v>0.53200106458745033</v>
      </c>
      <c r="T157">
        <v>0</v>
      </c>
      <c r="U157">
        <v>0</v>
      </c>
      <c r="V157">
        <v>26</v>
      </c>
    </row>
    <row r="158" spans="1:22" x14ac:dyDescent="0.25">
      <c r="A158" t="s">
        <v>61</v>
      </c>
      <c r="B158" t="s">
        <v>10</v>
      </c>
      <c r="C158" s="2">
        <v>3</v>
      </c>
      <c r="D158" t="s">
        <v>6</v>
      </c>
      <c r="E158" t="s">
        <v>131</v>
      </c>
      <c r="F158" t="s">
        <v>131</v>
      </c>
      <c r="G158">
        <v>1.128813559322035</v>
      </c>
      <c r="I158">
        <v>7.2486692637152572E-5</v>
      </c>
      <c r="J158">
        <v>8.950522555514244E-2</v>
      </c>
      <c r="K158">
        <v>6.049020237897107E-4</v>
      </c>
      <c r="L158">
        <v>0.49336700333873373</v>
      </c>
      <c r="M158">
        <v>6.5926961846374255E-5</v>
      </c>
      <c r="N158">
        <v>0.62988826904527784</v>
      </c>
      <c r="O158">
        <v>0</v>
      </c>
      <c r="P158">
        <v>1.2823053729960066E-9</v>
      </c>
      <c r="Q158">
        <v>1</v>
      </c>
      <c r="R158">
        <v>0.49336700333873373</v>
      </c>
      <c r="T158">
        <v>0</v>
      </c>
      <c r="U158">
        <v>0</v>
      </c>
      <c r="V158">
        <v>28.700000000000003</v>
      </c>
    </row>
    <row r="159" spans="1:22" x14ac:dyDescent="0.25">
      <c r="A159" t="s">
        <v>61</v>
      </c>
      <c r="B159" t="s">
        <v>11</v>
      </c>
      <c r="C159" s="2">
        <v>4</v>
      </c>
      <c r="D159" t="s">
        <v>6</v>
      </c>
      <c r="E159" t="s">
        <v>131</v>
      </c>
      <c r="F159" t="s">
        <v>131</v>
      </c>
      <c r="G159">
        <v>2.4700000000000006</v>
      </c>
      <c r="I159">
        <v>3.754674719284405E-9</v>
      </c>
      <c r="J159">
        <v>9.1956316422882531E-3</v>
      </c>
      <c r="K159">
        <v>8.7547370864948793E-3</v>
      </c>
      <c r="L159">
        <v>0.55210888216567655</v>
      </c>
      <c r="M159">
        <v>1.9462429597605357E-4</v>
      </c>
      <c r="N159">
        <v>2.6139768415931464E-3</v>
      </c>
      <c r="O159">
        <v>0</v>
      </c>
      <c r="P159">
        <v>1.7192380852293354E-9</v>
      </c>
      <c r="Q159">
        <v>1</v>
      </c>
      <c r="R159">
        <v>0.28416279087625201</v>
      </c>
      <c r="T159">
        <v>0</v>
      </c>
      <c r="U159">
        <v>0</v>
      </c>
      <c r="V159">
        <v>28.8</v>
      </c>
    </row>
    <row r="160" spans="1:22" x14ac:dyDescent="0.25">
      <c r="A160" t="s">
        <v>61</v>
      </c>
      <c r="B160" t="s">
        <v>12</v>
      </c>
      <c r="C160" s="2">
        <v>5</v>
      </c>
      <c r="D160" t="s">
        <v>6</v>
      </c>
      <c r="E160" t="s">
        <v>131</v>
      </c>
      <c r="F160" t="s">
        <v>131</v>
      </c>
      <c r="G160">
        <v>4.5185185185185173</v>
      </c>
      <c r="I160">
        <v>1.1653641015148727E-11</v>
      </c>
      <c r="J160">
        <v>3.482124374132946E-3</v>
      </c>
      <c r="K160">
        <v>6.5480705286611179E-2</v>
      </c>
      <c r="L160">
        <v>0.71639744898381685</v>
      </c>
      <c r="M160">
        <v>1.1452456057430282E-3</v>
      </c>
      <c r="N160">
        <v>1.7596682284668856E-3</v>
      </c>
      <c r="O160">
        <v>0</v>
      </c>
      <c r="P160">
        <v>0</v>
      </c>
      <c r="Q160">
        <v>1</v>
      </c>
      <c r="R160">
        <v>7.6865238070877862E-5</v>
      </c>
      <c r="T160">
        <v>0</v>
      </c>
      <c r="U160">
        <v>0</v>
      </c>
      <c r="V160">
        <v>22.1</v>
      </c>
    </row>
    <row r="161" spans="1:22" x14ac:dyDescent="0.25">
      <c r="A161" t="s">
        <v>61</v>
      </c>
      <c r="B161" t="s">
        <v>41</v>
      </c>
      <c r="C161" s="2">
        <v>6</v>
      </c>
      <c r="D161" t="s">
        <v>6</v>
      </c>
      <c r="E161" t="s">
        <v>131</v>
      </c>
      <c r="F161" t="s">
        <v>131</v>
      </c>
      <c r="G161">
        <v>6.1884057971014474</v>
      </c>
      <c r="I161">
        <v>1.7393494052460788E-14</v>
      </c>
      <c r="J161">
        <v>5.1384550697752829E-7</v>
      </c>
      <c r="K161">
        <v>0.15614400892453986</v>
      </c>
      <c r="L161">
        <v>0.19902068476392507</v>
      </c>
      <c r="M161">
        <v>5.3880807164682511E-5</v>
      </c>
      <c r="N161">
        <v>2.709596164977383E-5</v>
      </c>
      <c r="O161">
        <v>0</v>
      </c>
      <c r="P161">
        <v>0</v>
      </c>
      <c r="Q161">
        <v>1</v>
      </c>
      <c r="R161">
        <v>2.0759867080943906E-6</v>
      </c>
      <c r="T161">
        <v>0</v>
      </c>
      <c r="U161">
        <v>0</v>
      </c>
      <c r="V161">
        <v>28.299999999999997</v>
      </c>
    </row>
    <row r="162" spans="1:22" x14ac:dyDescent="0.25">
      <c r="A162" t="s">
        <v>61</v>
      </c>
      <c r="B162" t="s">
        <v>16</v>
      </c>
      <c r="C162" s="2">
        <v>7</v>
      </c>
      <c r="D162" t="s">
        <v>6</v>
      </c>
      <c r="E162" t="s">
        <v>131</v>
      </c>
      <c r="F162" t="s">
        <v>131</v>
      </c>
      <c r="G162">
        <v>41.523809523809511</v>
      </c>
      <c r="I162">
        <v>0</v>
      </c>
      <c r="J162">
        <v>0.49205998004848595</v>
      </c>
      <c r="K162">
        <v>0.49205998004848595</v>
      </c>
      <c r="L162">
        <v>0.43832802006048094</v>
      </c>
      <c r="M162">
        <v>0</v>
      </c>
      <c r="N162">
        <v>1.1217581908262719E-3</v>
      </c>
      <c r="O162">
        <v>0</v>
      </c>
      <c r="P162">
        <v>3.8345207897805267E-8</v>
      </c>
      <c r="Q162">
        <v>1</v>
      </c>
      <c r="R162">
        <v>4.9241444255443412E-11</v>
      </c>
      <c r="T162">
        <v>0</v>
      </c>
      <c r="U162">
        <v>0</v>
      </c>
      <c r="V162">
        <v>16.899999999999999</v>
      </c>
    </row>
    <row r="163" spans="1:22" x14ac:dyDescent="0.25">
      <c r="A163" t="s">
        <v>61</v>
      </c>
      <c r="B163" t="s">
        <v>17</v>
      </c>
      <c r="C163" s="2">
        <v>8</v>
      </c>
      <c r="D163" t="s">
        <v>6</v>
      </c>
      <c r="E163" t="s">
        <v>132</v>
      </c>
      <c r="F163" t="s">
        <v>132</v>
      </c>
      <c r="G163">
        <v>13.266666666666666</v>
      </c>
      <c r="I163">
        <v>0</v>
      </c>
      <c r="J163">
        <v>0.21226299352051584</v>
      </c>
      <c r="K163">
        <v>1.1992298531326995E-5</v>
      </c>
      <c r="L163">
        <v>2.338669525646494E-3</v>
      </c>
      <c r="M163">
        <v>0</v>
      </c>
      <c r="N163">
        <v>5.2692454163857005E-4</v>
      </c>
      <c r="O163">
        <v>3.235176834759379E-7</v>
      </c>
      <c r="P163">
        <v>0.21226299352051584</v>
      </c>
      <c r="Q163">
        <v>1</v>
      </c>
      <c r="R163">
        <v>3.5342099617234152E-13</v>
      </c>
      <c r="T163">
        <v>0</v>
      </c>
      <c r="U163">
        <v>0</v>
      </c>
      <c r="V163">
        <v>24.1</v>
      </c>
    </row>
    <row r="164" spans="1:22" x14ac:dyDescent="0.25">
      <c r="A164" t="s">
        <v>61</v>
      </c>
      <c r="B164" t="s">
        <v>42</v>
      </c>
      <c r="C164" s="2">
        <v>8</v>
      </c>
      <c r="D164" t="s">
        <v>6</v>
      </c>
      <c r="E164" t="s">
        <v>132</v>
      </c>
      <c r="F164" t="s">
        <v>132</v>
      </c>
      <c r="G164">
        <v>1.834862385321101</v>
      </c>
      <c r="I164">
        <v>0</v>
      </c>
      <c r="J164">
        <v>0</v>
      </c>
      <c r="K164">
        <v>2.0774493236785929E-12</v>
      </c>
      <c r="L164">
        <v>1.0680235633707402E-2</v>
      </c>
      <c r="M164">
        <v>0</v>
      </c>
      <c r="N164">
        <v>9.1044716215793464E-4</v>
      </c>
      <c r="O164">
        <v>0</v>
      </c>
      <c r="P164">
        <v>0.97161814895713239</v>
      </c>
      <c r="Q164">
        <v>1</v>
      </c>
      <c r="R164">
        <v>1.7878761267760743E-7</v>
      </c>
      <c r="T164">
        <v>0</v>
      </c>
      <c r="U164">
        <v>0</v>
      </c>
      <c r="V164">
        <v>20.8</v>
      </c>
    </row>
    <row r="165" spans="1:22" x14ac:dyDescent="0.25">
      <c r="A165" t="s">
        <v>61</v>
      </c>
      <c r="B165" t="s">
        <v>62</v>
      </c>
      <c r="C165" s="2">
        <v>8</v>
      </c>
      <c r="D165" t="s">
        <v>6</v>
      </c>
      <c r="E165" t="s">
        <v>131</v>
      </c>
      <c r="F165" t="s">
        <v>132</v>
      </c>
      <c r="G165">
        <v>4.9374999999999991</v>
      </c>
      <c r="I165">
        <v>0</v>
      </c>
      <c r="J165">
        <v>2.3600525311806564E-8</v>
      </c>
      <c r="K165">
        <v>3.3076754988771904E-3</v>
      </c>
      <c r="L165">
        <v>0.45578570808839414</v>
      </c>
      <c r="M165">
        <v>6.1802415037467051E-13</v>
      </c>
      <c r="N165">
        <v>1.4705319695971854E-2</v>
      </c>
      <c r="O165">
        <v>0</v>
      </c>
      <c r="P165">
        <v>2.0078655374362875E-2</v>
      </c>
      <c r="Q165">
        <v>1</v>
      </c>
      <c r="R165">
        <v>4.6390122299122538E-9</v>
      </c>
      <c r="T165">
        <v>0</v>
      </c>
      <c r="U165">
        <v>0</v>
      </c>
      <c r="V165">
        <v>24</v>
      </c>
    </row>
    <row r="166" spans="1:22" x14ac:dyDescent="0.25">
      <c r="A166" t="s">
        <v>61</v>
      </c>
      <c r="B166" t="s">
        <v>18</v>
      </c>
      <c r="C166" s="2">
        <v>9</v>
      </c>
      <c r="D166" t="s">
        <v>6</v>
      </c>
      <c r="E166" t="s">
        <v>131</v>
      </c>
      <c r="F166" t="s">
        <v>131</v>
      </c>
      <c r="G166">
        <v>6.7067669172932325</v>
      </c>
      <c r="I166">
        <v>0</v>
      </c>
      <c r="J166">
        <v>8.6304664859149227E-7</v>
      </c>
      <c r="K166">
        <v>2.4347178326403207E-4</v>
      </c>
      <c r="L166">
        <v>0.65569472808232732</v>
      </c>
      <c r="M166">
        <v>1.4245452151229188E-8</v>
      </c>
      <c r="N166">
        <v>0</v>
      </c>
      <c r="O166">
        <v>0</v>
      </c>
      <c r="P166">
        <v>1.9026714045570055E-6</v>
      </c>
      <c r="Q166">
        <v>1</v>
      </c>
      <c r="R166">
        <v>1.5191126134794786E-10</v>
      </c>
      <c r="T166">
        <v>0</v>
      </c>
      <c r="U166">
        <v>0</v>
      </c>
      <c r="V166">
        <v>28.5</v>
      </c>
    </row>
    <row r="167" spans="1:22" x14ac:dyDescent="0.25">
      <c r="A167" t="s">
        <v>61</v>
      </c>
      <c r="B167" t="s">
        <v>43</v>
      </c>
      <c r="C167" s="2">
        <v>9</v>
      </c>
      <c r="D167" t="s">
        <v>6</v>
      </c>
      <c r="E167" t="s">
        <v>131</v>
      </c>
      <c r="F167" t="s">
        <v>131</v>
      </c>
      <c r="G167">
        <v>8.3333333333333393</v>
      </c>
      <c r="I167">
        <v>0</v>
      </c>
      <c r="J167">
        <v>1.8858348535927643E-2</v>
      </c>
      <c r="K167">
        <v>8.4904221664291457E-2</v>
      </c>
      <c r="L167">
        <v>0.22093408494835653</v>
      </c>
      <c r="M167">
        <v>2.3911669931173503E-2</v>
      </c>
      <c r="N167">
        <v>7.4014868308343773E-16</v>
      </c>
      <c r="O167">
        <v>0</v>
      </c>
      <c r="P167">
        <v>5.2007453898994527E-10</v>
      </c>
      <c r="Q167">
        <v>1</v>
      </c>
      <c r="R167">
        <v>3.3414367361928043E-7</v>
      </c>
      <c r="T167">
        <v>0</v>
      </c>
      <c r="U167">
        <v>0</v>
      </c>
      <c r="V167">
        <v>28.200000000000003</v>
      </c>
    </row>
    <row r="168" spans="1:22" x14ac:dyDescent="0.25">
      <c r="A168" t="s">
        <v>61</v>
      </c>
      <c r="B168" t="s">
        <v>63</v>
      </c>
      <c r="C168" s="2">
        <v>9</v>
      </c>
      <c r="D168" t="s">
        <v>6</v>
      </c>
      <c r="E168" t="s">
        <v>131</v>
      </c>
      <c r="F168" t="s">
        <v>131</v>
      </c>
      <c r="G168">
        <v>-18.123076923076919</v>
      </c>
      <c r="I168">
        <v>0</v>
      </c>
      <c r="J168">
        <v>3.1992891872946183E-2</v>
      </c>
      <c r="K168">
        <v>0.45995888583325051</v>
      </c>
      <c r="L168">
        <v>0.7839215173765145</v>
      </c>
      <c r="M168">
        <v>5.9037480459878111E-8</v>
      </c>
      <c r="N168">
        <v>0</v>
      </c>
      <c r="O168">
        <v>0</v>
      </c>
      <c r="P168">
        <v>0</v>
      </c>
      <c r="Q168">
        <v>1</v>
      </c>
      <c r="R168">
        <v>1.0801640026869563E-8</v>
      </c>
      <c r="T168">
        <v>0</v>
      </c>
      <c r="U168">
        <v>0</v>
      </c>
      <c r="V168">
        <v>6.4</v>
      </c>
    </row>
    <row r="169" spans="1:22" x14ac:dyDescent="0.25">
      <c r="A169" t="s">
        <v>61</v>
      </c>
      <c r="B169" t="s">
        <v>19</v>
      </c>
      <c r="C169" s="2">
        <v>10</v>
      </c>
      <c r="D169" t="s">
        <v>6</v>
      </c>
      <c r="E169" t="s">
        <v>131</v>
      </c>
      <c r="F169" t="s">
        <v>131</v>
      </c>
      <c r="G169">
        <v>62.500000000000028</v>
      </c>
      <c r="I169">
        <v>0</v>
      </c>
      <c r="J169">
        <v>2.0907091686413658E-5</v>
      </c>
      <c r="K169">
        <v>0.7310790045611314</v>
      </c>
      <c r="L169">
        <v>8.2577256326500925E-2</v>
      </c>
      <c r="M169">
        <v>2.0907091686413658E-5</v>
      </c>
      <c r="N169">
        <v>0</v>
      </c>
      <c r="O169">
        <v>0</v>
      </c>
      <c r="P169">
        <v>5.6251864244722636E-5</v>
      </c>
      <c r="Q169">
        <v>1</v>
      </c>
      <c r="R169">
        <v>4.4024430823075278E-7</v>
      </c>
      <c r="T169">
        <v>0</v>
      </c>
      <c r="U169">
        <v>0</v>
      </c>
      <c r="V169">
        <v>22</v>
      </c>
    </row>
    <row r="170" spans="1:22" x14ac:dyDescent="0.25">
      <c r="A170" t="s">
        <v>61</v>
      </c>
      <c r="B170" t="s">
        <v>64</v>
      </c>
      <c r="C170" s="2">
        <v>10</v>
      </c>
      <c r="D170" t="s">
        <v>6</v>
      </c>
      <c r="E170" t="s">
        <v>131</v>
      </c>
      <c r="F170" t="s">
        <v>131</v>
      </c>
      <c r="G170">
        <v>-18.516129032258061</v>
      </c>
      <c r="I170">
        <v>0</v>
      </c>
      <c r="J170">
        <v>3.6562340668030067E-3</v>
      </c>
      <c r="K170">
        <v>0.12297629986409639</v>
      </c>
      <c r="L170">
        <v>0.26849290486967642</v>
      </c>
      <c r="M170">
        <v>9.6386244097503224E-3</v>
      </c>
      <c r="N170">
        <v>0</v>
      </c>
      <c r="O170">
        <v>1.7192173610662092E-11</v>
      </c>
      <c r="P170">
        <v>6.0606095253490366E-8</v>
      </c>
      <c r="Q170">
        <v>1</v>
      </c>
      <c r="R170">
        <v>9.0167148747433146E-9</v>
      </c>
      <c r="T170">
        <v>0</v>
      </c>
      <c r="U170">
        <v>0</v>
      </c>
      <c r="V170">
        <v>21.9</v>
      </c>
    </row>
    <row r="171" spans="1:22" x14ac:dyDescent="0.25">
      <c r="A171" t="s">
        <v>61</v>
      </c>
      <c r="B171" t="s">
        <v>20</v>
      </c>
      <c r="C171" s="2">
        <v>11</v>
      </c>
      <c r="D171" t="s">
        <v>6</v>
      </c>
      <c r="E171" t="s">
        <v>132</v>
      </c>
      <c r="F171" t="s">
        <v>132</v>
      </c>
      <c r="G171">
        <v>1.5010395010395015</v>
      </c>
      <c r="I171">
        <v>0</v>
      </c>
      <c r="J171">
        <v>8.3052429157927583E-5</v>
      </c>
      <c r="K171">
        <v>0</v>
      </c>
      <c r="L171">
        <v>3.7249281706156864E-5</v>
      </c>
      <c r="M171">
        <v>0</v>
      </c>
      <c r="N171">
        <v>2.5014952506376142E-3</v>
      </c>
      <c r="O171">
        <v>0</v>
      </c>
      <c r="P171">
        <v>1</v>
      </c>
      <c r="Q171">
        <v>1</v>
      </c>
      <c r="R171">
        <v>1.4974688156144111E-12</v>
      </c>
      <c r="T171">
        <v>0</v>
      </c>
      <c r="U171">
        <v>0</v>
      </c>
      <c r="V171">
        <v>21.5</v>
      </c>
    </row>
    <row r="172" spans="1:22" x14ac:dyDescent="0.25">
      <c r="A172" t="s">
        <v>61</v>
      </c>
      <c r="B172" t="s">
        <v>53</v>
      </c>
      <c r="C172" s="2">
        <v>11</v>
      </c>
      <c r="D172" t="s">
        <v>6</v>
      </c>
      <c r="E172" t="s">
        <v>131</v>
      </c>
      <c r="F172" t="s">
        <v>131</v>
      </c>
      <c r="G172">
        <v>-15.222222222222266</v>
      </c>
      <c r="I172">
        <v>8.2100656828565377E-7</v>
      </c>
      <c r="J172">
        <v>0.87630051059275893</v>
      </c>
      <c r="K172">
        <v>0.81362455730221739</v>
      </c>
      <c r="L172">
        <v>0.25560321131897568</v>
      </c>
      <c r="M172">
        <v>0.87630051059275893</v>
      </c>
      <c r="N172">
        <v>3.203990854128147E-5</v>
      </c>
      <c r="O172">
        <v>0</v>
      </c>
      <c r="P172">
        <v>5.1444896453922695E-7</v>
      </c>
      <c r="Q172">
        <v>1</v>
      </c>
      <c r="R172">
        <v>1.1769834042274496E-4</v>
      </c>
      <c r="T172">
        <v>0</v>
      </c>
      <c r="U172">
        <v>0</v>
      </c>
      <c r="V172">
        <v>20.299999999999997</v>
      </c>
    </row>
    <row r="173" spans="1:22" x14ac:dyDescent="0.25">
      <c r="A173" t="s">
        <v>61</v>
      </c>
      <c r="B173" t="s">
        <v>21</v>
      </c>
      <c r="C173" s="2">
        <v>12</v>
      </c>
      <c r="D173" t="s">
        <v>6</v>
      </c>
      <c r="E173" t="s">
        <v>131</v>
      </c>
      <c r="F173" t="s">
        <v>131</v>
      </c>
      <c r="G173">
        <v>34.666666666666472</v>
      </c>
      <c r="I173">
        <v>1.8401669077405813E-10</v>
      </c>
      <c r="J173">
        <v>0.85280780884504881</v>
      </c>
      <c r="K173">
        <v>0.90986663787543764</v>
      </c>
      <c r="L173">
        <v>0.14540163039325038</v>
      </c>
      <c r="M173">
        <v>0.69127627105093481</v>
      </c>
      <c r="N173">
        <v>2.6240259594819314E-8</v>
      </c>
      <c r="O173">
        <v>0</v>
      </c>
      <c r="P173">
        <v>0.44123300792419756</v>
      </c>
      <c r="Q173">
        <v>1</v>
      </c>
      <c r="R173">
        <v>0.17362102616027042</v>
      </c>
      <c r="T173">
        <v>0</v>
      </c>
      <c r="U173">
        <v>0</v>
      </c>
      <c r="V173">
        <v>19.799999999999997</v>
      </c>
    </row>
    <row r="174" spans="1:22" x14ac:dyDescent="0.25">
      <c r="A174" t="s">
        <v>61</v>
      </c>
      <c r="B174" t="s">
        <v>22</v>
      </c>
      <c r="C174" s="2">
        <v>13</v>
      </c>
      <c r="D174" t="s">
        <v>6</v>
      </c>
      <c r="E174" t="s">
        <v>132</v>
      </c>
      <c r="F174" t="s">
        <v>133</v>
      </c>
      <c r="G174">
        <v>-0.14572864321608048</v>
      </c>
      <c r="I174">
        <v>0.26410621212648988</v>
      </c>
      <c r="J174">
        <v>0</v>
      </c>
      <c r="K174">
        <v>0</v>
      </c>
      <c r="L174">
        <v>7.9613371311808881E-5</v>
      </c>
      <c r="M174">
        <v>1.6403314075560025E-6</v>
      </c>
      <c r="N174">
        <v>1.7463395396433157E-8</v>
      </c>
      <c r="O174">
        <v>1.440486618875525E-11</v>
      </c>
      <c r="P174">
        <v>0</v>
      </c>
      <c r="Q174">
        <v>1</v>
      </c>
      <c r="R174">
        <v>0.32691206018813046</v>
      </c>
      <c r="T174">
        <v>0</v>
      </c>
      <c r="U174">
        <v>0</v>
      </c>
      <c r="V174">
        <v>22</v>
      </c>
    </row>
    <row r="175" spans="1:22" x14ac:dyDescent="0.25">
      <c r="A175" t="s">
        <v>61</v>
      </c>
      <c r="B175" t="s">
        <v>23</v>
      </c>
      <c r="C175" s="2">
        <v>13</v>
      </c>
      <c r="D175" t="s">
        <v>6</v>
      </c>
      <c r="E175" t="s">
        <v>131</v>
      </c>
      <c r="F175" t="s">
        <v>131</v>
      </c>
      <c r="G175">
        <v>-11.105263157894719</v>
      </c>
      <c r="I175">
        <v>0</v>
      </c>
      <c r="J175">
        <v>0.47032226915380759</v>
      </c>
      <c r="K175">
        <v>0.28345787526705024</v>
      </c>
      <c r="L175">
        <v>0.47032226915380759</v>
      </c>
      <c r="M175">
        <v>0.15683100174290385</v>
      </c>
      <c r="N175">
        <v>0</v>
      </c>
      <c r="O175">
        <v>0</v>
      </c>
      <c r="P175">
        <v>0</v>
      </c>
      <c r="Q175">
        <v>1</v>
      </c>
      <c r="R175">
        <v>5.2708805087520183E-4</v>
      </c>
      <c r="T175">
        <v>0</v>
      </c>
      <c r="U175">
        <v>0</v>
      </c>
      <c r="V175">
        <v>22.1</v>
      </c>
    </row>
    <row r="176" spans="1:22" x14ac:dyDescent="0.25">
      <c r="A176" t="s">
        <v>61</v>
      </c>
      <c r="B176" t="s">
        <v>24</v>
      </c>
      <c r="C176" s="2">
        <v>14</v>
      </c>
      <c r="D176" t="s">
        <v>6</v>
      </c>
      <c r="E176" t="s">
        <v>131</v>
      </c>
      <c r="F176" t="s">
        <v>131</v>
      </c>
      <c r="G176">
        <v>-4.2386363636363642</v>
      </c>
      <c r="I176">
        <v>0</v>
      </c>
      <c r="J176">
        <v>0.35351796615315761</v>
      </c>
      <c r="K176">
        <v>9.6288113409742637E-3</v>
      </c>
      <c r="L176">
        <v>1</v>
      </c>
      <c r="M176">
        <v>0.2110775914617575</v>
      </c>
      <c r="N176">
        <v>0</v>
      </c>
      <c r="O176">
        <v>0</v>
      </c>
      <c r="P176">
        <v>0</v>
      </c>
      <c r="Q176">
        <v>1</v>
      </c>
      <c r="R176">
        <v>6.7425815802057976E-4</v>
      </c>
      <c r="T176">
        <v>0</v>
      </c>
      <c r="U176">
        <v>0</v>
      </c>
      <c r="V176">
        <v>22.4</v>
      </c>
    </row>
    <row r="177" spans="1:22" x14ac:dyDescent="0.25">
      <c r="A177" t="s">
        <v>61</v>
      </c>
      <c r="B177" t="s">
        <v>26</v>
      </c>
      <c r="C177" s="2">
        <v>15</v>
      </c>
      <c r="D177" t="s">
        <v>6</v>
      </c>
      <c r="E177" t="s">
        <v>131</v>
      </c>
      <c r="F177" t="s">
        <v>131</v>
      </c>
      <c r="G177">
        <v>-10.978723404255343</v>
      </c>
      <c r="I177">
        <v>0</v>
      </c>
      <c r="J177">
        <v>5.350364020674977E-4</v>
      </c>
      <c r="K177">
        <v>0.47965087256241934</v>
      </c>
      <c r="L177">
        <v>9.5602183217727687E-3</v>
      </c>
      <c r="M177">
        <v>0.91586580764077197</v>
      </c>
      <c r="N177">
        <v>0</v>
      </c>
      <c r="O177">
        <v>0</v>
      </c>
      <c r="P177">
        <v>0</v>
      </c>
      <c r="Q177">
        <v>1</v>
      </c>
      <c r="R177">
        <v>2.5556572327278815E-6</v>
      </c>
      <c r="T177">
        <v>0</v>
      </c>
      <c r="U177">
        <v>0</v>
      </c>
      <c r="V177">
        <v>5.6999999999999993</v>
      </c>
    </row>
    <row r="178" spans="1:22" x14ac:dyDescent="0.25">
      <c r="A178" t="s">
        <v>61</v>
      </c>
      <c r="B178" t="s">
        <v>28</v>
      </c>
      <c r="C178" s="2">
        <v>16</v>
      </c>
      <c r="D178" t="s">
        <v>6</v>
      </c>
      <c r="E178" t="s">
        <v>131</v>
      </c>
      <c r="F178" t="s">
        <v>131</v>
      </c>
      <c r="G178">
        <v>-4.3918918918918912</v>
      </c>
      <c r="I178">
        <v>1.0746951476884685E-9</v>
      </c>
      <c r="J178">
        <v>3.5345082571662433E-2</v>
      </c>
      <c r="K178">
        <v>9.244934925788896E-2</v>
      </c>
      <c r="L178">
        <v>3.1374586628896139E-2</v>
      </c>
      <c r="M178">
        <v>0.31311305760078556</v>
      </c>
      <c r="N178">
        <v>1.0039746811685291E-11</v>
      </c>
      <c r="O178">
        <v>0</v>
      </c>
      <c r="P178">
        <v>1.4840720319320155E-9</v>
      </c>
      <c r="Q178">
        <v>1</v>
      </c>
      <c r="R178">
        <v>0.38747204412560227</v>
      </c>
      <c r="T178">
        <v>0</v>
      </c>
      <c r="U178">
        <v>0</v>
      </c>
      <c r="V178">
        <v>12.4</v>
      </c>
    </row>
    <row r="179" spans="1:22" x14ac:dyDescent="0.25">
      <c r="A179" t="s">
        <v>61</v>
      </c>
      <c r="B179" t="s">
        <v>30</v>
      </c>
      <c r="C179" s="2">
        <v>17</v>
      </c>
      <c r="D179" t="s">
        <v>6</v>
      </c>
      <c r="E179" t="s">
        <v>131</v>
      </c>
      <c r="F179" t="s">
        <v>131</v>
      </c>
      <c r="G179">
        <v>-12.000000000000064</v>
      </c>
      <c r="I179">
        <v>2.1798844524847372E-2</v>
      </c>
      <c r="J179">
        <v>0.78401541947057241</v>
      </c>
      <c r="K179">
        <v>1</v>
      </c>
      <c r="L179">
        <v>0.78401541947057241</v>
      </c>
      <c r="M179">
        <v>0.11473395508337758</v>
      </c>
      <c r="N179">
        <v>0.78401541947057241</v>
      </c>
      <c r="O179">
        <v>0</v>
      </c>
      <c r="P179">
        <v>0.10781471642130096</v>
      </c>
      <c r="Q179">
        <v>1</v>
      </c>
      <c r="R179">
        <v>0.51445393681776475</v>
      </c>
      <c r="T179">
        <v>0</v>
      </c>
      <c r="U179">
        <v>0</v>
      </c>
      <c r="V179">
        <v>28.6</v>
      </c>
    </row>
    <row r="180" spans="1:22" x14ac:dyDescent="0.25">
      <c r="A180" t="s">
        <v>61</v>
      </c>
      <c r="B180" t="s">
        <v>45</v>
      </c>
      <c r="C180" s="2">
        <v>18</v>
      </c>
      <c r="D180" t="s">
        <v>6</v>
      </c>
      <c r="E180" t="s">
        <v>131</v>
      </c>
      <c r="F180" t="s">
        <v>131</v>
      </c>
      <c r="G180">
        <v>7.1363636363636438</v>
      </c>
      <c r="I180">
        <v>2.1024277319092732E-7</v>
      </c>
      <c r="J180">
        <v>0.27129063187480995</v>
      </c>
      <c r="K180">
        <v>0.46219575954371378</v>
      </c>
      <c r="L180">
        <v>0.27129063187480995</v>
      </c>
      <c r="M180">
        <v>3.6597361743635703E-2</v>
      </c>
      <c r="N180">
        <v>1.1718404024918527E-11</v>
      </c>
      <c r="O180">
        <v>0</v>
      </c>
      <c r="P180">
        <v>1.658891172577152E-9</v>
      </c>
      <c r="Q180">
        <v>1</v>
      </c>
      <c r="R180">
        <v>0.27129063187480995</v>
      </c>
      <c r="T180">
        <v>0</v>
      </c>
      <c r="U180">
        <v>0</v>
      </c>
      <c r="V180">
        <v>11.9</v>
      </c>
    </row>
    <row r="181" spans="1:22" x14ac:dyDescent="0.25">
      <c r="A181" t="s">
        <v>61</v>
      </c>
      <c r="B181" t="s">
        <v>31</v>
      </c>
      <c r="C181" s="2">
        <v>18</v>
      </c>
      <c r="D181" t="s">
        <v>6</v>
      </c>
      <c r="E181" t="s">
        <v>133</v>
      </c>
      <c r="F181" t="s">
        <v>131</v>
      </c>
      <c r="G181">
        <v>1.4666666666666666</v>
      </c>
      <c r="I181">
        <v>0.13108785074365359</v>
      </c>
      <c r="J181">
        <v>0.13108785074365359</v>
      </c>
      <c r="K181">
        <v>0.43603964884531177</v>
      </c>
      <c r="L181">
        <v>0.91069397882268532</v>
      </c>
      <c r="M181">
        <v>0.59086486693396878</v>
      </c>
      <c r="N181">
        <v>0.63275790066919768</v>
      </c>
      <c r="O181">
        <v>0</v>
      </c>
      <c r="P181">
        <v>1.6545743916629441E-5</v>
      </c>
      <c r="Q181">
        <v>1</v>
      </c>
      <c r="R181">
        <v>0.59086486693396878</v>
      </c>
      <c r="T181">
        <v>0</v>
      </c>
      <c r="U181">
        <v>0</v>
      </c>
      <c r="V181">
        <v>11.8</v>
      </c>
    </row>
    <row r="182" spans="1:22" x14ac:dyDescent="0.25">
      <c r="A182" t="s">
        <v>61</v>
      </c>
      <c r="B182" t="s">
        <v>59</v>
      </c>
      <c r="C182" s="2">
        <v>19</v>
      </c>
      <c r="D182" t="s">
        <v>6</v>
      </c>
      <c r="E182" t="s">
        <v>131</v>
      </c>
      <c r="F182" t="s">
        <v>131</v>
      </c>
      <c r="G182">
        <v>4.3095238095238155</v>
      </c>
      <c r="I182">
        <v>8.2335127604693525E-9</v>
      </c>
      <c r="J182">
        <v>0.768486854660964</v>
      </c>
      <c r="K182">
        <v>0.36029560784572878</v>
      </c>
      <c r="L182">
        <v>0.1643476929430136</v>
      </c>
      <c r="M182">
        <v>0.36029560784572878</v>
      </c>
      <c r="N182">
        <v>4.3884418173452866E-7</v>
      </c>
      <c r="O182">
        <v>0</v>
      </c>
      <c r="P182">
        <v>1.6898485147783804E-2</v>
      </c>
      <c r="Q182">
        <v>1</v>
      </c>
      <c r="R182">
        <v>5.6290811443640454E-2</v>
      </c>
      <c r="T182">
        <v>0</v>
      </c>
      <c r="U182">
        <v>0</v>
      </c>
      <c r="V182">
        <v>28</v>
      </c>
    </row>
    <row r="183" spans="1:22" x14ac:dyDescent="0.25">
      <c r="A183" t="s">
        <v>61</v>
      </c>
      <c r="B183" t="s">
        <v>33</v>
      </c>
      <c r="C183" s="2">
        <v>20</v>
      </c>
      <c r="D183" t="s">
        <v>6</v>
      </c>
      <c r="E183" t="s">
        <v>132</v>
      </c>
      <c r="F183" t="s">
        <v>131</v>
      </c>
      <c r="G183">
        <v>-0.70796460176991172</v>
      </c>
      <c r="I183">
        <v>5.571196609440879E-6</v>
      </c>
      <c r="J183">
        <v>5.8906723891249957E-5</v>
      </c>
      <c r="K183">
        <v>1.2144415103184278E-10</v>
      </c>
      <c r="L183">
        <v>0</v>
      </c>
      <c r="M183">
        <v>0</v>
      </c>
      <c r="N183">
        <v>0</v>
      </c>
      <c r="O183">
        <v>0</v>
      </c>
      <c r="P183">
        <v>7.9465767299780055E-11</v>
      </c>
      <c r="Q183">
        <v>1</v>
      </c>
      <c r="R183">
        <v>4.5765719842482001E-3</v>
      </c>
      <c r="T183">
        <v>0</v>
      </c>
      <c r="U183">
        <v>0</v>
      </c>
      <c r="V183">
        <v>13.7</v>
      </c>
    </row>
    <row r="184" spans="1:22" x14ac:dyDescent="0.25">
      <c r="A184" t="s">
        <v>61</v>
      </c>
      <c r="B184" t="s">
        <v>34</v>
      </c>
      <c r="C184" s="2">
        <v>21</v>
      </c>
      <c r="D184" t="s">
        <v>6</v>
      </c>
      <c r="E184" t="s">
        <v>131</v>
      </c>
      <c r="F184" t="s">
        <v>133</v>
      </c>
      <c r="G184">
        <v>-0.3255813953488374</v>
      </c>
      <c r="I184">
        <v>2.1123192400988353E-2</v>
      </c>
      <c r="J184">
        <v>2.1371793224034263E-14</v>
      </c>
      <c r="K184">
        <v>1.7916779171400776E-10</v>
      </c>
      <c r="L184">
        <v>6.8674298394146155E-2</v>
      </c>
      <c r="M184">
        <v>3.7007434154171886E-16</v>
      </c>
      <c r="N184">
        <v>0</v>
      </c>
      <c r="O184">
        <v>0</v>
      </c>
      <c r="P184">
        <v>7.2586825439202585E-11</v>
      </c>
      <c r="Q184">
        <v>1</v>
      </c>
      <c r="R184">
        <v>1</v>
      </c>
      <c r="T184">
        <v>0</v>
      </c>
      <c r="U184">
        <v>0</v>
      </c>
      <c r="V184">
        <v>28.5</v>
      </c>
    </row>
    <row r="185" spans="1:22" x14ac:dyDescent="0.25">
      <c r="A185" t="s">
        <v>61</v>
      </c>
      <c r="B185" t="s">
        <v>36</v>
      </c>
      <c r="C185" s="2">
        <v>22</v>
      </c>
      <c r="D185" t="s">
        <v>6</v>
      </c>
      <c r="E185" t="s">
        <v>131</v>
      </c>
      <c r="F185" t="s">
        <v>131</v>
      </c>
      <c r="G185">
        <v>-16.90000000000002</v>
      </c>
      <c r="I185">
        <v>4.6928159256702059E-5</v>
      </c>
      <c r="J185">
        <v>1</v>
      </c>
      <c r="K185">
        <v>1</v>
      </c>
      <c r="L185">
        <v>1</v>
      </c>
      <c r="M185">
        <v>0.76114928080442734</v>
      </c>
      <c r="N185">
        <v>3.4950364339314532E-5</v>
      </c>
      <c r="O185">
        <v>0</v>
      </c>
      <c r="P185">
        <v>1.2699695354703167E-2</v>
      </c>
      <c r="Q185">
        <v>1</v>
      </c>
      <c r="R185">
        <v>3.6546727016739666E-2</v>
      </c>
      <c r="T185">
        <v>0</v>
      </c>
      <c r="U185">
        <v>0</v>
      </c>
      <c r="V185">
        <v>25.799999999999997</v>
      </c>
    </row>
    <row r="186" spans="1:22" x14ac:dyDescent="0.25">
      <c r="A186" t="s">
        <v>61</v>
      </c>
      <c r="B186" t="s">
        <v>47</v>
      </c>
      <c r="C186" s="2">
        <v>23</v>
      </c>
      <c r="D186" t="s">
        <v>6</v>
      </c>
      <c r="E186" t="s">
        <v>131</v>
      </c>
      <c r="F186" t="s">
        <v>131</v>
      </c>
      <c r="G186">
        <v>4.5681818181818139</v>
      </c>
      <c r="I186">
        <v>5.6343818499726694E-13</v>
      </c>
      <c r="J186">
        <v>3.6056071920027577E-3</v>
      </c>
      <c r="K186">
        <v>0.13087537121922313</v>
      </c>
      <c r="L186">
        <v>0.93016467107620959</v>
      </c>
      <c r="M186">
        <v>9.0969363890636146E-5</v>
      </c>
      <c r="N186">
        <v>1.4932288119626214E-3</v>
      </c>
      <c r="O186">
        <v>0</v>
      </c>
      <c r="P186">
        <v>0.95487063862564125</v>
      </c>
      <c r="Q186">
        <v>1</v>
      </c>
      <c r="R186">
        <v>6.879543099660065E-3</v>
      </c>
      <c r="T186">
        <v>0</v>
      </c>
      <c r="U186">
        <v>0</v>
      </c>
      <c r="V186">
        <v>28.1</v>
      </c>
    </row>
    <row r="187" spans="1:22" x14ac:dyDescent="0.25">
      <c r="A187" t="s">
        <v>61</v>
      </c>
      <c r="B187" t="s">
        <v>39</v>
      </c>
      <c r="C187" s="2">
        <v>24</v>
      </c>
      <c r="D187" t="s">
        <v>6</v>
      </c>
      <c r="E187" t="s">
        <v>131</v>
      </c>
      <c r="F187" t="s">
        <v>131</v>
      </c>
      <c r="G187">
        <v>2.1714285714285726</v>
      </c>
      <c r="I187">
        <v>2.2522030539119386E-2</v>
      </c>
      <c r="J187">
        <v>0.87215340055477475</v>
      </c>
      <c r="K187">
        <v>0.45682115572016996</v>
      </c>
      <c r="L187">
        <v>0.13854418397703905</v>
      </c>
      <c r="M187">
        <v>0.87215340055477475</v>
      </c>
      <c r="N187">
        <v>1.7291882978791584E-2</v>
      </c>
      <c r="O187">
        <v>0</v>
      </c>
      <c r="P187">
        <v>0.67108798642542267</v>
      </c>
      <c r="Q187">
        <v>1</v>
      </c>
      <c r="R187">
        <v>0.15667938634224976</v>
      </c>
      <c r="T187">
        <v>0</v>
      </c>
      <c r="U187">
        <v>0</v>
      </c>
      <c r="V187">
        <v>27.9</v>
      </c>
    </row>
    <row r="188" spans="1:22" x14ac:dyDescent="0.25">
      <c r="A188" t="s">
        <v>61</v>
      </c>
      <c r="B188" t="s">
        <v>60</v>
      </c>
      <c r="C188" s="2">
        <v>24</v>
      </c>
      <c r="D188" t="s">
        <v>6</v>
      </c>
      <c r="E188" t="s">
        <v>131</v>
      </c>
      <c r="F188" t="s">
        <v>131</v>
      </c>
      <c r="G188">
        <v>-1.2448979591836733</v>
      </c>
      <c r="I188">
        <v>3.0144313900625219E-2</v>
      </c>
      <c r="J188">
        <v>0.57995261768147721</v>
      </c>
      <c r="K188">
        <v>0.14028363678806055</v>
      </c>
      <c r="L188">
        <v>1</v>
      </c>
      <c r="M188">
        <v>0.40126561643027936</v>
      </c>
      <c r="N188">
        <v>4.3002511736589533E-3</v>
      </c>
      <c r="O188">
        <v>0</v>
      </c>
      <c r="P188">
        <v>0.57995261768147721</v>
      </c>
      <c r="Q188">
        <v>1</v>
      </c>
      <c r="R188">
        <v>0.387080448504312</v>
      </c>
      <c r="T188">
        <v>0</v>
      </c>
      <c r="U188">
        <v>0</v>
      </c>
      <c r="V188">
        <v>24.1</v>
      </c>
    </row>
    <row r="189" spans="1:22" x14ac:dyDescent="0.25">
      <c r="A189" t="s">
        <v>65</v>
      </c>
      <c r="B189" t="s">
        <v>5</v>
      </c>
      <c r="C189" s="2">
        <v>1</v>
      </c>
      <c r="D189" t="s">
        <v>66</v>
      </c>
      <c r="E189" t="s">
        <v>134</v>
      </c>
      <c r="F189" t="s">
        <v>133</v>
      </c>
      <c r="G189">
        <v>0.12345679012345707</v>
      </c>
      <c r="I189">
        <v>0.50812362967212099</v>
      </c>
      <c r="J189">
        <v>0.31470861825126722</v>
      </c>
      <c r="K189">
        <v>2.4660201039639063E-5</v>
      </c>
      <c r="L189">
        <v>1.3865487029481502E-3</v>
      </c>
      <c r="M189">
        <v>4.8109664400423454E-14</v>
      </c>
      <c r="N189">
        <v>2.0677903833643541E-13</v>
      </c>
      <c r="O189">
        <v>0</v>
      </c>
      <c r="P189">
        <v>0</v>
      </c>
      <c r="Q189">
        <v>1</v>
      </c>
      <c r="R189">
        <v>0.350451128087509</v>
      </c>
      <c r="T189">
        <v>0</v>
      </c>
      <c r="U189">
        <v>0</v>
      </c>
      <c r="V189">
        <v>21.2</v>
      </c>
    </row>
    <row r="190" spans="1:22" x14ac:dyDescent="0.25">
      <c r="A190" t="s">
        <v>65</v>
      </c>
      <c r="B190" t="s">
        <v>7</v>
      </c>
      <c r="C190" s="2">
        <v>1</v>
      </c>
      <c r="D190" t="s">
        <v>66</v>
      </c>
      <c r="E190" t="s">
        <v>133</v>
      </c>
      <c r="F190" t="s">
        <v>131</v>
      </c>
      <c r="G190">
        <v>0.2441860465116279</v>
      </c>
      <c r="I190">
        <v>0.40025795916650647</v>
      </c>
      <c r="J190">
        <v>1</v>
      </c>
      <c r="K190">
        <v>6.5749166945983095E-3</v>
      </c>
      <c r="L190">
        <v>0.20060833976056325</v>
      </c>
      <c r="M190">
        <v>6.6250887462325991E-2</v>
      </c>
      <c r="N190">
        <v>1.3647528319509217E-2</v>
      </c>
      <c r="O190">
        <v>0</v>
      </c>
      <c r="P190">
        <v>3.963290751141102E-8</v>
      </c>
      <c r="Q190">
        <v>1</v>
      </c>
      <c r="R190">
        <v>0.13925118733360148</v>
      </c>
      <c r="T190">
        <v>0</v>
      </c>
      <c r="U190">
        <v>0</v>
      </c>
      <c r="V190">
        <v>21.4</v>
      </c>
    </row>
    <row r="191" spans="1:22" x14ac:dyDescent="0.25">
      <c r="A191" t="s">
        <v>65</v>
      </c>
      <c r="B191" t="s">
        <v>8</v>
      </c>
      <c r="C191" s="2">
        <v>2</v>
      </c>
      <c r="D191" t="s">
        <v>66</v>
      </c>
      <c r="E191" t="s">
        <v>134</v>
      </c>
      <c r="F191" t="s">
        <v>133</v>
      </c>
      <c r="G191">
        <v>-9.4339622641509455E-2</v>
      </c>
      <c r="I191">
        <v>0.76002733363630148</v>
      </c>
      <c r="J191">
        <v>8.1944707359426577E-2</v>
      </c>
      <c r="K191">
        <v>2.3571895461978651E-3</v>
      </c>
      <c r="L191">
        <v>2.3571895461978651E-3</v>
      </c>
      <c r="M191">
        <v>8.1944707359426577E-2</v>
      </c>
      <c r="N191">
        <v>8.1944707359426577E-2</v>
      </c>
      <c r="O191">
        <v>0</v>
      </c>
      <c r="P191">
        <v>7.3626122032325048E-2</v>
      </c>
      <c r="Q191">
        <v>1</v>
      </c>
      <c r="R191">
        <v>0.60979852190625616</v>
      </c>
      <c r="T191">
        <v>0</v>
      </c>
      <c r="U191">
        <v>0</v>
      </c>
      <c r="V191">
        <v>17.799999999999997</v>
      </c>
    </row>
    <row r="192" spans="1:22" x14ac:dyDescent="0.25">
      <c r="A192" t="s">
        <v>65</v>
      </c>
      <c r="B192" t="s">
        <v>10</v>
      </c>
      <c r="C192" s="2">
        <v>3</v>
      </c>
      <c r="D192" t="s">
        <v>66</v>
      </c>
      <c r="E192" t="s">
        <v>131</v>
      </c>
      <c r="F192" t="s">
        <v>131</v>
      </c>
      <c r="G192">
        <v>-17.000000000000124</v>
      </c>
      <c r="I192">
        <v>1.2262982579251588E-2</v>
      </c>
      <c r="J192">
        <v>1</v>
      </c>
      <c r="K192">
        <v>1</v>
      </c>
      <c r="L192">
        <v>1</v>
      </c>
      <c r="M192">
        <v>0.80640033392722432</v>
      </c>
      <c r="N192">
        <v>1.1587676270008451E-3</v>
      </c>
      <c r="O192">
        <v>0</v>
      </c>
      <c r="P192">
        <v>1</v>
      </c>
      <c r="Q192">
        <v>1</v>
      </c>
      <c r="R192">
        <v>1</v>
      </c>
      <c r="T192">
        <v>0</v>
      </c>
      <c r="U192">
        <v>0</v>
      </c>
      <c r="V192">
        <v>27.5</v>
      </c>
    </row>
    <row r="193" spans="1:22" x14ac:dyDescent="0.25">
      <c r="A193" t="s">
        <v>65</v>
      </c>
      <c r="B193" t="s">
        <v>11</v>
      </c>
      <c r="C193" s="2">
        <v>4</v>
      </c>
      <c r="D193" t="s">
        <v>66</v>
      </c>
      <c r="E193" t="s">
        <v>133</v>
      </c>
      <c r="F193" t="s">
        <v>131</v>
      </c>
      <c r="G193">
        <v>1.4545454545454519</v>
      </c>
      <c r="I193">
        <v>0.688836695650905</v>
      </c>
      <c r="J193">
        <v>7.936763529177604E-2</v>
      </c>
      <c r="K193">
        <v>0.87115867875572162</v>
      </c>
      <c r="L193">
        <v>0.95167536844432576</v>
      </c>
      <c r="M193">
        <v>0.35612309532152703</v>
      </c>
      <c r="N193">
        <v>0.67312599194954736</v>
      </c>
      <c r="O193">
        <v>0</v>
      </c>
      <c r="P193">
        <v>0.92664125100612393</v>
      </c>
      <c r="Q193">
        <v>1</v>
      </c>
      <c r="R193">
        <v>0.67312599194954736</v>
      </c>
      <c r="T193">
        <v>0</v>
      </c>
      <c r="U193">
        <v>0</v>
      </c>
      <c r="V193">
        <v>11.7</v>
      </c>
    </row>
    <row r="194" spans="1:22" x14ac:dyDescent="0.25">
      <c r="A194" t="s">
        <v>65</v>
      </c>
      <c r="B194" t="s">
        <v>12</v>
      </c>
      <c r="C194" s="2">
        <v>5</v>
      </c>
      <c r="D194" t="s">
        <v>66</v>
      </c>
      <c r="E194" t="s">
        <v>131</v>
      </c>
      <c r="F194" t="s">
        <v>131</v>
      </c>
      <c r="G194">
        <v>0.52380952380952417</v>
      </c>
      <c r="I194">
        <v>0.15287610335906329</v>
      </c>
      <c r="J194">
        <v>1.5528528377051209E-4</v>
      </c>
      <c r="K194">
        <v>4.1112839529713896E-3</v>
      </c>
      <c r="L194">
        <v>0.8430362494442929</v>
      </c>
      <c r="M194">
        <v>1.3036601873772646E-3</v>
      </c>
      <c r="N194">
        <v>0.17215002926778736</v>
      </c>
      <c r="O194">
        <v>0</v>
      </c>
      <c r="P194">
        <v>0.82315884408699369</v>
      </c>
      <c r="Q194">
        <v>1</v>
      </c>
      <c r="R194">
        <v>4.1803263638251487E-3</v>
      </c>
      <c r="T194">
        <v>0</v>
      </c>
      <c r="U194">
        <v>0</v>
      </c>
      <c r="V194">
        <v>28.7</v>
      </c>
    </row>
    <row r="195" spans="1:22" x14ac:dyDescent="0.25">
      <c r="A195" t="s">
        <v>65</v>
      </c>
      <c r="B195" t="s">
        <v>41</v>
      </c>
      <c r="C195" s="2">
        <v>6</v>
      </c>
      <c r="D195" t="s">
        <v>66</v>
      </c>
      <c r="E195" t="s">
        <v>131</v>
      </c>
      <c r="F195" t="s">
        <v>132</v>
      </c>
      <c r="G195">
        <v>0.15568862275449108</v>
      </c>
      <c r="I195">
        <v>4.4325760753183285E-2</v>
      </c>
      <c r="J195">
        <v>0</v>
      </c>
      <c r="K195">
        <v>0</v>
      </c>
      <c r="L195">
        <v>0.27464982100613877</v>
      </c>
      <c r="M195">
        <v>1.3877787807814457E-15</v>
      </c>
      <c r="N195">
        <v>1.0479128675910943E-10</v>
      </c>
      <c r="O195">
        <v>0</v>
      </c>
      <c r="P195">
        <v>0.81594072049937694</v>
      </c>
      <c r="Q195">
        <v>1</v>
      </c>
      <c r="R195">
        <v>0.81594072049937694</v>
      </c>
      <c r="T195">
        <v>0</v>
      </c>
      <c r="U195">
        <v>0</v>
      </c>
      <c r="V195">
        <v>13.5</v>
      </c>
    </row>
    <row r="196" spans="1:22" x14ac:dyDescent="0.25">
      <c r="A196" t="s">
        <v>65</v>
      </c>
      <c r="B196" t="s">
        <v>16</v>
      </c>
      <c r="C196" s="2">
        <v>7</v>
      </c>
      <c r="D196" t="s">
        <v>66</v>
      </c>
      <c r="E196" t="s">
        <v>132</v>
      </c>
      <c r="F196" t="s">
        <v>133</v>
      </c>
      <c r="G196">
        <v>8.4695393759287127E-2</v>
      </c>
      <c r="I196">
        <v>0.50251388439685452</v>
      </c>
      <c r="J196">
        <v>1.0214948393501752E-4</v>
      </c>
      <c r="K196">
        <v>0</v>
      </c>
      <c r="L196">
        <v>3.005651283416455E-12</v>
      </c>
      <c r="M196">
        <v>3.005651283416455E-12</v>
      </c>
      <c r="N196">
        <v>9.9806030107174593E-10</v>
      </c>
      <c r="O196">
        <v>0</v>
      </c>
      <c r="P196">
        <v>2.7803974374303202E-2</v>
      </c>
      <c r="Q196">
        <v>1</v>
      </c>
      <c r="R196">
        <v>1</v>
      </c>
      <c r="T196">
        <v>0</v>
      </c>
      <c r="U196">
        <v>0</v>
      </c>
      <c r="V196">
        <v>28.200000000000003</v>
      </c>
    </row>
    <row r="197" spans="1:22" x14ac:dyDescent="0.25">
      <c r="A197" t="s">
        <v>65</v>
      </c>
      <c r="B197" t="s">
        <v>52</v>
      </c>
      <c r="C197" s="2">
        <v>7</v>
      </c>
      <c r="D197" t="s">
        <v>66</v>
      </c>
      <c r="E197" t="s">
        <v>131</v>
      </c>
      <c r="F197" t="s">
        <v>131</v>
      </c>
      <c r="G197">
        <v>6.9364161849710976E-2</v>
      </c>
      <c r="I197">
        <v>0.76867108745574719</v>
      </c>
      <c r="J197">
        <v>2.9583000832333894E-6</v>
      </c>
      <c r="K197">
        <v>1.8802284602973767E-5</v>
      </c>
      <c r="L197">
        <v>0.76867108745574719</v>
      </c>
      <c r="M197">
        <v>8.8924814867386015E-4</v>
      </c>
      <c r="N197">
        <v>8.0608160627113623E-3</v>
      </c>
      <c r="O197">
        <v>0</v>
      </c>
      <c r="P197">
        <v>1.0614565508451634E-2</v>
      </c>
      <c r="Q197">
        <v>1</v>
      </c>
      <c r="R197">
        <v>0.75604522390928675</v>
      </c>
      <c r="T197">
        <v>0</v>
      </c>
      <c r="U197">
        <v>0</v>
      </c>
      <c r="V197">
        <v>14.099999999999998</v>
      </c>
    </row>
    <row r="198" spans="1:22" x14ac:dyDescent="0.25">
      <c r="A198" t="s">
        <v>65</v>
      </c>
      <c r="B198" t="s">
        <v>67</v>
      </c>
      <c r="C198" s="2">
        <v>7</v>
      </c>
      <c r="D198" t="s">
        <v>66</v>
      </c>
      <c r="E198" t="s">
        <v>134</v>
      </c>
      <c r="F198" t="s">
        <v>131</v>
      </c>
      <c r="G198">
        <v>-0.47368421052631643</v>
      </c>
      <c r="I198">
        <v>0.13680338592209657</v>
      </c>
      <c r="J198">
        <v>0.70743148516022569</v>
      </c>
      <c r="K198">
        <v>2.597508242448606E-3</v>
      </c>
      <c r="L198">
        <v>1.9102160896916631E-2</v>
      </c>
      <c r="M198">
        <v>9.3058168511080772E-2</v>
      </c>
      <c r="N198">
        <v>2.597508242448606E-3</v>
      </c>
      <c r="O198">
        <v>0</v>
      </c>
      <c r="P198">
        <v>1.9102160896916631E-2</v>
      </c>
      <c r="Q198">
        <v>1</v>
      </c>
      <c r="R198">
        <v>0.13680338592209657</v>
      </c>
      <c r="T198">
        <v>0</v>
      </c>
      <c r="U198">
        <v>0</v>
      </c>
      <c r="V198">
        <v>17.599999999999998</v>
      </c>
    </row>
    <row r="199" spans="1:22" x14ac:dyDescent="0.25">
      <c r="A199" t="s">
        <v>65</v>
      </c>
      <c r="B199" t="s">
        <v>17</v>
      </c>
      <c r="C199" s="2">
        <v>8</v>
      </c>
      <c r="D199" t="s">
        <v>66</v>
      </c>
      <c r="E199" t="s">
        <v>131</v>
      </c>
      <c r="F199" t="s">
        <v>131</v>
      </c>
      <c r="G199">
        <v>0.44966442953020075</v>
      </c>
      <c r="I199">
        <v>0.16031704913321221</v>
      </c>
      <c r="J199">
        <v>1.146648367700287E-5</v>
      </c>
      <c r="K199">
        <v>9.5029483764175193E-3</v>
      </c>
      <c r="L199">
        <v>1</v>
      </c>
      <c r="M199">
        <v>0.83381409228515579</v>
      </c>
      <c r="N199">
        <v>0.71260284110535133</v>
      </c>
      <c r="O199">
        <v>0</v>
      </c>
      <c r="P199">
        <v>1</v>
      </c>
      <c r="Q199">
        <v>1</v>
      </c>
      <c r="R199">
        <v>0.14103333970293785</v>
      </c>
      <c r="T199">
        <v>0</v>
      </c>
      <c r="U199">
        <v>0</v>
      </c>
      <c r="V199">
        <v>27.3</v>
      </c>
    </row>
    <row r="200" spans="1:22" x14ac:dyDescent="0.25">
      <c r="A200" t="s">
        <v>65</v>
      </c>
      <c r="B200" t="s">
        <v>42</v>
      </c>
      <c r="C200" s="2">
        <v>8</v>
      </c>
      <c r="D200" t="s">
        <v>66</v>
      </c>
      <c r="E200" t="s">
        <v>133</v>
      </c>
      <c r="F200" t="s">
        <v>131</v>
      </c>
      <c r="G200">
        <v>-0.96666666666666656</v>
      </c>
      <c r="I200">
        <v>0.25581088256523554</v>
      </c>
      <c r="J200">
        <v>0.39466032788793126</v>
      </c>
      <c r="K200">
        <v>0.13892737316983039</v>
      </c>
      <c r="L200">
        <v>0.43431862830563173</v>
      </c>
      <c r="M200">
        <v>0.25581088256523554</v>
      </c>
      <c r="N200">
        <v>3.7798169784217794E-2</v>
      </c>
      <c r="O200">
        <v>0</v>
      </c>
      <c r="P200">
        <v>0.77485398685012041</v>
      </c>
      <c r="Q200">
        <v>1</v>
      </c>
      <c r="R200">
        <v>0.17014861060266367</v>
      </c>
      <c r="T200">
        <v>0</v>
      </c>
      <c r="U200">
        <v>0</v>
      </c>
      <c r="V200">
        <v>18.700000000000003</v>
      </c>
    </row>
    <row r="201" spans="1:22" x14ac:dyDescent="0.25">
      <c r="A201" t="s">
        <v>65</v>
      </c>
      <c r="B201" t="s">
        <v>62</v>
      </c>
      <c r="C201" s="2">
        <v>8</v>
      </c>
      <c r="D201" t="s">
        <v>66</v>
      </c>
      <c r="E201" t="s">
        <v>131</v>
      </c>
      <c r="F201" t="s">
        <v>131</v>
      </c>
      <c r="G201">
        <v>2.9156626506024108</v>
      </c>
      <c r="I201">
        <v>1.2775025079458935E-5</v>
      </c>
      <c r="J201">
        <v>0.14627144822133809</v>
      </c>
      <c r="K201">
        <v>0.16980087882954539</v>
      </c>
      <c r="L201">
        <v>0.34959295795102796</v>
      </c>
      <c r="M201">
        <v>0.19918434103384183</v>
      </c>
      <c r="N201">
        <v>6.3460741079565675E-3</v>
      </c>
      <c r="O201">
        <v>0</v>
      </c>
      <c r="P201">
        <v>0.34959295795102796</v>
      </c>
      <c r="Q201">
        <v>1</v>
      </c>
      <c r="R201">
        <v>3.8003921947304953E-4</v>
      </c>
      <c r="T201">
        <v>0</v>
      </c>
      <c r="U201">
        <v>0</v>
      </c>
      <c r="V201">
        <v>14.500000000000002</v>
      </c>
    </row>
    <row r="202" spans="1:22" x14ac:dyDescent="0.25">
      <c r="A202" t="s">
        <v>65</v>
      </c>
      <c r="B202" t="s">
        <v>18</v>
      </c>
      <c r="C202" s="2">
        <v>9</v>
      </c>
      <c r="D202" t="s">
        <v>66</v>
      </c>
      <c r="E202" t="s">
        <v>132</v>
      </c>
      <c r="F202" t="s">
        <v>133</v>
      </c>
      <c r="G202">
        <v>7.8703703703703734E-2</v>
      </c>
      <c r="I202">
        <v>0.15457809578266521</v>
      </c>
      <c r="J202">
        <v>0</v>
      </c>
      <c r="K202">
        <v>0</v>
      </c>
      <c r="L202">
        <v>6.7330913571901033E-4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0.70553972887733329</v>
      </c>
      <c r="T202">
        <v>0</v>
      </c>
      <c r="U202">
        <v>0</v>
      </c>
      <c r="V202">
        <v>18.3</v>
      </c>
    </row>
    <row r="203" spans="1:22" x14ac:dyDescent="0.25">
      <c r="A203" t="s">
        <v>65</v>
      </c>
      <c r="B203" t="s">
        <v>43</v>
      </c>
      <c r="C203" s="2">
        <v>9</v>
      </c>
      <c r="D203" t="s">
        <v>66</v>
      </c>
      <c r="E203" t="s">
        <v>131</v>
      </c>
      <c r="F203" t="s">
        <v>131</v>
      </c>
      <c r="G203">
        <v>1.2619047619047616</v>
      </c>
      <c r="I203">
        <v>2.0353567183785559E-2</v>
      </c>
      <c r="J203">
        <v>1.0305509996995829E-4</v>
      </c>
      <c r="K203">
        <v>8.3653184295932603E-2</v>
      </c>
      <c r="L203">
        <v>0.66708984254255754</v>
      </c>
      <c r="M203">
        <v>2.8393758063416374E-3</v>
      </c>
      <c r="N203">
        <v>2.8738746604695109E-7</v>
      </c>
      <c r="O203">
        <v>0</v>
      </c>
      <c r="P203">
        <v>0.95603068793813539</v>
      </c>
      <c r="Q203">
        <v>1</v>
      </c>
      <c r="R203">
        <v>0.51921975286656386</v>
      </c>
      <c r="T203">
        <v>0</v>
      </c>
      <c r="U203">
        <v>0</v>
      </c>
      <c r="V203">
        <v>29.5</v>
      </c>
    </row>
    <row r="204" spans="1:22" x14ac:dyDescent="0.25">
      <c r="A204" t="s">
        <v>65</v>
      </c>
      <c r="B204" t="s">
        <v>63</v>
      </c>
      <c r="C204" s="2">
        <v>9</v>
      </c>
      <c r="D204" t="s">
        <v>66</v>
      </c>
      <c r="E204" t="s">
        <v>131</v>
      </c>
      <c r="F204" t="s">
        <v>131</v>
      </c>
      <c r="G204">
        <v>1.982905982905981</v>
      </c>
      <c r="I204">
        <v>9.2985724627162966E-5</v>
      </c>
      <c r="J204">
        <v>0.75063981287721071</v>
      </c>
      <c r="K204">
        <v>7.5689530665842469E-2</v>
      </c>
      <c r="L204">
        <v>3.0457167667524487E-2</v>
      </c>
      <c r="M204">
        <v>0.62199394256745044</v>
      </c>
      <c r="N204">
        <v>2.7234844266865732E-4</v>
      </c>
      <c r="O204">
        <v>0</v>
      </c>
      <c r="P204">
        <v>3.81411131678E-6</v>
      </c>
      <c r="Q204">
        <v>1</v>
      </c>
      <c r="R204">
        <v>9.5529716852584504E-2</v>
      </c>
      <c r="T204">
        <v>0</v>
      </c>
      <c r="U204">
        <v>0</v>
      </c>
      <c r="V204">
        <v>18.7</v>
      </c>
    </row>
    <row r="205" spans="1:22" x14ac:dyDescent="0.25">
      <c r="A205" t="s">
        <v>65</v>
      </c>
      <c r="B205" t="s">
        <v>44</v>
      </c>
      <c r="C205" s="2">
        <v>10</v>
      </c>
      <c r="D205" t="s">
        <v>66</v>
      </c>
      <c r="E205" t="s">
        <v>134</v>
      </c>
      <c r="F205" t="s">
        <v>131</v>
      </c>
      <c r="G205">
        <v>-0.57894736842105254</v>
      </c>
      <c r="I205">
        <v>0.17247390908855004</v>
      </c>
      <c r="J205">
        <v>0.32581018298649705</v>
      </c>
      <c r="K205">
        <v>2.4205118917013935E-2</v>
      </c>
      <c r="L205">
        <v>3.0980748890753862E-2</v>
      </c>
      <c r="M205">
        <v>0.21651384356845754</v>
      </c>
      <c r="N205">
        <v>2.8239921648785249E-2</v>
      </c>
      <c r="O205">
        <v>0</v>
      </c>
      <c r="P205">
        <v>2.4322127442558315E-2</v>
      </c>
      <c r="Q205">
        <v>1</v>
      </c>
      <c r="R205">
        <v>0.38419228969548969</v>
      </c>
      <c r="T205">
        <v>0</v>
      </c>
      <c r="U205">
        <v>0</v>
      </c>
      <c r="V205">
        <v>21.2</v>
      </c>
    </row>
    <row r="206" spans="1:22" x14ac:dyDescent="0.25">
      <c r="A206" t="s">
        <v>65</v>
      </c>
      <c r="B206" t="s">
        <v>53</v>
      </c>
      <c r="C206" s="2">
        <v>11</v>
      </c>
      <c r="D206" t="s">
        <v>66</v>
      </c>
      <c r="E206" t="s">
        <v>131</v>
      </c>
      <c r="F206" t="s">
        <v>131</v>
      </c>
      <c r="G206">
        <v>-2.6666666666666665</v>
      </c>
      <c r="I206">
        <v>1.797934280847735E-4</v>
      </c>
      <c r="J206">
        <v>0.10938525931394058</v>
      </c>
      <c r="K206">
        <v>0.13419412559654634</v>
      </c>
      <c r="L206">
        <v>0.10938525931394058</v>
      </c>
      <c r="M206">
        <v>0.63756832551598785</v>
      </c>
      <c r="N206">
        <v>1.220578592364685E-5</v>
      </c>
      <c r="O206">
        <v>0</v>
      </c>
      <c r="P206">
        <v>1.797934280847735E-4</v>
      </c>
      <c r="Q206">
        <v>1</v>
      </c>
      <c r="R206">
        <v>6.2841624833920307E-4</v>
      </c>
      <c r="T206">
        <v>0</v>
      </c>
      <c r="U206">
        <v>0</v>
      </c>
      <c r="V206">
        <v>29.200000000000003</v>
      </c>
    </row>
    <row r="207" spans="1:22" x14ac:dyDescent="0.25">
      <c r="A207" t="s">
        <v>65</v>
      </c>
      <c r="B207" t="s">
        <v>21</v>
      </c>
      <c r="C207" s="2">
        <v>12</v>
      </c>
      <c r="D207" t="s">
        <v>66</v>
      </c>
      <c r="E207" t="s">
        <v>132</v>
      </c>
      <c r="F207" t="s">
        <v>132</v>
      </c>
      <c r="G207">
        <v>0.1770334928229664</v>
      </c>
      <c r="I207">
        <v>4.5235203237146832E-2</v>
      </c>
      <c r="J207">
        <v>9.5318236503216802E-5</v>
      </c>
      <c r="K207">
        <v>3.7470027081099033E-13</v>
      </c>
      <c r="L207">
        <v>1.2626539452886831E-7</v>
      </c>
      <c r="M207">
        <v>4.1312397947024238E-9</v>
      </c>
      <c r="N207">
        <v>3.9585371374162293E-6</v>
      </c>
      <c r="O207">
        <v>0</v>
      </c>
      <c r="P207">
        <v>4.2334721318050749E-3</v>
      </c>
      <c r="Q207">
        <v>1</v>
      </c>
      <c r="R207">
        <v>0.67206274316847781</v>
      </c>
      <c r="T207">
        <v>0</v>
      </c>
      <c r="U207">
        <v>0</v>
      </c>
      <c r="V207">
        <v>15.799999999999999</v>
      </c>
    </row>
    <row r="208" spans="1:22" x14ac:dyDescent="0.25">
      <c r="A208" t="s">
        <v>65</v>
      </c>
      <c r="B208" t="s">
        <v>68</v>
      </c>
      <c r="C208" s="2">
        <v>12</v>
      </c>
      <c r="D208" t="s">
        <v>66</v>
      </c>
      <c r="E208" t="s">
        <v>132</v>
      </c>
      <c r="F208" t="s">
        <v>132</v>
      </c>
      <c r="G208">
        <v>0.19622641509433966</v>
      </c>
      <c r="I208">
        <v>7.071260646612787E-6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5.6884164045811758E-10</v>
      </c>
      <c r="Q208">
        <v>1</v>
      </c>
      <c r="R208">
        <v>2.8711829985232671E-2</v>
      </c>
      <c r="T208">
        <v>0</v>
      </c>
      <c r="U208">
        <v>0</v>
      </c>
      <c r="V208">
        <v>16.100000000000001</v>
      </c>
    </row>
    <row r="209" spans="1:22" x14ac:dyDescent="0.25">
      <c r="A209" t="s">
        <v>65</v>
      </c>
      <c r="B209" t="s">
        <v>22</v>
      </c>
      <c r="C209" s="2">
        <v>13</v>
      </c>
      <c r="D209" t="s">
        <v>66</v>
      </c>
      <c r="E209" t="s">
        <v>133</v>
      </c>
      <c r="F209" t="s">
        <v>133</v>
      </c>
      <c r="G209">
        <v>-0.33333333333333104</v>
      </c>
      <c r="I209">
        <v>0.8115081473109258</v>
      </c>
      <c r="J209">
        <v>0.19804605036610412</v>
      </c>
      <c r="K209">
        <v>1</v>
      </c>
      <c r="L209">
        <v>1</v>
      </c>
      <c r="M209">
        <v>0.12546165576600674</v>
      </c>
      <c r="N209">
        <v>0.15139464860226076</v>
      </c>
      <c r="O209">
        <v>0</v>
      </c>
      <c r="P209">
        <v>0.12546165576600674</v>
      </c>
      <c r="Q209">
        <v>1</v>
      </c>
      <c r="R209">
        <v>0.23847007780232041</v>
      </c>
      <c r="T209">
        <v>0</v>
      </c>
      <c r="U209">
        <v>0</v>
      </c>
      <c r="V209">
        <v>21.799999999999997</v>
      </c>
    </row>
    <row r="210" spans="1:22" x14ac:dyDescent="0.25">
      <c r="A210" t="s">
        <v>65</v>
      </c>
      <c r="B210" t="s">
        <v>24</v>
      </c>
      <c r="C210" s="2">
        <v>14</v>
      </c>
      <c r="D210" t="s">
        <v>66</v>
      </c>
      <c r="E210" t="s">
        <v>132</v>
      </c>
      <c r="F210" t="s">
        <v>133</v>
      </c>
      <c r="G210">
        <v>0.26644736842105265</v>
      </c>
      <c r="I210">
        <v>4.7582586477809552E-3</v>
      </c>
      <c r="J210">
        <v>0</v>
      </c>
      <c r="K210">
        <v>0</v>
      </c>
      <c r="L210">
        <v>1.2494760781578407E-10</v>
      </c>
      <c r="M210">
        <v>1.2494760781578407E-10</v>
      </c>
      <c r="N210">
        <v>1.0674002812368263E-5</v>
      </c>
      <c r="O210">
        <v>4.5762603820006679E-4</v>
      </c>
      <c r="P210">
        <v>0</v>
      </c>
      <c r="Q210">
        <v>1</v>
      </c>
      <c r="R210">
        <v>6.2245736812865321E-3</v>
      </c>
      <c r="T210">
        <v>0</v>
      </c>
      <c r="U210">
        <v>0</v>
      </c>
      <c r="V210">
        <v>12.299999999999997</v>
      </c>
    </row>
    <row r="211" spans="1:22" x14ac:dyDescent="0.25">
      <c r="A211" t="s">
        <v>65</v>
      </c>
      <c r="B211" t="s">
        <v>25</v>
      </c>
      <c r="C211" s="2">
        <v>14</v>
      </c>
      <c r="D211" t="s">
        <v>66</v>
      </c>
      <c r="E211" t="s">
        <v>133</v>
      </c>
      <c r="F211" t="s">
        <v>133</v>
      </c>
      <c r="G211">
        <v>0.23076923076922851</v>
      </c>
      <c r="I211">
        <v>0.99442632082089566</v>
      </c>
      <c r="J211">
        <v>0.95334214585617472</v>
      </c>
      <c r="K211">
        <v>0.99442632082089566</v>
      </c>
      <c r="L211">
        <v>0.99442632082089566</v>
      </c>
      <c r="M211">
        <v>0.99442632082089566</v>
      </c>
      <c r="N211">
        <v>0.99442632082089566</v>
      </c>
      <c r="O211">
        <v>0</v>
      </c>
      <c r="P211">
        <v>0.99442632082089566</v>
      </c>
      <c r="Q211">
        <v>1</v>
      </c>
      <c r="R211">
        <v>0.99442632082089566</v>
      </c>
      <c r="T211">
        <v>0</v>
      </c>
      <c r="U211">
        <v>0</v>
      </c>
      <c r="V211">
        <v>10.999999999999998</v>
      </c>
    </row>
    <row r="212" spans="1:22" x14ac:dyDescent="0.25">
      <c r="A212" t="s">
        <v>65</v>
      </c>
      <c r="B212" t="s">
        <v>26</v>
      </c>
      <c r="C212" s="2">
        <v>15</v>
      </c>
      <c r="D212" t="s">
        <v>66</v>
      </c>
      <c r="E212" t="s">
        <v>133</v>
      </c>
      <c r="F212" t="s">
        <v>133</v>
      </c>
      <c r="G212">
        <v>-1.1935483870967734</v>
      </c>
      <c r="I212">
        <v>0.2557974298945962</v>
      </c>
      <c r="J212">
        <v>0.2557974298945962</v>
      </c>
      <c r="K212">
        <v>0.2557974298945962</v>
      </c>
      <c r="L212">
        <v>0.30201885460438704</v>
      </c>
      <c r="M212">
        <v>0.89370744577772721</v>
      </c>
      <c r="N212">
        <v>0.30201885460438704</v>
      </c>
      <c r="O212">
        <v>0</v>
      </c>
      <c r="P212">
        <v>5.0548214728257657E-2</v>
      </c>
      <c r="Q212">
        <v>1</v>
      </c>
      <c r="R212">
        <v>0.9064392943239995</v>
      </c>
      <c r="T212">
        <v>0</v>
      </c>
      <c r="U212">
        <v>0</v>
      </c>
      <c r="V212">
        <v>22.200000000000003</v>
      </c>
    </row>
    <row r="213" spans="1:22" x14ac:dyDescent="0.25">
      <c r="A213" t="s">
        <v>65</v>
      </c>
      <c r="B213" t="s">
        <v>28</v>
      </c>
      <c r="C213" s="2">
        <v>16</v>
      </c>
      <c r="D213" t="s">
        <v>66</v>
      </c>
      <c r="E213" t="s">
        <v>132</v>
      </c>
      <c r="F213" t="s">
        <v>131</v>
      </c>
      <c r="G213">
        <v>1.1100917431192661</v>
      </c>
      <c r="I213">
        <v>5.2003844064341109E-7</v>
      </c>
      <c r="J213">
        <v>0</v>
      </c>
      <c r="K213">
        <v>1.1662827116657819E-5</v>
      </c>
      <c r="L213">
        <v>5.2003844064341109E-7</v>
      </c>
      <c r="M213">
        <v>0.19383826715712743</v>
      </c>
      <c r="N213">
        <v>2.3307842734426082E-5</v>
      </c>
      <c r="O213">
        <v>0</v>
      </c>
      <c r="P213">
        <v>1.8630768111820573E-2</v>
      </c>
      <c r="Q213">
        <v>1</v>
      </c>
      <c r="R213">
        <v>1.1662827116657819E-5</v>
      </c>
      <c r="T213">
        <v>0</v>
      </c>
      <c r="U213">
        <v>0</v>
      </c>
      <c r="V213">
        <v>9.2000000000000011</v>
      </c>
    </row>
    <row r="214" spans="1:22" x14ac:dyDescent="0.25">
      <c r="A214" t="s">
        <v>65</v>
      </c>
      <c r="B214" t="s">
        <v>30</v>
      </c>
      <c r="C214" s="2">
        <v>17</v>
      </c>
      <c r="D214" t="s">
        <v>66</v>
      </c>
      <c r="E214" t="s">
        <v>133</v>
      </c>
      <c r="F214" t="s">
        <v>133</v>
      </c>
      <c r="G214">
        <v>0.47222222222222104</v>
      </c>
      <c r="I214">
        <v>0.51796802628002903</v>
      </c>
      <c r="J214">
        <v>0.51796802628002903</v>
      </c>
      <c r="K214">
        <v>0.51796802628002903</v>
      </c>
      <c r="L214">
        <v>0.36937595570484039</v>
      </c>
      <c r="M214">
        <v>0.51796802628002903</v>
      </c>
      <c r="N214">
        <v>0.54501118755798705</v>
      </c>
      <c r="O214">
        <v>0</v>
      </c>
      <c r="P214">
        <v>0.77664227811198361</v>
      </c>
      <c r="Q214">
        <v>1</v>
      </c>
      <c r="R214">
        <v>0.77664227811198361</v>
      </c>
      <c r="T214">
        <v>0</v>
      </c>
      <c r="U214">
        <v>0</v>
      </c>
      <c r="V214">
        <v>20.5</v>
      </c>
    </row>
    <row r="215" spans="1:22" x14ac:dyDescent="0.25">
      <c r="A215" t="s">
        <v>65</v>
      </c>
      <c r="B215" t="s">
        <v>31</v>
      </c>
      <c r="C215" s="2">
        <v>18</v>
      </c>
      <c r="D215" t="s">
        <v>66</v>
      </c>
      <c r="E215" t="s">
        <v>133</v>
      </c>
      <c r="F215" t="s">
        <v>131</v>
      </c>
      <c r="G215">
        <v>3.7499999999999996</v>
      </c>
      <c r="I215">
        <v>0.41769751342551198</v>
      </c>
      <c r="J215">
        <v>0.86364616223977264</v>
      </c>
      <c r="K215">
        <v>0.86364616223977264</v>
      </c>
      <c r="L215">
        <v>0.86364616223977264</v>
      </c>
      <c r="M215">
        <v>0.86364616223977264</v>
      </c>
      <c r="N215">
        <v>0.26256789439822459</v>
      </c>
      <c r="O215">
        <v>0</v>
      </c>
      <c r="P215">
        <v>0.86364616223977264</v>
      </c>
      <c r="Q215">
        <v>1</v>
      </c>
      <c r="R215">
        <v>0.86364616223977264</v>
      </c>
      <c r="T215">
        <v>0</v>
      </c>
      <c r="U215">
        <v>0</v>
      </c>
      <c r="V215">
        <v>28.7</v>
      </c>
    </row>
    <row r="216" spans="1:22" x14ac:dyDescent="0.25">
      <c r="A216" t="s">
        <v>65</v>
      </c>
      <c r="B216" t="s">
        <v>32</v>
      </c>
      <c r="C216" s="2">
        <v>19</v>
      </c>
      <c r="D216" t="s">
        <v>66</v>
      </c>
      <c r="E216" t="s">
        <v>133</v>
      </c>
      <c r="F216" t="s">
        <v>131</v>
      </c>
      <c r="G216">
        <v>0.26153846153846139</v>
      </c>
      <c r="I216">
        <v>0.6619098669080612</v>
      </c>
      <c r="J216">
        <v>9.266137210711789E-2</v>
      </c>
      <c r="K216">
        <v>8.3422015276558792E-2</v>
      </c>
      <c r="L216">
        <v>1.8911884650263389E-3</v>
      </c>
      <c r="M216">
        <v>0.13276367454510329</v>
      </c>
      <c r="N216">
        <v>0.26327311084914262</v>
      </c>
      <c r="O216">
        <v>0</v>
      </c>
      <c r="P216">
        <v>1.3370778468145272E-2</v>
      </c>
      <c r="Q216">
        <v>1</v>
      </c>
      <c r="R216">
        <v>1.3370778468145272E-2</v>
      </c>
      <c r="T216">
        <v>0</v>
      </c>
      <c r="U216">
        <v>0</v>
      </c>
      <c r="V216">
        <v>27.400000000000002</v>
      </c>
    </row>
    <row r="217" spans="1:22" x14ac:dyDescent="0.25">
      <c r="A217" t="s">
        <v>65</v>
      </c>
      <c r="B217" t="s">
        <v>59</v>
      </c>
      <c r="C217" s="2">
        <v>19</v>
      </c>
      <c r="D217" t="s">
        <v>66</v>
      </c>
      <c r="E217" t="s">
        <v>133</v>
      </c>
      <c r="F217" t="s">
        <v>131</v>
      </c>
      <c r="G217">
        <v>1.8571428571428577</v>
      </c>
      <c r="I217">
        <v>0.25512974880325279</v>
      </c>
      <c r="J217">
        <v>0.48466155480621431</v>
      </c>
      <c r="K217">
        <v>0.49054148083898019</v>
      </c>
      <c r="L217">
        <v>0.81566640833025217</v>
      </c>
      <c r="M217">
        <v>0.81566640833025217</v>
      </c>
      <c r="N217">
        <v>0.48466155480621431</v>
      </c>
      <c r="O217">
        <v>0</v>
      </c>
      <c r="P217">
        <v>0.53619128283685746</v>
      </c>
      <c r="Q217">
        <v>1</v>
      </c>
      <c r="R217">
        <v>0.48466155480621431</v>
      </c>
      <c r="T217">
        <v>0</v>
      </c>
      <c r="U217">
        <v>0</v>
      </c>
      <c r="V217">
        <v>28.9</v>
      </c>
    </row>
    <row r="218" spans="1:22" x14ac:dyDescent="0.25">
      <c r="A218" t="s">
        <v>65</v>
      </c>
      <c r="B218" t="s">
        <v>33</v>
      </c>
      <c r="C218" s="2">
        <v>20</v>
      </c>
      <c r="D218" t="s">
        <v>66</v>
      </c>
      <c r="E218" t="s">
        <v>131</v>
      </c>
      <c r="F218" t="s">
        <v>133</v>
      </c>
      <c r="G218">
        <v>-0.20512820512820515</v>
      </c>
      <c r="I218">
        <v>0.58489818454262699</v>
      </c>
      <c r="J218">
        <v>1.2227177871313074E-2</v>
      </c>
      <c r="K218">
        <v>1.0321831843376761E-2</v>
      </c>
      <c r="L218">
        <v>0.26449042242733034</v>
      </c>
      <c r="M218">
        <v>0.54249629985309455</v>
      </c>
      <c r="N218">
        <v>0.26449042242733034</v>
      </c>
      <c r="O218">
        <v>0</v>
      </c>
      <c r="P218">
        <v>0.26449042242733034</v>
      </c>
      <c r="Q218">
        <v>1</v>
      </c>
      <c r="R218">
        <v>0.54249629985309455</v>
      </c>
      <c r="T218">
        <v>0</v>
      </c>
      <c r="U218">
        <v>0</v>
      </c>
      <c r="V218">
        <v>26.1</v>
      </c>
    </row>
    <row r="219" spans="1:22" x14ac:dyDescent="0.25">
      <c r="A219" t="s">
        <v>65</v>
      </c>
      <c r="B219" t="s">
        <v>55</v>
      </c>
      <c r="C219" s="2">
        <v>20</v>
      </c>
      <c r="D219" t="s">
        <v>66</v>
      </c>
      <c r="E219" t="s">
        <v>133</v>
      </c>
      <c r="F219" t="s">
        <v>133</v>
      </c>
      <c r="G219">
        <v>-1.2916666666666676</v>
      </c>
      <c r="I219">
        <v>0.11249510336189188</v>
      </c>
      <c r="J219">
        <v>0.11249510336189188</v>
      </c>
      <c r="K219">
        <v>0.25551408483612831</v>
      </c>
      <c r="L219">
        <v>0.28113767899367453</v>
      </c>
      <c r="M219">
        <v>0.64194568567639898</v>
      </c>
      <c r="N219">
        <v>4.7562358860170073E-2</v>
      </c>
      <c r="O219">
        <v>0</v>
      </c>
      <c r="P219">
        <v>4.7562358860170073E-2</v>
      </c>
      <c r="Q219">
        <v>1</v>
      </c>
      <c r="R219">
        <v>4.7562358860170073E-2</v>
      </c>
      <c r="T219">
        <v>0</v>
      </c>
      <c r="U219">
        <v>0</v>
      </c>
      <c r="V219">
        <v>26.2</v>
      </c>
    </row>
    <row r="220" spans="1:22" x14ac:dyDescent="0.25">
      <c r="A220" t="s">
        <v>65</v>
      </c>
      <c r="B220" t="s">
        <v>34</v>
      </c>
      <c r="C220" s="2">
        <v>21</v>
      </c>
      <c r="D220" t="s">
        <v>66</v>
      </c>
      <c r="E220" t="s">
        <v>131</v>
      </c>
      <c r="F220" t="s">
        <v>131</v>
      </c>
      <c r="G220">
        <v>18.999999999999961</v>
      </c>
      <c r="I220">
        <v>3.8032098937326175E-2</v>
      </c>
      <c r="J220">
        <v>0.62984374211776861</v>
      </c>
      <c r="K220">
        <v>0.85831481741655002</v>
      </c>
      <c r="L220">
        <v>0.85831481741655002</v>
      </c>
      <c r="M220">
        <v>0.62984374211776861</v>
      </c>
      <c r="N220">
        <v>0.14518635427617155</v>
      </c>
      <c r="O220">
        <v>0</v>
      </c>
      <c r="P220">
        <v>0.11371074751480165</v>
      </c>
      <c r="Q220">
        <v>1</v>
      </c>
      <c r="R220">
        <v>3.8032098937326175E-2</v>
      </c>
      <c r="T220">
        <v>0</v>
      </c>
      <c r="U220">
        <v>0</v>
      </c>
      <c r="V220">
        <v>22.200000000000003</v>
      </c>
    </row>
    <row r="221" spans="1:22" x14ac:dyDescent="0.25">
      <c r="A221" t="s">
        <v>65</v>
      </c>
      <c r="B221" t="s">
        <v>36</v>
      </c>
      <c r="C221" s="2">
        <v>22</v>
      </c>
      <c r="D221" t="s">
        <v>66</v>
      </c>
      <c r="E221" t="s">
        <v>131</v>
      </c>
      <c r="F221" t="s">
        <v>131</v>
      </c>
      <c r="G221">
        <v>-8.7727272727272698</v>
      </c>
      <c r="I221">
        <v>0</v>
      </c>
      <c r="J221">
        <v>1.3840737445036666E-9</v>
      </c>
      <c r="K221">
        <v>8.0272061380578894E-2</v>
      </c>
      <c r="L221">
        <v>0.92187848641500669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T221">
        <v>0</v>
      </c>
      <c r="U221">
        <v>1</v>
      </c>
      <c r="V221">
        <v>5.5</v>
      </c>
    </row>
    <row r="222" spans="1:22" x14ac:dyDescent="0.25">
      <c r="A222" t="s">
        <v>65</v>
      </c>
      <c r="B222" t="s">
        <v>46</v>
      </c>
      <c r="C222" s="2">
        <v>22</v>
      </c>
      <c r="D222" t="s">
        <v>66</v>
      </c>
      <c r="E222" t="s">
        <v>133</v>
      </c>
      <c r="F222" t="s">
        <v>131</v>
      </c>
      <c r="G222">
        <v>-1.0256410256410262</v>
      </c>
      <c r="I222">
        <v>0.11520090166511343</v>
      </c>
      <c r="J222">
        <v>9.7986478285096101E-2</v>
      </c>
      <c r="K222">
        <v>2.8386800311665333E-2</v>
      </c>
      <c r="L222">
        <v>0.63967993594081585</v>
      </c>
      <c r="M222">
        <v>0.5550922325277059</v>
      </c>
      <c r="N222">
        <v>2.3164099256807735E-2</v>
      </c>
      <c r="O222">
        <v>0</v>
      </c>
      <c r="P222">
        <v>3.0602539306309462E-2</v>
      </c>
      <c r="Q222">
        <v>1</v>
      </c>
      <c r="R222">
        <v>0.15117021622007534</v>
      </c>
      <c r="T222">
        <v>0</v>
      </c>
      <c r="U222">
        <v>1</v>
      </c>
      <c r="V222">
        <v>27.299999999999997</v>
      </c>
    </row>
    <row r="223" spans="1:22" x14ac:dyDescent="0.25">
      <c r="A223" t="s">
        <v>65</v>
      </c>
      <c r="B223" t="s">
        <v>47</v>
      </c>
      <c r="C223" s="2">
        <v>23</v>
      </c>
      <c r="D223" t="s">
        <v>66</v>
      </c>
      <c r="E223" t="s">
        <v>133</v>
      </c>
      <c r="F223" t="s">
        <v>131</v>
      </c>
      <c r="G223">
        <v>-1.1818181818181825</v>
      </c>
      <c r="I223">
        <v>0.64019117048376917</v>
      </c>
      <c r="J223">
        <v>0.2691852717442158</v>
      </c>
      <c r="K223">
        <v>0.79593200724192714</v>
      </c>
      <c r="L223">
        <v>0.64019117048376917</v>
      </c>
      <c r="M223">
        <v>0.13168906800561153</v>
      </c>
      <c r="N223">
        <v>1.2672764414469739E-2</v>
      </c>
      <c r="O223">
        <v>0</v>
      </c>
      <c r="P223">
        <v>0.95321395315364477</v>
      </c>
      <c r="Q223">
        <v>1</v>
      </c>
      <c r="R223">
        <v>0.1723971867588997</v>
      </c>
      <c r="T223">
        <v>0</v>
      </c>
      <c r="U223">
        <v>0</v>
      </c>
      <c r="V223">
        <v>28.4</v>
      </c>
    </row>
    <row r="224" spans="1:22" x14ac:dyDescent="0.25">
      <c r="A224" t="s">
        <v>65</v>
      </c>
      <c r="B224" t="s">
        <v>39</v>
      </c>
      <c r="C224" s="2">
        <v>24</v>
      </c>
      <c r="D224" t="s">
        <v>66</v>
      </c>
      <c r="E224" t="s">
        <v>133</v>
      </c>
      <c r="F224" t="s">
        <v>131</v>
      </c>
      <c r="G224">
        <v>8.0909090909090953</v>
      </c>
      <c r="I224">
        <v>6.1249353511202795E-2</v>
      </c>
      <c r="J224">
        <v>1</v>
      </c>
      <c r="K224">
        <v>1</v>
      </c>
      <c r="L224">
        <v>1</v>
      </c>
      <c r="M224">
        <v>1</v>
      </c>
      <c r="N224">
        <v>6.1249353511202795E-2</v>
      </c>
      <c r="O224">
        <v>0</v>
      </c>
      <c r="P224">
        <v>0.23329877387813919</v>
      </c>
      <c r="Q224">
        <v>1</v>
      </c>
      <c r="R224">
        <v>1</v>
      </c>
      <c r="T224">
        <v>0</v>
      </c>
      <c r="U224">
        <v>0</v>
      </c>
      <c r="V224">
        <v>27.7</v>
      </c>
    </row>
    <row r="225" spans="1:22" x14ac:dyDescent="0.25">
      <c r="A225" t="s">
        <v>69</v>
      </c>
      <c r="B225" t="s">
        <v>5</v>
      </c>
      <c r="C225" s="2">
        <v>1</v>
      </c>
      <c r="D225" t="s">
        <v>6</v>
      </c>
      <c r="E225" t="s">
        <v>131</v>
      </c>
      <c r="F225" t="s">
        <v>133</v>
      </c>
      <c r="G225">
        <v>0.43999999999999984</v>
      </c>
      <c r="I225">
        <v>0.53152769370922615</v>
      </c>
      <c r="J225">
        <v>2.3321617242605397E-3</v>
      </c>
      <c r="K225">
        <v>0.14228358055452772</v>
      </c>
      <c r="L225">
        <v>1</v>
      </c>
      <c r="M225">
        <v>0.45729493451714476</v>
      </c>
      <c r="N225">
        <v>5.8953856725374454E-2</v>
      </c>
      <c r="O225">
        <v>0</v>
      </c>
      <c r="P225">
        <v>5.8953856725374454E-2</v>
      </c>
      <c r="Q225">
        <v>1</v>
      </c>
      <c r="R225">
        <v>0.71456651799412496</v>
      </c>
      <c r="T225">
        <v>0</v>
      </c>
      <c r="U225">
        <v>0</v>
      </c>
      <c r="V225">
        <v>29.1</v>
      </c>
    </row>
    <row r="226" spans="1:22" x14ac:dyDescent="0.25">
      <c r="A226" t="s">
        <v>69</v>
      </c>
      <c r="B226" t="s">
        <v>8</v>
      </c>
      <c r="C226" s="2">
        <v>2</v>
      </c>
      <c r="D226" t="s">
        <v>6</v>
      </c>
      <c r="E226" t="s">
        <v>131</v>
      </c>
      <c r="F226" t="s">
        <v>131</v>
      </c>
      <c r="G226">
        <v>0.73913043478260887</v>
      </c>
      <c r="I226">
        <v>8.9598497151843759E-5</v>
      </c>
      <c r="J226">
        <v>1.7177925748512735E-11</v>
      </c>
      <c r="K226">
        <v>7.3473319126826642E-5</v>
      </c>
      <c r="L226">
        <v>8.2657443823551544E-2</v>
      </c>
      <c r="M226">
        <v>2.2721409938715928E-9</v>
      </c>
      <c r="N226">
        <v>3.4825304355954696E-3</v>
      </c>
      <c r="O226">
        <v>0</v>
      </c>
      <c r="P226">
        <v>2.5353391089544541E-2</v>
      </c>
      <c r="Q226">
        <v>1</v>
      </c>
      <c r="R226">
        <v>9.7559498808901558E-3</v>
      </c>
      <c r="T226">
        <v>0</v>
      </c>
      <c r="U226">
        <v>0</v>
      </c>
      <c r="V226">
        <v>27.9</v>
      </c>
    </row>
    <row r="227" spans="1:22" x14ac:dyDescent="0.25">
      <c r="A227" t="s">
        <v>69</v>
      </c>
      <c r="B227" t="s">
        <v>9</v>
      </c>
      <c r="C227" s="2">
        <v>2</v>
      </c>
      <c r="D227" t="s">
        <v>6</v>
      </c>
      <c r="E227" t="s">
        <v>131</v>
      </c>
      <c r="F227" t="s">
        <v>131</v>
      </c>
      <c r="G227">
        <v>3.2210526315789481</v>
      </c>
      <c r="I227">
        <v>6.0754179465050129E-11</v>
      </c>
      <c r="J227">
        <v>0.18889166571788518</v>
      </c>
      <c r="K227">
        <v>2.7441793744285174E-2</v>
      </c>
      <c r="L227">
        <v>0.19626126030413904</v>
      </c>
      <c r="M227">
        <v>3.1290616911561209E-3</v>
      </c>
      <c r="N227">
        <v>9.4204269597553125E-5</v>
      </c>
      <c r="O227">
        <v>0</v>
      </c>
      <c r="P227">
        <v>1.2782415015344384E-7</v>
      </c>
      <c r="Q227">
        <v>1</v>
      </c>
      <c r="R227">
        <v>7.4977462539793649E-4</v>
      </c>
      <c r="T227">
        <v>0</v>
      </c>
      <c r="U227">
        <v>0</v>
      </c>
      <c r="V227">
        <v>28.6</v>
      </c>
    </row>
    <row r="228" spans="1:22" x14ac:dyDescent="0.25">
      <c r="A228" t="s">
        <v>69</v>
      </c>
      <c r="B228" t="s">
        <v>10</v>
      </c>
      <c r="C228" s="2">
        <v>3</v>
      </c>
      <c r="D228" t="s">
        <v>6</v>
      </c>
      <c r="E228" t="s">
        <v>131</v>
      </c>
      <c r="F228" t="s">
        <v>131</v>
      </c>
      <c r="G228">
        <v>1.1571428571428573</v>
      </c>
      <c r="I228">
        <v>1.2400884419339064E-6</v>
      </c>
      <c r="J228">
        <v>7.0271361448289351E-6</v>
      </c>
      <c r="K228">
        <v>2.8831946918550511E-5</v>
      </c>
      <c r="L228">
        <v>0.81958189743313781</v>
      </c>
      <c r="M228">
        <v>2.2883539775775397E-4</v>
      </c>
      <c r="N228">
        <v>5.5741665931192813E-2</v>
      </c>
      <c r="O228">
        <v>0</v>
      </c>
      <c r="P228">
        <v>4.0418877195561959E-4</v>
      </c>
      <c r="Q228">
        <v>1</v>
      </c>
      <c r="R228">
        <v>3.5084857619823398E-2</v>
      </c>
      <c r="T228">
        <v>0</v>
      </c>
      <c r="U228">
        <v>0</v>
      </c>
      <c r="V228">
        <v>24.799999999999997</v>
      </c>
    </row>
    <row r="229" spans="1:22" x14ac:dyDescent="0.25">
      <c r="A229" t="s">
        <v>69</v>
      </c>
      <c r="B229" t="s">
        <v>12</v>
      </c>
      <c r="C229" s="2">
        <v>5</v>
      </c>
      <c r="D229" t="s">
        <v>6</v>
      </c>
      <c r="E229" t="s">
        <v>132</v>
      </c>
      <c r="F229" t="s">
        <v>131</v>
      </c>
      <c r="G229">
        <v>-5.1839080459770148</v>
      </c>
      <c r="I229">
        <v>2.1094237467877974E-14</v>
      </c>
      <c r="J229">
        <v>6.4396231119756564E-6</v>
      </c>
      <c r="K229">
        <v>3.2622058841043494E-2</v>
      </c>
      <c r="L229">
        <v>3.042801578624989E-3</v>
      </c>
      <c r="M229">
        <v>0.95433910917445242</v>
      </c>
      <c r="N229">
        <v>5.7176485768195562E-14</v>
      </c>
      <c r="O229">
        <v>0</v>
      </c>
      <c r="P229">
        <v>2.1094237467877974E-14</v>
      </c>
      <c r="Q229">
        <v>1</v>
      </c>
      <c r="R229">
        <v>6.3304247621687182E-8</v>
      </c>
      <c r="T229">
        <v>0</v>
      </c>
      <c r="U229">
        <v>0</v>
      </c>
      <c r="V229">
        <v>19.399999999999999</v>
      </c>
    </row>
    <row r="230" spans="1:22" x14ac:dyDescent="0.25">
      <c r="A230" t="s">
        <v>69</v>
      </c>
      <c r="B230" t="s">
        <v>41</v>
      </c>
      <c r="C230" s="2">
        <v>6</v>
      </c>
      <c r="D230" t="s">
        <v>6</v>
      </c>
      <c r="E230" t="s">
        <v>132</v>
      </c>
      <c r="F230" t="s">
        <v>131</v>
      </c>
      <c r="G230">
        <v>-3.1727272727272755</v>
      </c>
      <c r="I230">
        <v>0</v>
      </c>
      <c r="J230">
        <v>8.307761589776419E-9</v>
      </c>
      <c r="K230">
        <v>7.4633589079858842E-5</v>
      </c>
      <c r="L230">
        <v>6.7610314552966707E-5</v>
      </c>
      <c r="M230">
        <v>9.7851880216537721E-2</v>
      </c>
      <c r="N230">
        <v>0</v>
      </c>
      <c r="O230">
        <v>0</v>
      </c>
      <c r="P230">
        <v>0</v>
      </c>
      <c r="Q230">
        <v>1</v>
      </c>
      <c r="R230">
        <v>5.7115537939744776E-5</v>
      </c>
      <c r="T230">
        <v>0</v>
      </c>
      <c r="U230">
        <v>0</v>
      </c>
      <c r="V230">
        <v>23.299999999999997</v>
      </c>
    </row>
    <row r="231" spans="1:22" x14ac:dyDescent="0.25">
      <c r="A231" t="s">
        <v>69</v>
      </c>
      <c r="B231" t="s">
        <v>14</v>
      </c>
      <c r="C231" s="2">
        <v>6</v>
      </c>
      <c r="D231" t="s">
        <v>6</v>
      </c>
      <c r="E231" t="s">
        <v>131</v>
      </c>
      <c r="F231" t="s">
        <v>132</v>
      </c>
      <c r="G231">
        <v>1.0791366906474822</v>
      </c>
      <c r="I231">
        <v>0</v>
      </c>
      <c r="J231">
        <v>2.960594732333751E-14</v>
      </c>
      <c r="K231">
        <v>4.388323038284625E-11</v>
      </c>
      <c r="L231">
        <v>0.57221125253270566</v>
      </c>
      <c r="M231">
        <v>7.7063506399882575E-4</v>
      </c>
      <c r="N231">
        <v>4.4972610746540909E-8</v>
      </c>
      <c r="O231">
        <v>0</v>
      </c>
      <c r="P231">
        <v>3.3555970121255745E-4</v>
      </c>
      <c r="Q231">
        <v>1</v>
      </c>
      <c r="R231">
        <v>5.4833459082563136E-6</v>
      </c>
      <c r="T231">
        <v>0</v>
      </c>
      <c r="U231">
        <v>0</v>
      </c>
      <c r="V231">
        <v>23</v>
      </c>
    </row>
    <row r="232" spans="1:22" x14ac:dyDescent="0.25">
      <c r="A232" t="s">
        <v>69</v>
      </c>
      <c r="B232" t="s">
        <v>52</v>
      </c>
      <c r="C232" s="2">
        <v>7</v>
      </c>
      <c r="D232" t="s">
        <v>6</v>
      </c>
      <c r="E232" t="s">
        <v>131</v>
      </c>
      <c r="F232" t="s">
        <v>131</v>
      </c>
      <c r="G232">
        <v>1.9674796747967487</v>
      </c>
      <c r="I232">
        <v>1.1047607273440008E-10</v>
      </c>
      <c r="J232">
        <v>1.6748391562515508E-9</v>
      </c>
      <c r="K232">
        <v>7.8439284079134808E-6</v>
      </c>
      <c r="L232">
        <v>0.95034201421087316</v>
      </c>
      <c r="M232">
        <v>2.7208449712712302E-6</v>
      </c>
      <c r="N232">
        <v>9.6763328853080588E-3</v>
      </c>
      <c r="O232">
        <v>0</v>
      </c>
      <c r="P232">
        <v>5.8424717137572912E-6</v>
      </c>
      <c r="Q232">
        <v>1</v>
      </c>
      <c r="R232">
        <v>5.1333055338506229E-5</v>
      </c>
      <c r="T232">
        <v>0</v>
      </c>
      <c r="U232">
        <v>0</v>
      </c>
      <c r="V232">
        <v>27.200000000000003</v>
      </c>
    </row>
    <row r="233" spans="1:22" x14ac:dyDescent="0.25">
      <c r="A233" t="s">
        <v>69</v>
      </c>
      <c r="B233" t="s">
        <v>17</v>
      </c>
      <c r="C233" s="2">
        <v>8</v>
      </c>
      <c r="D233" t="s">
        <v>6</v>
      </c>
      <c r="E233" t="s">
        <v>131</v>
      </c>
      <c r="F233" t="s">
        <v>132</v>
      </c>
      <c r="G233">
        <v>0.2321428571428571</v>
      </c>
      <c r="I233">
        <v>0.36061777934650008</v>
      </c>
      <c r="J233">
        <v>1.5160775076297206E-3</v>
      </c>
      <c r="K233">
        <v>1.023832944350526E-7</v>
      </c>
      <c r="L233">
        <v>0.46717588909266722</v>
      </c>
      <c r="M233">
        <v>1.5948753429029239E-9</v>
      </c>
      <c r="N233">
        <v>3.9241228155795227E-7</v>
      </c>
      <c r="O233">
        <v>0</v>
      </c>
      <c r="P233">
        <v>0.36418965809155779</v>
      </c>
      <c r="Q233">
        <v>1</v>
      </c>
      <c r="R233">
        <v>0.60923103137371104</v>
      </c>
      <c r="T233">
        <v>0</v>
      </c>
      <c r="U233">
        <v>0</v>
      </c>
      <c r="V233">
        <v>28.9</v>
      </c>
    </row>
    <row r="234" spans="1:22" x14ac:dyDescent="0.25">
      <c r="A234" t="s">
        <v>69</v>
      </c>
      <c r="B234" t="s">
        <v>62</v>
      </c>
      <c r="C234" s="2">
        <v>8</v>
      </c>
      <c r="D234" t="s">
        <v>6</v>
      </c>
      <c r="E234" t="s">
        <v>131</v>
      </c>
      <c r="F234" t="s">
        <v>131</v>
      </c>
      <c r="G234">
        <v>0.59836065573770481</v>
      </c>
      <c r="I234">
        <v>4.4958577862593465E-3</v>
      </c>
      <c r="J234">
        <v>1.9833329423235568E-9</v>
      </c>
      <c r="K234">
        <v>1.0202480781734691E-4</v>
      </c>
      <c r="L234">
        <v>1</v>
      </c>
      <c r="M234">
        <v>2.573557414418115E-4</v>
      </c>
      <c r="N234">
        <v>0.3920947558879051</v>
      </c>
      <c r="O234">
        <v>0</v>
      </c>
      <c r="P234">
        <v>2.6563244196845899E-9</v>
      </c>
      <c r="Q234">
        <v>1</v>
      </c>
      <c r="R234">
        <v>6.958883493798125E-2</v>
      </c>
      <c r="T234">
        <v>0</v>
      </c>
      <c r="U234">
        <v>0</v>
      </c>
      <c r="V234">
        <v>25.1</v>
      </c>
    </row>
    <row r="235" spans="1:22" x14ac:dyDescent="0.25">
      <c r="A235" t="s">
        <v>69</v>
      </c>
      <c r="B235" t="s">
        <v>43</v>
      </c>
      <c r="C235" s="2">
        <v>9</v>
      </c>
      <c r="D235" t="s">
        <v>6</v>
      </c>
      <c r="E235" t="s">
        <v>131</v>
      </c>
      <c r="F235" t="s">
        <v>131</v>
      </c>
      <c r="G235">
        <v>4.8823529411764746</v>
      </c>
      <c r="I235">
        <v>2.5865787900425374E-7</v>
      </c>
      <c r="J235">
        <v>1.1003876233764975E-2</v>
      </c>
      <c r="K235">
        <v>0.26316800388220773</v>
      </c>
      <c r="L235">
        <v>0.68152094046337708</v>
      </c>
      <c r="M235">
        <v>0.80756856181387338</v>
      </c>
      <c r="N235">
        <v>6.5089151624064812E-7</v>
      </c>
      <c r="O235">
        <v>0</v>
      </c>
      <c r="P235">
        <v>2.8374807397174573E-4</v>
      </c>
      <c r="Q235">
        <v>1</v>
      </c>
      <c r="R235">
        <v>1.4892115995637223E-3</v>
      </c>
      <c r="T235">
        <v>0</v>
      </c>
      <c r="U235">
        <v>0</v>
      </c>
      <c r="V235">
        <v>28.6</v>
      </c>
    </row>
    <row r="236" spans="1:22" x14ac:dyDescent="0.25">
      <c r="A236" t="s">
        <v>69</v>
      </c>
      <c r="B236" t="s">
        <v>19</v>
      </c>
      <c r="C236" s="2">
        <v>10</v>
      </c>
      <c r="D236" t="s">
        <v>6</v>
      </c>
      <c r="E236" t="s">
        <v>131</v>
      </c>
      <c r="F236" t="s">
        <v>131</v>
      </c>
      <c r="G236">
        <v>156.00000000000881</v>
      </c>
      <c r="I236">
        <v>1.265719518411812E-4</v>
      </c>
      <c r="J236">
        <v>2.0449287239642074E-2</v>
      </c>
      <c r="K236">
        <v>0.88021836016030863</v>
      </c>
      <c r="L236">
        <v>0.14311697877601171</v>
      </c>
      <c r="M236">
        <v>1.3656788337477188E-3</v>
      </c>
      <c r="N236">
        <v>9.0686347320456662E-11</v>
      </c>
      <c r="O236">
        <v>0</v>
      </c>
      <c r="P236">
        <v>1.2264676792680026E-7</v>
      </c>
      <c r="Q236">
        <v>1</v>
      </c>
      <c r="R236">
        <v>3.1774003587383324E-3</v>
      </c>
      <c r="T236">
        <v>0</v>
      </c>
      <c r="U236">
        <v>0</v>
      </c>
      <c r="V236">
        <v>28.4</v>
      </c>
    </row>
    <row r="237" spans="1:22" x14ac:dyDescent="0.25">
      <c r="A237" t="s">
        <v>69</v>
      </c>
      <c r="B237" t="s">
        <v>20</v>
      </c>
      <c r="C237" s="2">
        <v>11</v>
      </c>
      <c r="D237" t="s">
        <v>6</v>
      </c>
      <c r="E237" t="s">
        <v>131</v>
      </c>
      <c r="F237" t="s">
        <v>133</v>
      </c>
      <c r="G237">
        <v>3.4455445544554721</v>
      </c>
      <c r="I237">
        <v>3.9793850272751286E-5</v>
      </c>
      <c r="J237">
        <v>0.37014167068224157</v>
      </c>
      <c r="K237">
        <v>0.4278823793305756</v>
      </c>
      <c r="L237">
        <v>0.47393019805505782</v>
      </c>
      <c r="M237">
        <v>0.21939083227366418</v>
      </c>
      <c r="N237">
        <v>1.4990826636660237E-2</v>
      </c>
      <c r="O237">
        <v>0</v>
      </c>
      <c r="P237">
        <v>8.2965235337351118E-6</v>
      </c>
      <c r="Q237">
        <v>1</v>
      </c>
      <c r="R237">
        <v>0.60463178150342411</v>
      </c>
      <c r="T237">
        <v>0</v>
      </c>
      <c r="U237">
        <v>0</v>
      </c>
      <c r="V237">
        <v>28.700000000000003</v>
      </c>
    </row>
    <row r="238" spans="1:22" x14ac:dyDescent="0.25">
      <c r="A238" t="s">
        <v>69</v>
      </c>
      <c r="B238" t="s">
        <v>21</v>
      </c>
      <c r="C238" s="2">
        <v>12</v>
      </c>
      <c r="D238" t="s">
        <v>6</v>
      </c>
      <c r="E238" t="s">
        <v>131</v>
      </c>
      <c r="F238" t="s">
        <v>131</v>
      </c>
      <c r="G238">
        <v>3.1875000000000013</v>
      </c>
      <c r="I238">
        <v>9.5671227606786147E-8</v>
      </c>
      <c r="J238">
        <v>7.8938162188809302E-4</v>
      </c>
      <c r="K238">
        <v>6.7807316058458397E-2</v>
      </c>
      <c r="L238">
        <v>8.5768818293347725E-3</v>
      </c>
      <c r="M238">
        <v>2.3408375201978693E-3</v>
      </c>
      <c r="N238">
        <v>5.4666914811773992E-3</v>
      </c>
      <c r="O238">
        <v>0</v>
      </c>
      <c r="P238">
        <v>1.4452529702291272E-3</v>
      </c>
      <c r="Q238">
        <v>1</v>
      </c>
      <c r="R238">
        <v>3.2101329459451738E-2</v>
      </c>
      <c r="T238">
        <v>0</v>
      </c>
      <c r="U238">
        <v>0</v>
      </c>
      <c r="V238">
        <v>27.400000000000002</v>
      </c>
    </row>
    <row r="239" spans="1:22" x14ac:dyDescent="0.25">
      <c r="A239" t="s">
        <v>69</v>
      </c>
      <c r="B239" t="s">
        <v>22</v>
      </c>
      <c r="C239" s="2">
        <v>13</v>
      </c>
      <c r="D239" t="s">
        <v>6</v>
      </c>
      <c r="E239" t="s">
        <v>131</v>
      </c>
      <c r="F239" t="s">
        <v>131</v>
      </c>
      <c r="G239">
        <v>1.8851063829787216</v>
      </c>
      <c r="I239">
        <v>3.4614505558157782E-7</v>
      </c>
      <c r="J239">
        <v>0.69107175372625951</v>
      </c>
      <c r="K239">
        <v>6.4766747592592822E-3</v>
      </c>
      <c r="L239">
        <v>0.33237897870570299</v>
      </c>
      <c r="M239">
        <v>0.96333996573505798</v>
      </c>
      <c r="N239">
        <v>4.7380843859468058E-7</v>
      </c>
      <c r="O239">
        <v>0</v>
      </c>
      <c r="P239">
        <v>9.1018304004819583E-11</v>
      </c>
      <c r="Q239">
        <v>1</v>
      </c>
      <c r="R239">
        <v>0.16337872075882942</v>
      </c>
      <c r="T239">
        <v>0</v>
      </c>
      <c r="U239">
        <v>0</v>
      </c>
      <c r="V239">
        <v>28.700000000000003</v>
      </c>
    </row>
    <row r="240" spans="1:22" x14ac:dyDescent="0.25">
      <c r="A240" t="s">
        <v>69</v>
      </c>
      <c r="B240" t="s">
        <v>24</v>
      </c>
      <c r="C240" s="2">
        <v>14</v>
      </c>
      <c r="D240" t="s">
        <v>6</v>
      </c>
      <c r="E240" t="s">
        <v>131</v>
      </c>
      <c r="F240" t="s">
        <v>131</v>
      </c>
      <c r="G240">
        <v>5.9107142857142909</v>
      </c>
      <c r="I240">
        <v>1.9148619726886791E-9</v>
      </c>
      <c r="J240">
        <v>2.2011931406218377E-5</v>
      </c>
      <c r="K240">
        <v>0.30623498228055668</v>
      </c>
      <c r="L240">
        <v>0.21657082184756399</v>
      </c>
      <c r="M240">
        <v>0.11261661665470332</v>
      </c>
      <c r="N240">
        <v>3.0365077221983228E-5</v>
      </c>
      <c r="O240">
        <v>0</v>
      </c>
      <c r="P240">
        <v>3.4122704661854186E-12</v>
      </c>
      <c r="Q240">
        <v>1</v>
      </c>
      <c r="R240">
        <v>1.2633858097614119E-3</v>
      </c>
      <c r="T240">
        <v>0</v>
      </c>
      <c r="U240">
        <v>0</v>
      </c>
      <c r="V240">
        <v>28.6</v>
      </c>
    </row>
    <row r="241" spans="1:22" x14ac:dyDescent="0.25">
      <c r="A241" t="s">
        <v>69</v>
      </c>
      <c r="B241" t="s">
        <v>26</v>
      </c>
      <c r="C241" s="2">
        <v>15</v>
      </c>
      <c r="D241" t="s">
        <v>6</v>
      </c>
      <c r="E241" t="s">
        <v>131</v>
      </c>
      <c r="F241" t="s">
        <v>131</v>
      </c>
      <c r="G241">
        <v>1.961538461538461</v>
      </c>
      <c r="I241">
        <v>8.0790117789608651E-5</v>
      </c>
      <c r="J241">
        <v>5.5455793006586873E-5</v>
      </c>
      <c r="K241">
        <v>1.1557251029203353E-2</v>
      </c>
      <c r="L241">
        <v>0.78580039661292689</v>
      </c>
      <c r="M241">
        <v>6.4965296321282118E-3</v>
      </c>
      <c r="N241">
        <v>6.2983670715263285E-2</v>
      </c>
      <c r="O241">
        <v>0</v>
      </c>
      <c r="P241">
        <v>3.4829996148344478E-6</v>
      </c>
      <c r="Q241">
        <v>1</v>
      </c>
      <c r="R241">
        <v>0.24003721770134712</v>
      </c>
      <c r="T241">
        <v>0</v>
      </c>
      <c r="U241">
        <v>0</v>
      </c>
      <c r="V241">
        <v>27.900000000000002</v>
      </c>
    </row>
    <row r="242" spans="1:22" x14ac:dyDescent="0.25">
      <c r="A242" t="s">
        <v>69</v>
      </c>
      <c r="B242" t="s">
        <v>28</v>
      </c>
      <c r="C242" s="2">
        <v>16</v>
      </c>
      <c r="D242" t="s">
        <v>6</v>
      </c>
      <c r="E242" t="s">
        <v>132</v>
      </c>
      <c r="F242" t="s">
        <v>133</v>
      </c>
      <c r="G242">
        <v>0.51366120218579236</v>
      </c>
      <c r="I242">
        <v>2.1761329100652586E-4</v>
      </c>
      <c r="J242">
        <v>0.31769869761867686</v>
      </c>
      <c r="K242">
        <v>9.241096776690938E-11</v>
      </c>
      <c r="L242">
        <v>4.8536249093918593E-10</v>
      </c>
      <c r="M242">
        <v>0</v>
      </c>
      <c r="N242">
        <v>0</v>
      </c>
      <c r="O242">
        <v>0</v>
      </c>
      <c r="P242">
        <v>1.1102230246251565E-15</v>
      </c>
      <c r="Q242">
        <v>1</v>
      </c>
      <c r="R242">
        <v>0.89160379940481516</v>
      </c>
      <c r="T242">
        <v>0</v>
      </c>
      <c r="U242">
        <v>0</v>
      </c>
      <c r="V242">
        <v>14.200000000000001</v>
      </c>
    </row>
    <row r="243" spans="1:22" x14ac:dyDescent="0.25">
      <c r="A243" t="s">
        <v>69</v>
      </c>
      <c r="B243" t="s">
        <v>29</v>
      </c>
      <c r="C243" s="2">
        <v>16</v>
      </c>
      <c r="D243" t="s">
        <v>6</v>
      </c>
      <c r="E243" t="s">
        <v>131</v>
      </c>
      <c r="F243" t="s">
        <v>131</v>
      </c>
      <c r="G243">
        <v>6.9999999999999849</v>
      </c>
      <c r="I243">
        <v>7.9605403268612207E-4</v>
      </c>
      <c r="J243">
        <v>7.9605403268612207E-4</v>
      </c>
      <c r="K243">
        <v>0.5068733512493474</v>
      </c>
      <c r="L243">
        <v>4.2098533766682378E-3</v>
      </c>
      <c r="M243">
        <v>0.19060300113791165</v>
      </c>
      <c r="N243">
        <v>2.1469296329623688E-6</v>
      </c>
      <c r="O243">
        <v>0</v>
      </c>
      <c r="P243">
        <v>2.029125394772032E-4</v>
      </c>
      <c r="Q243">
        <v>1</v>
      </c>
      <c r="R243">
        <v>0.22672039969986249</v>
      </c>
      <c r="T243">
        <v>0</v>
      </c>
      <c r="U243">
        <v>0</v>
      </c>
      <c r="V243">
        <v>13.9</v>
      </c>
    </row>
    <row r="244" spans="1:22" x14ac:dyDescent="0.25">
      <c r="A244" t="s">
        <v>69</v>
      </c>
      <c r="B244" t="s">
        <v>30</v>
      </c>
      <c r="C244" s="2">
        <v>17</v>
      </c>
      <c r="D244" t="s">
        <v>6</v>
      </c>
      <c r="E244" t="s">
        <v>131</v>
      </c>
      <c r="F244" t="s">
        <v>131</v>
      </c>
      <c r="G244">
        <v>9.8749999999999911</v>
      </c>
      <c r="I244">
        <v>0</v>
      </c>
      <c r="J244">
        <v>2.1076473899483972E-10</v>
      </c>
      <c r="K244">
        <v>0.28024319333345843</v>
      </c>
      <c r="L244">
        <v>4.8444159332086123E-2</v>
      </c>
      <c r="M244">
        <v>0.16410817216258908</v>
      </c>
      <c r="N244">
        <v>1.3862984834152789E-12</v>
      </c>
      <c r="O244">
        <v>0</v>
      </c>
      <c r="P244">
        <v>8.2093024644791512E-7</v>
      </c>
      <c r="Q244">
        <v>1</v>
      </c>
      <c r="R244">
        <v>3.6911155600153719E-5</v>
      </c>
      <c r="T244">
        <v>0</v>
      </c>
      <c r="U244">
        <v>0</v>
      </c>
      <c r="V244">
        <v>27.9</v>
      </c>
    </row>
    <row r="245" spans="1:22" x14ac:dyDescent="0.25">
      <c r="A245" t="s">
        <v>69</v>
      </c>
      <c r="B245" t="s">
        <v>70</v>
      </c>
      <c r="C245" s="2">
        <v>18</v>
      </c>
      <c r="D245" t="s">
        <v>6</v>
      </c>
      <c r="E245" t="s">
        <v>132</v>
      </c>
      <c r="F245" t="s">
        <v>133</v>
      </c>
      <c r="G245">
        <v>0.11764705882352955</v>
      </c>
      <c r="I245">
        <v>0.4879172651378012</v>
      </c>
      <c r="J245">
        <v>9.6852053032447927E-4</v>
      </c>
      <c r="K245">
        <v>1.7270691173483975E-8</v>
      </c>
      <c r="L245">
        <v>2.886579864025407E-15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0.77352760137757992</v>
      </c>
      <c r="T245">
        <v>0</v>
      </c>
      <c r="U245">
        <v>0</v>
      </c>
      <c r="V245">
        <v>26.3</v>
      </c>
    </row>
    <row r="246" spans="1:22" x14ac:dyDescent="0.25">
      <c r="A246" t="s">
        <v>69</v>
      </c>
      <c r="B246" t="s">
        <v>32</v>
      </c>
      <c r="C246" s="2">
        <v>19</v>
      </c>
      <c r="D246" t="s">
        <v>6</v>
      </c>
      <c r="E246" t="s">
        <v>131</v>
      </c>
      <c r="F246" t="s">
        <v>131</v>
      </c>
      <c r="G246">
        <v>-0.93827160493827166</v>
      </c>
      <c r="I246">
        <v>3.2633445956706808E-3</v>
      </c>
      <c r="J246">
        <v>1.400266404975407E-5</v>
      </c>
      <c r="K246">
        <v>5.2065400818374075E-3</v>
      </c>
      <c r="L246">
        <v>0.48081968038899697</v>
      </c>
      <c r="M246">
        <v>5.2065400818374075E-3</v>
      </c>
      <c r="N246">
        <v>1.7543652647278307E-6</v>
      </c>
      <c r="O246">
        <v>0</v>
      </c>
      <c r="P246">
        <v>5.7028206845166629E-5</v>
      </c>
      <c r="Q246">
        <v>1</v>
      </c>
      <c r="R246">
        <v>5.2065400818374075E-3</v>
      </c>
      <c r="T246">
        <v>0</v>
      </c>
      <c r="U246">
        <v>0</v>
      </c>
      <c r="V246">
        <v>7.3999999999999986</v>
      </c>
    </row>
    <row r="247" spans="1:22" x14ac:dyDescent="0.25">
      <c r="A247" t="s">
        <v>69</v>
      </c>
      <c r="B247" t="s">
        <v>33</v>
      </c>
      <c r="C247" s="2">
        <v>20</v>
      </c>
      <c r="D247" t="s">
        <v>6</v>
      </c>
      <c r="E247" t="s">
        <v>131</v>
      </c>
      <c r="F247" t="s">
        <v>133</v>
      </c>
      <c r="G247">
        <v>0.45714285714285552</v>
      </c>
      <c r="I247">
        <v>0.59425318813200301</v>
      </c>
      <c r="J247">
        <v>3.1030896370983405E-9</v>
      </c>
      <c r="K247">
        <v>0.43898687898871036</v>
      </c>
      <c r="L247">
        <v>0.18031437061611699</v>
      </c>
      <c r="M247">
        <v>4.8822025718982531E-2</v>
      </c>
      <c r="N247">
        <v>0.11908904726315894</v>
      </c>
      <c r="O247">
        <v>1.4468648501519965E-10</v>
      </c>
      <c r="P247">
        <v>3.3306690738754696E-15</v>
      </c>
      <c r="Q247">
        <v>1</v>
      </c>
      <c r="R247">
        <v>0.85646593766193024</v>
      </c>
      <c r="T247">
        <v>0</v>
      </c>
      <c r="U247">
        <v>0</v>
      </c>
      <c r="V247">
        <v>25.5</v>
      </c>
    </row>
    <row r="248" spans="1:22" x14ac:dyDescent="0.25">
      <c r="A248" t="s">
        <v>69</v>
      </c>
      <c r="B248" t="s">
        <v>71</v>
      </c>
      <c r="C248" s="2">
        <v>22</v>
      </c>
      <c r="D248" t="s">
        <v>6</v>
      </c>
      <c r="E248" t="s">
        <v>131</v>
      </c>
      <c r="F248" t="s">
        <v>131</v>
      </c>
      <c r="G248">
        <v>-0.92187499999999944</v>
      </c>
      <c r="I248">
        <v>4.6928564950016738E-2</v>
      </c>
      <c r="J248">
        <v>0.49311288632614719</v>
      </c>
      <c r="K248">
        <v>4.6928564950016738E-2</v>
      </c>
      <c r="L248">
        <v>0.29382091227719498</v>
      </c>
      <c r="M248">
        <v>4.6072491735895671E-2</v>
      </c>
      <c r="N248">
        <v>8.8892341587968701E-5</v>
      </c>
      <c r="O248">
        <v>0</v>
      </c>
      <c r="P248">
        <v>0</v>
      </c>
      <c r="Q248">
        <v>1</v>
      </c>
      <c r="R248">
        <v>9.6595745659230514E-2</v>
      </c>
      <c r="T248">
        <v>0</v>
      </c>
      <c r="U248">
        <v>0</v>
      </c>
      <c r="V248">
        <v>27.7</v>
      </c>
    </row>
    <row r="249" spans="1:22" x14ac:dyDescent="0.25">
      <c r="A249" t="s">
        <v>69</v>
      </c>
      <c r="B249" t="s">
        <v>37</v>
      </c>
      <c r="C249" s="2">
        <v>23</v>
      </c>
      <c r="D249" t="s">
        <v>6</v>
      </c>
      <c r="E249" t="s">
        <v>132</v>
      </c>
      <c r="F249" t="s">
        <v>133</v>
      </c>
      <c r="G249">
        <v>-1.0281690140845063</v>
      </c>
      <c r="I249">
        <v>6.0939442602242488E-3</v>
      </c>
      <c r="J249">
        <v>0.35477876933655833</v>
      </c>
      <c r="K249">
        <v>4.1619007169850048E-3</v>
      </c>
      <c r="L249">
        <v>3.5203842510161287E-2</v>
      </c>
      <c r="M249">
        <v>0.35477876933655833</v>
      </c>
      <c r="N249">
        <v>0.16082454454718598</v>
      </c>
      <c r="O249">
        <v>0</v>
      </c>
      <c r="P249">
        <v>7.2164496600635175E-15</v>
      </c>
      <c r="Q249">
        <v>1</v>
      </c>
      <c r="R249">
        <v>0.1083019368833497</v>
      </c>
      <c r="T249">
        <v>0</v>
      </c>
      <c r="U249">
        <v>0</v>
      </c>
      <c r="V249">
        <v>19.899999999999999</v>
      </c>
    </row>
    <row r="250" spans="1:22" x14ac:dyDescent="0.25">
      <c r="A250" t="s">
        <v>69</v>
      </c>
      <c r="B250" t="s">
        <v>39</v>
      </c>
      <c r="C250" s="2">
        <v>24</v>
      </c>
      <c r="D250" t="s">
        <v>6</v>
      </c>
      <c r="E250" t="s">
        <v>131</v>
      </c>
      <c r="F250" t="s">
        <v>131</v>
      </c>
      <c r="G250">
        <v>2.1153846153846172</v>
      </c>
      <c r="I250">
        <v>5.8696352193991497E-2</v>
      </c>
      <c r="J250">
        <v>3.8664261070575634E-7</v>
      </c>
      <c r="K250">
        <v>0.5150053248470019</v>
      </c>
      <c r="L250">
        <v>0.42980510256568982</v>
      </c>
      <c r="M250">
        <v>0.42830675400405066</v>
      </c>
      <c r="N250">
        <v>0.3607075858099702</v>
      </c>
      <c r="O250">
        <v>0</v>
      </c>
      <c r="P250">
        <v>2.1419832403150414E-3</v>
      </c>
      <c r="Q250">
        <v>1</v>
      </c>
      <c r="R250">
        <v>0.70649883625230159</v>
      </c>
      <c r="T250">
        <v>0</v>
      </c>
      <c r="U250">
        <v>0</v>
      </c>
      <c r="V250">
        <v>21</v>
      </c>
    </row>
    <row r="251" spans="1:22" x14ac:dyDescent="0.25">
      <c r="A251" t="s">
        <v>72</v>
      </c>
      <c r="B251" t="s">
        <v>8</v>
      </c>
      <c r="C251" s="2">
        <v>2</v>
      </c>
      <c r="D251" t="s">
        <v>66</v>
      </c>
      <c r="E251" t="s">
        <v>131</v>
      </c>
      <c r="F251" t="s">
        <v>134</v>
      </c>
      <c r="G251">
        <v>0.21111111111111094</v>
      </c>
      <c r="I251">
        <v>0.11207356587227583</v>
      </c>
      <c r="J251">
        <v>9.7028480938732287E-6</v>
      </c>
      <c r="K251">
        <v>5.068174572612587E-7</v>
      </c>
      <c r="L251">
        <v>0.89607778283719397</v>
      </c>
      <c r="M251">
        <v>1.6953724701895823E-7</v>
      </c>
      <c r="N251">
        <v>2.1521882092701006E-5</v>
      </c>
      <c r="O251">
        <v>0</v>
      </c>
      <c r="P251">
        <v>0.66210836717650534</v>
      </c>
      <c r="Q251">
        <v>1</v>
      </c>
      <c r="R251">
        <v>0.89607778283719397</v>
      </c>
      <c r="T251">
        <v>0</v>
      </c>
      <c r="U251">
        <v>0</v>
      </c>
      <c r="V251">
        <v>17.299999999999997</v>
      </c>
    </row>
    <row r="252" spans="1:22" x14ac:dyDescent="0.25">
      <c r="A252" t="s">
        <v>72</v>
      </c>
      <c r="B252" t="s">
        <v>10</v>
      </c>
      <c r="C252" s="2">
        <v>3</v>
      </c>
      <c r="D252" t="s">
        <v>66</v>
      </c>
      <c r="E252" t="s">
        <v>131</v>
      </c>
      <c r="F252" t="s">
        <v>131</v>
      </c>
      <c r="G252">
        <v>1.0454545454545459</v>
      </c>
      <c r="I252">
        <v>4.4502169796465374E-2</v>
      </c>
      <c r="J252">
        <v>4.4502169796465374E-2</v>
      </c>
      <c r="K252">
        <v>5.2881675181113641E-2</v>
      </c>
      <c r="L252">
        <v>6.0981834360807063E-3</v>
      </c>
      <c r="M252">
        <v>1</v>
      </c>
      <c r="N252">
        <v>0.17053331655850398</v>
      </c>
      <c r="O252">
        <v>0</v>
      </c>
      <c r="P252">
        <v>1</v>
      </c>
      <c r="Q252">
        <v>1</v>
      </c>
      <c r="R252">
        <v>0.26288974181625663</v>
      </c>
      <c r="T252">
        <v>0</v>
      </c>
      <c r="U252">
        <v>0</v>
      </c>
      <c r="V252">
        <v>20.299999999999997</v>
      </c>
    </row>
    <row r="253" spans="1:22" x14ac:dyDescent="0.25">
      <c r="A253" t="s">
        <v>72</v>
      </c>
      <c r="B253" t="s">
        <v>57</v>
      </c>
      <c r="C253" s="2">
        <v>3</v>
      </c>
      <c r="D253" t="s">
        <v>66</v>
      </c>
      <c r="E253" t="s">
        <v>133</v>
      </c>
      <c r="F253" t="s">
        <v>131</v>
      </c>
      <c r="G253">
        <v>2.2272727272727315</v>
      </c>
      <c r="I253">
        <v>0.48386099553762874</v>
      </c>
      <c r="J253">
        <v>0.48386099553762874</v>
      </c>
      <c r="K253">
        <v>0.73946694911121258</v>
      </c>
      <c r="L253">
        <v>0.78204478733633187</v>
      </c>
      <c r="M253">
        <v>0.78204478733633187</v>
      </c>
      <c r="N253">
        <v>0.47705732359210606</v>
      </c>
      <c r="O253">
        <v>0</v>
      </c>
      <c r="P253">
        <v>0.48386099553762874</v>
      </c>
      <c r="Q253">
        <v>1</v>
      </c>
      <c r="R253">
        <v>0.73946694911121258</v>
      </c>
      <c r="T253">
        <v>0</v>
      </c>
      <c r="U253">
        <v>0</v>
      </c>
      <c r="V253">
        <v>28.200000000000003</v>
      </c>
    </row>
    <row r="254" spans="1:22" x14ac:dyDescent="0.25">
      <c r="A254" t="s">
        <v>72</v>
      </c>
      <c r="B254" t="s">
        <v>11</v>
      </c>
      <c r="C254" s="2">
        <v>4</v>
      </c>
      <c r="D254" t="s">
        <v>66</v>
      </c>
      <c r="E254" t="s">
        <v>133</v>
      </c>
      <c r="F254" t="s">
        <v>131</v>
      </c>
      <c r="G254">
        <v>-4.0000000000000284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0.29994380345552185</v>
      </c>
      <c r="Q254">
        <v>1</v>
      </c>
      <c r="R254">
        <v>1</v>
      </c>
      <c r="T254">
        <v>0</v>
      </c>
      <c r="U254">
        <v>0</v>
      </c>
      <c r="V254">
        <v>20.599999999999998</v>
      </c>
    </row>
    <row r="255" spans="1:22" x14ac:dyDescent="0.25">
      <c r="A255" t="s">
        <v>72</v>
      </c>
      <c r="B255" t="s">
        <v>58</v>
      </c>
      <c r="C255" s="2">
        <v>4</v>
      </c>
      <c r="D255" t="s">
        <v>66</v>
      </c>
      <c r="E255" t="s">
        <v>131</v>
      </c>
      <c r="F255" t="s">
        <v>131</v>
      </c>
      <c r="G255">
        <v>-1.1363636363636376</v>
      </c>
      <c r="I255">
        <v>0.82704081260033147</v>
      </c>
      <c r="J255">
        <v>7.829251136026727E-4</v>
      </c>
      <c r="K255">
        <v>0.82704081260033147</v>
      </c>
      <c r="L255">
        <v>0.82704081260033147</v>
      </c>
      <c r="M255">
        <v>0.82704081260033147</v>
      </c>
      <c r="N255">
        <v>0.96769543272666458</v>
      </c>
      <c r="O255">
        <v>0</v>
      </c>
      <c r="P255">
        <v>0.82704081260033147</v>
      </c>
      <c r="Q255">
        <v>1</v>
      </c>
      <c r="R255">
        <v>0.82704081260033147</v>
      </c>
      <c r="T255">
        <v>0</v>
      </c>
      <c r="U255">
        <v>0</v>
      </c>
      <c r="V255">
        <v>22.2</v>
      </c>
    </row>
    <row r="256" spans="1:22" x14ac:dyDescent="0.25">
      <c r="A256" t="s">
        <v>72</v>
      </c>
      <c r="B256" t="s">
        <v>12</v>
      </c>
      <c r="C256" s="2">
        <v>5</v>
      </c>
      <c r="D256" t="s">
        <v>66</v>
      </c>
      <c r="E256" t="s">
        <v>131</v>
      </c>
      <c r="F256" t="s">
        <v>133</v>
      </c>
      <c r="G256">
        <v>2.4761904761904763</v>
      </c>
      <c r="I256">
        <v>3.2960804726142878E-2</v>
      </c>
      <c r="J256">
        <v>1.5672946138323152E-3</v>
      </c>
      <c r="K256">
        <v>0.4253335705374538</v>
      </c>
      <c r="L256">
        <v>0.4253335705374538</v>
      </c>
      <c r="M256">
        <v>0.71339519774847482</v>
      </c>
      <c r="N256">
        <v>0.12852018827759171</v>
      </c>
      <c r="O256">
        <v>0</v>
      </c>
      <c r="P256">
        <v>1.5359789888791386E-3</v>
      </c>
      <c r="Q256">
        <v>1</v>
      </c>
      <c r="R256">
        <v>0.16443362647184584</v>
      </c>
      <c r="T256">
        <v>0</v>
      </c>
      <c r="U256">
        <v>0</v>
      </c>
      <c r="V256">
        <v>17.600000000000001</v>
      </c>
    </row>
    <row r="257" spans="1:22" x14ac:dyDescent="0.25">
      <c r="A257" t="s">
        <v>72</v>
      </c>
      <c r="B257" t="s">
        <v>14</v>
      </c>
      <c r="C257" s="2">
        <v>6</v>
      </c>
      <c r="D257" t="s">
        <v>66</v>
      </c>
      <c r="E257" t="s">
        <v>133</v>
      </c>
      <c r="F257" t="s">
        <v>131</v>
      </c>
      <c r="G257">
        <v>-0.15151515151515094</v>
      </c>
      <c r="I257">
        <v>1</v>
      </c>
      <c r="J257">
        <v>0.89824235494792259</v>
      </c>
      <c r="K257">
        <v>0.37564348272422721</v>
      </c>
      <c r="L257">
        <v>1</v>
      </c>
      <c r="M257">
        <v>1</v>
      </c>
      <c r="N257">
        <v>1</v>
      </c>
      <c r="O257">
        <v>0</v>
      </c>
      <c r="P257">
        <v>0.76647647387880069</v>
      </c>
      <c r="Q257">
        <v>1</v>
      </c>
      <c r="R257">
        <v>1</v>
      </c>
      <c r="T257">
        <v>0</v>
      </c>
      <c r="U257">
        <v>0</v>
      </c>
      <c r="V257">
        <v>10.7</v>
      </c>
    </row>
    <row r="258" spans="1:22" x14ac:dyDescent="0.25">
      <c r="A258" t="s">
        <v>72</v>
      </c>
      <c r="B258" t="s">
        <v>16</v>
      </c>
      <c r="C258" s="2">
        <v>7</v>
      </c>
      <c r="D258" t="s">
        <v>66</v>
      </c>
      <c r="E258" t="s">
        <v>131</v>
      </c>
      <c r="F258" t="s">
        <v>131</v>
      </c>
      <c r="G258">
        <v>-1.4624277456647381</v>
      </c>
      <c r="I258">
        <v>6.3755896657080591E-5</v>
      </c>
      <c r="J258">
        <v>0.35470637300743058</v>
      </c>
      <c r="K258">
        <v>1.2660850931851986E-2</v>
      </c>
      <c r="L258">
        <v>7.1881793155611967E-2</v>
      </c>
      <c r="M258">
        <v>0.14775246947549336</v>
      </c>
      <c r="N258">
        <v>1.7793164358570479E-6</v>
      </c>
      <c r="O258">
        <v>0</v>
      </c>
      <c r="P258">
        <v>7.382897471523246E-6</v>
      </c>
      <c r="Q258">
        <v>1</v>
      </c>
      <c r="R258">
        <v>6.9710795477300941E-2</v>
      </c>
      <c r="T258">
        <v>0</v>
      </c>
      <c r="U258">
        <v>0</v>
      </c>
      <c r="V258">
        <v>12.000000000000002</v>
      </c>
    </row>
    <row r="259" spans="1:22" x14ac:dyDescent="0.25">
      <c r="A259" t="s">
        <v>72</v>
      </c>
      <c r="B259" t="s">
        <v>42</v>
      </c>
      <c r="C259" s="2">
        <v>8</v>
      </c>
      <c r="D259" t="s">
        <v>66</v>
      </c>
      <c r="E259" t="s">
        <v>133</v>
      </c>
      <c r="F259" t="s">
        <v>133</v>
      </c>
      <c r="G259">
        <v>1.6800000000000008</v>
      </c>
      <c r="I259">
        <v>0.314656401603714</v>
      </c>
      <c r="J259">
        <v>0.42482139958734422</v>
      </c>
      <c r="K259">
        <v>0.42482139958734422</v>
      </c>
      <c r="L259">
        <v>0.96805120858121618</v>
      </c>
      <c r="M259">
        <v>0.46489195216207679</v>
      </c>
      <c r="N259">
        <v>0.42482139958734422</v>
      </c>
      <c r="O259">
        <v>0</v>
      </c>
      <c r="P259">
        <v>0.78560530946533902</v>
      </c>
      <c r="Q259">
        <v>1</v>
      </c>
      <c r="R259">
        <v>0.42482139958734422</v>
      </c>
      <c r="T259">
        <v>0</v>
      </c>
      <c r="U259">
        <v>0</v>
      </c>
      <c r="V259">
        <v>22.2</v>
      </c>
    </row>
    <row r="260" spans="1:22" x14ac:dyDescent="0.25">
      <c r="A260" t="s">
        <v>72</v>
      </c>
      <c r="B260" t="s">
        <v>18</v>
      </c>
      <c r="C260" s="2">
        <v>9</v>
      </c>
      <c r="D260" t="s">
        <v>66</v>
      </c>
      <c r="E260" t="s">
        <v>131</v>
      </c>
      <c r="F260" t="s">
        <v>131</v>
      </c>
      <c r="G260">
        <v>0.6730769230769228</v>
      </c>
      <c r="I260">
        <v>0.22769934481405585</v>
      </c>
      <c r="J260">
        <v>7.4475748574942546E-4</v>
      </c>
      <c r="K260">
        <v>0.12890015518373793</v>
      </c>
      <c r="L260">
        <v>0.52338885654529499</v>
      </c>
      <c r="M260">
        <v>0.52338885654529499</v>
      </c>
      <c r="N260">
        <v>0.50829657846617571</v>
      </c>
      <c r="O260">
        <v>0</v>
      </c>
      <c r="P260">
        <v>0.68730180050653067</v>
      </c>
      <c r="Q260">
        <v>1</v>
      </c>
      <c r="R260">
        <v>2.8045179093092086E-2</v>
      </c>
      <c r="T260">
        <v>0</v>
      </c>
      <c r="U260">
        <v>0</v>
      </c>
      <c r="V260">
        <v>28.099999999999998</v>
      </c>
    </row>
    <row r="261" spans="1:22" x14ac:dyDescent="0.25">
      <c r="A261" t="s">
        <v>72</v>
      </c>
      <c r="B261" t="s">
        <v>44</v>
      </c>
      <c r="C261" s="2">
        <v>10</v>
      </c>
      <c r="D261" t="s">
        <v>66</v>
      </c>
      <c r="E261" t="s">
        <v>131</v>
      </c>
      <c r="F261" t="s">
        <v>133</v>
      </c>
      <c r="G261">
        <v>7.1428571428571189E-2</v>
      </c>
      <c r="I261">
        <v>0.95639580375970756</v>
      </c>
      <c r="J261">
        <v>0</v>
      </c>
      <c r="K261">
        <v>1.8189693460045252E-2</v>
      </c>
      <c r="L261">
        <v>0.12304145622431892</v>
      </c>
      <c r="M261">
        <v>0.95025218298827574</v>
      </c>
      <c r="N261">
        <v>0.95025218298827574</v>
      </c>
      <c r="O261">
        <v>0</v>
      </c>
      <c r="P261">
        <v>3.36840264962604E-2</v>
      </c>
      <c r="Q261">
        <v>1</v>
      </c>
      <c r="R261">
        <v>0.12304145622431892</v>
      </c>
      <c r="T261">
        <v>0</v>
      </c>
      <c r="U261">
        <v>0</v>
      </c>
      <c r="V261">
        <v>13.999999999999998</v>
      </c>
    </row>
    <row r="262" spans="1:22" x14ac:dyDescent="0.25">
      <c r="A262" t="s">
        <v>72</v>
      </c>
      <c r="B262" t="s">
        <v>20</v>
      </c>
      <c r="C262" s="2">
        <v>11</v>
      </c>
      <c r="D262" t="s">
        <v>66</v>
      </c>
      <c r="E262" t="s">
        <v>133</v>
      </c>
      <c r="F262" t="s">
        <v>133</v>
      </c>
      <c r="G262">
        <v>10.000000000000036</v>
      </c>
      <c r="I262">
        <v>0.22304035952428322</v>
      </c>
      <c r="J262">
        <v>0.22304035952428322</v>
      </c>
      <c r="K262">
        <v>0.97240748182942516</v>
      </c>
      <c r="L262">
        <v>0.22304035952428322</v>
      </c>
      <c r="M262">
        <v>0.22304035952428322</v>
      </c>
      <c r="N262">
        <v>0.97240748182942516</v>
      </c>
      <c r="O262">
        <v>0</v>
      </c>
      <c r="P262">
        <v>0.20991385981136368</v>
      </c>
      <c r="Q262">
        <v>1</v>
      </c>
      <c r="R262">
        <v>0.97240748182942516</v>
      </c>
      <c r="T262">
        <v>0</v>
      </c>
      <c r="U262">
        <v>0</v>
      </c>
      <c r="V262">
        <v>27.9</v>
      </c>
    </row>
    <row r="263" spans="1:22" x14ac:dyDescent="0.25">
      <c r="A263" t="s">
        <v>72</v>
      </c>
      <c r="B263" t="s">
        <v>21</v>
      </c>
      <c r="C263" s="2">
        <v>12</v>
      </c>
      <c r="D263" t="s">
        <v>66</v>
      </c>
      <c r="E263" t="s">
        <v>131</v>
      </c>
      <c r="F263" t="s">
        <v>131</v>
      </c>
      <c r="G263">
        <v>-0.15000000000000155</v>
      </c>
      <c r="I263">
        <v>0.8533228505377709</v>
      </c>
      <c r="J263">
        <v>1.8054143704808512E-2</v>
      </c>
      <c r="K263">
        <v>0.13988174092308459</v>
      </c>
      <c r="L263">
        <v>0.96857167897818131</v>
      </c>
      <c r="M263">
        <v>1.5863082627798342E-4</v>
      </c>
      <c r="N263">
        <v>3.6079542715117263E-4</v>
      </c>
      <c r="O263">
        <v>3.47499806707674E-13</v>
      </c>
      <c r="P263">
        <v>0</v>
      </c>
      <c r="Q263">
        <v>1</v>
      </c>
      <c r="R263">
        <v>0.51733756819820476</v>
      </c>
      <c r="T263">
        <v>0</v>
      </c>
      <c r="U263">
        <v>0</v>
      </c>
      <c r="V263">
        <v>27.7</v>
      </c>
    </row>
    <row r="264" spans="1:22" x14ac:dyDescent="0.25">
      <c r="A264" t="s">
        <v>72</v>
      </c>
      <c r="B264" t="s">
        <v>54</v>
      </c>
      <c r="C264" s="2">
        <v>12</v>
      </c>
      <c r="D264" t="s">
        <v>66</v>
      </c>
      <c r="E264" t="s">
        <v>131</v>
      </c>
      <c r="F264" t="s">
        <v>131</v>
      </c>
      <c r="G264">
        <v>1.9619047619047647</v>
      </c>
      <c r="I264">
        <v>1.2480306157913734E-4</v>
      </c>
      <c r="J264">
        <v>2.5412394746674822E-3</v>
      </c>
      <c r="K264">
        <v>0.11019627562361656</v>
      </c>
      <c r="L264">
        <v>0.32913750155578436</v>
      </c>
      <c r="M264">
        <v>2.5439727657851074E-2</v>
      </c>
      <c r="N264">
        <v>0.12773334211295415</v>
      </c>
      <c r="O264">
        <v>0</v>
      </c>
      <c r="P264">
        <v>0.72215410646134981</v>
      </c>
      <c r="Q264">
        <v>1</v>
      </c>
      <c r="R264">
        <v>0.39018761173448407</v>
      </c>
      <c r="T264">
        <v>0</v>
      </c>
      <c r="U264">
        <v>0</v>
      </c>
      <c r="V264">
        <v>28.4</v>
      </c>
    </row>
    <row r="265" spans="1:22" x14ac:dyDescent="0.25">
      <c r="A265" t="s">
        <v>72</v>
      </c>
      <c r="B265" t="s">
        <v>22</v>
      </c>
      <c r="C265" s="2">
        <v>13</v>
      </c>
      <c r="D265" t="s">
        <v>66</v>
      </c>
      <c r="E265" t="s">
        <v>133</v>
      </c>
      <c r="F265" t="s">
        <v>131</v>
      </c>
      <c r="G265">
        <v>-1.2000000000000004</v>
      </c>
      <c r="I265">
        <v>0.72273445096369515</v>
      </c>
      <c r="J265">
        <v>0.65038662258408209</v>
      </c>
      <c r="K265">
        <v>0.79992145986916352</v>
      </c>
      <c r="L265">
        <v>0.79992145986916352</v>
      </c>
      <c r="M265">
        <v>0.79992145986916352</v>
      </c>
      <c r="N265">
        <v>0.67757621582055716</v>
      </c>
      <c r="O265">
        <v>0</v>
      </c>
      <c r="P265">
        <v>0.79992145986916352</v>
      </c>
      <c r="Q265">
        <v>1</v>
      </c>
      <c r="R265">
        <v>0.79992145986916352</v>
      </c>
      <c r="T265">
        <v>0</v>
      </c>
      <c r="U265">
        <v>0</v>
      </c>
      <c r="V265">
        <v>28.2</v>
      </c>
    </row>
    <row r="266" spans="1:22" x14ac:dyDescent="0.25">
      <c r="A266" t="s">
        <v>72</v>
      </c>
      <c r="B266" t="s">
        <v>23</v>
      </c>
      <c r="C266" s="2">
        <v>13</v>
      </c>
      <c r="D266" t="s">
        <v>66</v>
      </c>
      <c r="E266" t="s">
        <v>133</v>
      </c>
      <c r="F266" t="s">
        <v>133</v>
      </c>
      <c r="G266">
        <v>0.25333333333333297</v>
      </c>
      <c r="I266">
        <v>0.96654888532038652</v>
      </c>
      <c r="J266">
        <v>0.96654888532038652</v>
      </c>
      <c r="K266">
        <v>0.22620797725378988</v>
      </c>
      <c r="L266">
        <v>0.79357272955914993</v>
      </c>
      <c r="M266">
        <v>0.96654888532038652</v>
      </c>
      <c r="N266">
        <v>0.83203996985790529</v>
      </c>
      <c r="O266">
        <v>0</v>
      </c>
      <c r="P266">
        <v>0.981150639930779</v>
      </c>
      <c r="Q266">
        <v>1</v>
      </c>
      <c r="R266">
        <v>0.12117644082886236</v>
      </c>
      <c r="T266">
        <v>0</v>
      </c>
      <c r="U266">
        <v>0</v>
      </c>
      <c r="V266">
        <v>26.799999999999997</v>
      </c>
    </row>
    <row r="267" spans="1:22" x14ac:dyDescent="0.25">
      <c r="A267" t="s">
        <v>72</v>
      </c>
      <c r="B267" t="s">
        <v>24</v>
      </c>
      <c r="C267" s="2">
        <v>14</v>
      </c>
      <c r="D267" t="s">
        <v>66</v>
      </c>
      <c r="E267" t="s">
        <v>133</v>
      </c>
      <c r="F267" t="s">
        <v>133</v>
      </c>
      <c r="G267">
        <v>-1.1388888888888917</v>
      </c>
      <c r="I267">
        <v>0.23151955312426106</v>
      </c>
      <c r="J267">
        <v>1</v>
      </c>
      <c r="K267">
        <v>0.68286363789044591</v>
      </c>
      <c r="L267">
        <v>0.23151955312426106</v>
      </c>
      <c r="M267">
        <v>0.23151955312426106</v>
      </c>
      <c r="N267">
        <v>1</v>
      </c>
      <c r="O267">
        <v>0</v>
      </c>
      <c r="P267">
        <v>8.1011829197202845E-3</v>
      </c>
      <c r="Q267">
        <v>1</v>
      </c>
      <c r="R267">
        <v>1.1859587627615076E-2</v>
      </c>
      <c r="T267">
        <v>0</v>
      </c>
      <c r="U267">
        <v>0</v>
      </c>
      <c r="V267">
        <v>28.9</v>
      </c>
    </row>
    <row r="268" spans="1:22" x14ac:dyDescent="0.25">
      <c r="A268" t="s">
        <v>72</v>
      </c>
      <c r="B268" t="s">
        <v>26</v>
      </c>
      <c r="C268" s="2">
        <v>15</v>
      </c>
      <c r="D268" t="s">
        <v>66</v>
      </c>
      <c r="E268" t="s">
        <v>131</v>
      </c>
      <c r="F268" t="s">
        <v>131</v>
      </c>
      <c r="G268">
        <v>-1.6060606060606044</v>
      </c>
      <c r="I268">
        <v>3.3697008701964276E-4</v>
      </c>
      <c r="J268">
        <v>1</v>
      </c>
      <c r="K268">
        <v>1.9540013888011742E-2</v>
      </c>
      <c r="L268">
        <v>0.15518700376364178</v>
      </c>
      <c r="M268">
        <v>0.70868195785598109</v>
      </c>
      <c r="N268">
        <v>2.5752063346984322E-4</v>
      </c>
      <c r="O268">
        <v>0</v>
      </c>
      <c r="P268">
        <v>0.88561068690578015</v>
      </c>
      <c r="Q268">
        <v>1</v>
      </c>
      <c r="R268">
        <v>8.3225515060256217E-3</v>
      </c>
      <c r="T268">
        <v>0</v>
      </c>
      <c r="U268">
        <v>0</v>
      </c>
      <c r="V268">
        <v>22</v>
      </c>
    </row>
    <row r="269" spans="1:22" x14ac:dyDescent="0.25">
      <c r="A269" t="s">
        <v>72</v>
      </c>
      <c r="B269" t="s">
        <v>27</v>
      </c>
      <c r="C269" s="2">
        <v>15</v>
      </c>
      <c r="D269" t="s">
        <v>66</v>
      </c>
      <c r="E269" t="s">
        <v>131</v>
      </c>
      <c r="F269" t="s">
        <v>131</v>
      </c>
      <c r="G269">
        <v>1.9454545454545475</v>
      </c>
      <c r="I269">
        <v>1.8243629130611321E-2</v>
      </c>
      <c r="J269">
        <v>0.5262089114321562</v>
      </c>
      <c r="K269">
        <v>0.3450808495847435</v>
      </c>
      <c r="L269">
        <v>0.5262089114321562</v>
      </c>
      <c r="M269">
        <v>0.37833910747881894</v>
      </c>
      <c r="N269">
        <v>0.40462360884608006</v>
      </c>
      <c r="O269">
        <v>0</v>
      </c>
      <c r="P269">
        <v>1.8243629130611321E-2</v>
      </c>
      <c r="Q269">
        <v>1</v>
      </c>
      <c r="R269">
        <v>0.40462360884608006</v>
      </c>
      <c r="T269">
        <v>0</v>
      </c>
      <c r="U269">
        <v>0</v>
      </c>
      <c r="V269">
        <v>21.799999999999997</v>
      </c>
    </row>
    <row r="270" spans="1:22" x14ac:dyDescent="0.25">
      <c r="A270" t="s">
        <v>72</v>
      </c>
      <c r="B270" t="s">
        <v>28</v>
      </c>
      <c r="C270" s="2">
        <v>16</v>
      </c>
      <c r="D270" t="s">
        <v>66</v>
      </c>
      <c r="E270" t="s">
        <v>133</v>
      </c>
      <c r="F270" t="s">
        <v>131</v>
      </c>
      <c r="G270">
        <v>-0.50000000000000222</v>
      </c>
      <c r="I270">
        <v>1</v>
      </c>
      <c r="J270">
        <v>1</v>
      </c>
      <c r="K270">
        <v>1</v>
      </c>
      <c r="L270">
        <v>1</v>
      </c>
      <c r="M270">
        <v>0.18565107225536542</v>
      </c>
      <c r="N270">
        <v>0.15012729230468314</v>
      </c>
      <c r="O270">
        <v>0</v>
      </c>
      <c r="P270">
        <v>0.38224158709325745</v>
      </c>
      <c r="Q270">
        <v>1</v>
      </c>
      <c r="R270">
        <v>1</v>
      </c>
      <c r="T270">
        <v>0</v>
      </c>
      <c r="U270">
        <v>0</v>
      </c>
      <c r="V270">
        <v>22</v>
      </c>
    </row>
    <row r="271" spans="1:22" x14ac:dyDescent="0.25">
      <c r="A271" t="s">
        <v>72</v>
      </c>
      <c r="B271" t="s">
        <v>29</v>
      </c>
      <c r="C271" s="2">
        <v>16</v>
      </c>
      <c r="D271" t="s">
        <v>66</v>
      </c>
      <c r="E271" t="s">
        <v>133</v>
      </c>
      <c r="F271" t="s">
        <v>131</v>
      </c>
      <c r="G271">
        <v>1.6491228070175428</v>
      </c>
      <c r="I271">
        <v>0.2219231830085841</v>
      </c>
      <c r="J271">
        <v>0.90217111639029568</v>
      </c>
      <c r="K271">
        <v>0.70911450751471206</v>
      </c>
      <c r="L271">
        <v>0.93345650763157495</v>
      </c>
      <c r="M271">
        <v>9.2835174533918069E-2</v>
      </c>
      <c r="N271">
        <v>0.93345650763157495</v>
      </c>
      <c r="O271">
        <v>0</v>
      </c>
      <c r="P271">
        <v>1.5616531906165187E-3</v>
      </c>
      <c r="Q271">
        <v>1</v>
      </c>
      <c r="R271">
        <v>0.93345650763157495</v>
      </c>
      <c r="T271">
        <v>0</v>
      </c>
      <c r="U271">
        <v>0</v>
      </c>
      <c r="V271">
        <v>21.9</v>
      </c>
    </row>
    <row r="272" spans="1:22" x14ac:dyDescent="0.25">
      <c r="A272" t="s">
        <v>72</v>
      </c>
      <c r="B272" t="s">
        <v>45</v>
      </c>
      <c r="C272" s="2">
        <v>18</v>
      </c>
      <c r="D272" t="s">
        <v>66</v>
      </c>
      <c r="E272" t="s">
        <v>131</v>
      </c>
      <c r="F272" t="s">
        <v>131</v>
      </c>
      <c r="G272">
        <v>-0.10344827586206852</v>
      </c>
      <c r="I272">
        <v>1</v>
      </c>
      <c r="J272">
        <v>1.4616831423980292E-3</v>
      </c>
      <c r="K272">
        <v>6.5065375591943184E-2</v>
      </c>
      <c r="L272">
        <v>6.950794182475617E-2</v>
      </c>
      <c r="M272">
        <v>8.064462874378972E-2</v>
      </c>
      <c r="N272">
        <v>6.950794182475617E-2</v>
      </c>
      <c r="O272">
        <v>0</v>
      </c>
      <c r="P272">
        <v>0.10745666345265098</v>
      </c>
      <c r="Q272">
        <v>1</v>
      </c>
      <c r="R272">
        <v>0.1482085136738269</v>
      </c>
      <c r="T272">
        <v>0</v>
      </c>
      <c r="U272">
        <v>0</v>
      </c>
      <c r="V272">
        <v>22.299999999999997</v>
      </c>
    </row>
    <row r="273" spans="1:22" x14ac:dyDescent="0.25">
      <c r="A273" t="s">
        <v>72</v>
      </c>
      <c r="B273" t="s">
        <v>31</v>
      </c>
      <c r="C273" s="2">
        <v>18</v>
      </c>
      <c r="D273" t="s">
        <v>66</v>
      </c>
      <c r="E273" t="s">
        <v>133</v>
      </c>
      <c r="F273" t="s">
        <v>131</v>
      </c>
      <c r="G273">
        <v>1.4999999999999989</v>
      </c>
      <c r="I273">
        <v>0.11871152086210776</v>
      </c>
      <c r="J273">
        <v>0.66508219592151629</v>
      </c>
      <c r="K273">
        <v>0.15992029538602848</v>
      </c>
      <c r="L273">
        <v>1</v>
      </c>
      <c r="M273">
        <v>0.79607808816498737</v>
      </c>
      <c r="N273">
        <v>0.24440098609315219</v>
      </c>
      <c r="O273">
        <v>0</v>
      </c>
      <c r="P273">
        <v>9.1741692245017603E-3</v>
      </c>
      <c r="Q273">
        <v>1</v>
      </c>
      <c r="R273">
        <v>0.79607808816498737</v>
      </c>
      <c r="T273">
        <v>0</v>
      </c>
      <c r="U273">
        <v>0</v>
      </c>
      <c r="V273">
        <v>21.9</v>
      </c>
    </row>
    <row r="274" spans="1:22" x14ac:dyDescent="0.25">
      <c r="A274" t="s">
        <v>72</v>
      </c>
      <c r="B274" t="s">
        <v>32</v>
      </c>
      <c r="C274" s="2">
        <v>19</v>
      </c>
      <c r="D274" t="s">
        <v>66</v>
      </c>
      <c r="E274" t="s">
        <v>133</v>
      </c>
      <c r="F274" t="s">
        <v>133</v>
      </c>
      <c r="G274">
        <v>0.21052631578947478</v>
      </c>
      <c r="I274">
        <v>1</v>
      </c>
      <c r="J274">
        <v>1</v>
      </c>
      <c r="K274">
        <v>0.95571027089144112</v>
      </c>
      <c r="L274">
        <v>0.5894716872261957</v>
      </c>
      <c r="M274">
        <v>1</v>
      </c>
      <c r="N274">
        <v>1</v>
      </c>
      <c r="O274">
        <v>0</v>
      </c>
      <c r="P274">
        <v>1</v>
      </c>
      <c r="Q274">
        <v>1</v>
      </c>
      <c r="R274">
        <v>1</v>
      </c>
      <c r="T274">
        <v>0</v>
      </c>
      <c r="U274">
        <v>0</v>
      </c>
      <c r="V274">
        <v>20.900000000000002</v>
      </c>
    </row>
    <row r="275" spans="1:22" x14ac:dyDescent="0.25">
      <c r="A275" t="s">
        <v>72</v>
      </c>
      <c r="B275" t="s">
        <v>59</v>
      </c>
      <c r="C275" s="2">
        <v>19</v>
      </c>
      <c r="D275" t="s">
        <v>66</v>
      </c>
      <c r="E275" t="s">
        <v>133</v>
      </c>
      <c r="F275" t="s">
        <v>133</v>
      </c>
      <c r="G275">
        <v>0.89855072463768104</v>
      </c>
      <c r="I275">
        <v>7.3434518621757761E-2</v>
      </c>
      <c r="J275">
        <v>0.82411794924908133</v>
      </c>
      <c r="K275">
        <v>5.1394806240201429E-2</v>
      </c>
      <c r="L275">
        <v>0.59842266443289294</v>
      </c>
      <c r="M275">
        <v>9.4109368314554409E-4</v>
      </c>
      <c r="N275">
        <v>0.17800262524656274</v>
      </c>
      <c r="O275">
        <v>0</v>
      </c>
      <c r="P275">
        <v>9.7902281473779187E-3</v>
      </c>
      <c r="Q275">
        <v>1</v>
      </c>
      <c r="R275">
        <v>0.82411794924908133</v>
      </c>
      <c r="T275">
        <v>0</v>
      </c>
      <c r="U275">
        <v>0</v>
      </c>
      <c r="V275">
        <v>27.8</v>
      </c>
    </row>
    <row r="276" spans="1:22" x14ac:dyDescent="0.25">
      <c r="A276" t="s">
        <v>72</v>
      </c>
      <c r="B276" t="s">
        <v>33</v>
      </c>
      <c r="C276" s="2">
        <v>20</v>
      </c>
      <c r="D276" t="s">
        <v>66</v>
      </c>
      <c r="E276" t="s">
        <v>133</v>
      </c>
      <c r="F276" t="s">
        <v>133</v>
      </c>
      <c r="G276">
        <v>1.0624999999999976</v>
      </c>
      <c r="I276">
        <v>0.92165336598664149</v>
      </c>
      <c r="J276">
        <v>1</v>
      </c>
      <c r="K276">
        <v>0.92165336598664149</v>
      </c>
      <c r="L276">
        <v>0.92165336598664149</v>
      </c>
      <c r="M276">
        <v>0.94338553245489831</v>
      </c>
      <c r="N276">
        <v>1</v>
      </c>
      <c r="O276">
        <v>0</v>
      </c>
      <c r="P276">
        <v>1.5271163878328164E-2</v>
      </c>
      <c r="Q276">
        <v>1</v>
      </c>
      <c r="R276">
        <v>1</v>
      </c>
      <c r="T276">
        <v>0</v>
      </c>
      <c r="U276">
        <v>0</v>
      </c>
      <c r="V276">
        <v>28.099999999999998</v>
      </c>
    </row>
    <row r="277" spans="1:22" x14ac:dyDescent="0.25">
      <c r="A277" t="s">
        <v>72</v>
      </c>
      <c r="B277" t="s">
        <v>34</v>
      </c>
      <c r="C277" s="2">
        <v>21</v>
      </c>
      <c r="D277" t="s">
        <v>66</v>
      </c>
      <c r="E277" t="s">
        <v>133</v>
      </c>
      <c r="F277" t="s">
        <v>133</v>
      </c>
      <c r="G277">
        <v>1.1111111111111236</v>
      </c>
      <c r="I277">
        <v>1</v>
      </c>
      <c r="J277">
        <v>7.7869689901310934E-2</v>
      </c>
      <c r="K277">
        <v>1</v>
      </c>
      <c r="L277">
        <v>0.25300968002122193</v>
      </c>
      <c r="M277">
        <v>1</v>
      </c>
      <c r="N277">
        <v>1</v>
      </c>
      <c r="O277">
        <v>0</v>
      </c>
      <c r="P277">
        <v>0.84827022842566269</v>
      </c>
      <c r="Q277">
        <v>1</v>
      </c>
      <c r="R277">
        <v>1</v>
      </c>
      <c r="T277">
        <v>0</v>
      </c>
      <c r="U277">
        <v>0</v>
      </c>
      <c r="V277">
        <v>27.7</v>
      </c>
    </row>
    <row r="278" spans="1:22" x14ac:dyDescent="0.25">
      <c r="A278" t="s">
        <v>72</v>
      </c>
      <c r="B278" t="s">
        <v>36</v>
      </c>
      <c r="C278" s="2">
        <v>22</v>
      </c>
      <c r="D278" t="s">
        <v>66</v>
      </c>
      <c r="E278" t="s">
        <v>131</v>
      </c>
      <c r="F278" t="s">
        <v>131</v>
      </c>
      <c r="G278">
        <v>9.8000000000000043</v>
      </c>
      <c r="I278">
        <v>8.4932061383824475E-14</v>
      </c>
      <c r="J278">
        <v>2.3252051797317819E-5</v>
      </c>
      <c r="K278">
        <v>0.2986198969996226</v>
      </c>
      <c r="L278">
        <v>3.2853248700671633E-2</v>
      </c>
      <c r="M278">
        <v>2.7756045075725639E-3</v>
      </c>
      <c r="N278">
        <v>9.3202238519533402E-9</v>
      </c>
      <c r="O278">
        <v>0</v>
      </c>
      <c r="P278">
        <v>0.23573395552850748</v>
      </c>
      <c r="Q278">
        <v>1</v>
      </c>
      <c r="R278">
        <v>3.2518164356609702E-4</v>
      </c>
      <c r="T278">
        <v>0</v>
      </c>
      <c r="U278">
        <v>0</v>
      </c>
      <c r="V278">
        <v>26.3</v>
      </c>
    </row>
    <row r="279" spans="1:22" x14ac:dyDescent="0.25">
      <c r="A279" t="s">
        <v>72</v>
      </c>
      <c r="B279" t="s">
        <v>46</v>
      </c>
      <c r="C279" s="2">
        <v>22</v>
      </c>
      <c r="D279" t="s">
        <v>66</v>
      </c>
      <c r="E279" t="s">
        <v>131</v>
      </c>
      <c r="F279" t="s">
        <v>133</v>
      </c>
      <c r="G279">
        <v>-0.64406779661017144</v>
      </c>
      <c r="I279">
        <v>0.25340661739375514</v>
      </c>
      <c r="J279">
        <v>1.8979344009568688E-2</v>
      </c>
      <c r="K279">
        <v>6.0611472559865209E-2</v>
      </c>
      <c r="L279">
        <v>0.48540371302100288</v>
      </c>
      <c r="M279">
        <v>1.7943912764163777E-2</v>
      </c>
      <c r="N279">
        <v>2.58101109379405E-4</v>
      </c>
      <c r="O279">
        <v>0</v>
      </c>
      <c r="P279">
        <v>0.25956543636714324</v>
      </c>
      <c r="Q279">
        <v>1</v>
      </c>
      <c r="R279">
        <v>1</v>
      </c>
      <c r="T279">
        <v>0</v>
      </c>
      <c r="U279">
        <v>0</v>
      </c>
      <c r="V279">
        <v>27.700000000000003</v>
      </c>
    </row>
    <row r="280" spans="1:22" x14ac:dyDescent="0.25">
      <c r="A280" t="s">
        <v>72</v>
      </c>
      <c r="B280" t="s">
        <v>47</v>
      </c>
      <c r="C280" s="2">
        <v>23</v>
      </c>
      <c r="D280" t="s">
        <v>66</v>
      </c>
      <c r="E280" t="s">
        <v>133</v>
      </c>
      <c r="F280" t="s">
        <v>133</v>
      </c>
      <c r="G280">
        <v>0.16129032258064999</v>
      </c>
      <c r="I280">
        <v>0.9740222191569009</v>
      </c>
      <c r="J280">
        <v>0.56708786369402131</v>
      </c>
      <c r="K280">
        <v>0.9740222191569009</v>
      </c>
      <c r="L280">
        <v>0.82759976248810263</v>
      </c>
      <c r="M280">
        <v>2.199999265795986E-2</v>
      </c>
      <c r="N280">
        <v>2.199999265795986E-2</v>
      </c>
      <c r="O280">
        <v>0</v>
      </c>
      <c r="P280">
        <v>0.9740222191569009</v>
      </c>
      <c r="Q280">
        <v>1</v>
      </c>
      <c r="R280">
        <v>0.49054146930713832</v>
      </c>
      <c r="T280">
        <v>0</v>
      </c>
      <c r="U280">
        <v>0</v>
      </c>
      <c r="V280">
        <v>27.6</v>
      </c>
    </row>
    <row r="281" spans="1:22" x14ac:dyDescent="0.25">
      <c r="A281" t="s">
        <v>72</v>
      </c>
      <c r="B281" t="s">
        <v>60</v>
      </c>
      <c r="C281" s="2">
        <v>24</v>
      </c>
      <c r="D281" t="s">
        <v>66</v>
      </c>
      <c r="E281" t="s">
        <v>131</v>
      </c>
      <c r="F281" t="s">
        <v>131</v>
      </c>
      <c r="G281">
        <v>3.1839080459770108</v>
      </c>
      <c r="I281">
        <v>8.511709855459534E-15</v>
      </c>
      <c r="J281">
        <v>6.6163776691627874E-3</v>
      </c>
      <c r="K281">
        <v>7.9579840151054546E-3</v>
      </c>
      <c r="L281">
        <v>0.48339525298577335</v>
      </c>
      <c r="M281">
        <v>0.76286860880214979</v>
      </c>
      <c r="N281">
        <v>0</v>
      </c>
      <c r="O281">
        <v>0</v>
      </c>
      <c r="P281">
        <v>1.1597172491772945E-6</v>
      </c>
      <c r="Q281">
        <v>1</v>
      </c>
      <c r="R281">
        <v>6.7058526547501369E-3</v>
      </c>
      <c r="T281">
        <v>0</v>
      </c>
      <c r="U281">
        <v>0</v>
      </c>
      <c r="V281">
        <v>29</v>
      </c>
    </row>
    <row r="282" spans="1:22" x14ac:dyDescent="0.25">
      <c r="A282" t="s">
        <v>73</v>
      </c>
      <c r="B282" t="s">
        <v>5</v>
      </c>
      <c r="C282" s="2">
        <v>1</v>
      </c>
      <c r="D282" t="s">
        <v>6</v>
      </c>
      <c r="E282" t="s">
        <v>133</v>
      </c>
      <c r="F282" t="s">
        <v>131</v>
      </c>
      <c r="G282">
        <v>8.0000000000001421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1</v>
      </c>
      <c r="Q282">
        <v>1</v>
      </c>
      <c r="R282">
        <v>3.0445424801728294E-2</v>
      </c>
      <c r="T282">
        <v>0</v>
      </c>
      <c r="U282">
        <v>0</v>
      </c>
      <c r="V282">
        <v>28.3</v>
      </c>
    </row>
    <row r="283" spans="1:22" x14ac:dyDescent="0.25">
      <c r="A283" t="s">
        <v>73</v>
      </c>
      <c r="B283" t="s">
        <v>8</v>
      </c>
      <c r="C283" s="2">
        <v>2</v>
      </c>
      <c r="D283" t="s">
        <v>6</v>
      </c>
      <c r="E283" t="s">
        <v>133</v>
      </c>
      <c r="F283" t="s">
        <v>133</v>
      </c>
      <c r="G283">
        <v>2.000000000000008</v>
      </c>
      <c r="I283">
        <v>0.82583631901984556</v>
      </c>
      <c r="J283">
        <v>0.82583631901984556</v>
      </c>
      <c r="K283">
        <v>0.82583631901984556</v>
      </c>
      <c r="L283">
        <v>0.82583631901984556</v>
      </c>
      <c r="M283">
        <v>0.82583631901984556</v>
      </c>
      <c r="N283">
        <v>0.87908619789492837</v>
      </c>
      <c r="O283">
        <v>0</v>
      </c>
      <c r="P283">
        <v>0.82583631901984556</v>
      </c>
      <c r="Q283">
        <v>1</v>
      </c>
      <c r="R283">
        <v>0.91270537139560004</v>
      </c>
      <c r="T283">
        <v>0</v>
      </c>
      <c r="U283">
        <v>0</v>
      </c>
      <c r="V283">
        <v>29</v>
      </c>
    </row>
    <row r="284" spans="1:22" x14ac:dyDescent="0.25">
      <c r="A284" t="s">
        <v>73</v>
      </c>
      <c r="B284" t="s">
        <v>10</v>
      </c>
      <c r="C284" s="2">
        <v>3</v>
      </c>
      <c r="D284" t="s">
        <v>6</v>
      </c>
      <c r="E284" t="s">
        <v>133</v>
      </c>
      <c r="F284" t="s">
        <v>133</v>
      </c>
      <c r="G284">
        <v>1.4210526315789473</v>
      </c>
      <c r="I284">
        <v>0.11604848807783674</v>
      </c>
      <c r="J284">
        <v>0.60167716567038965</v>
      </c>
      <c r="K284">
        <v>0.19975939779433149</v>
      </c>
      <c r="L284">
        <v>0.60167716567038965</v>
      </c>
      <c r="M284">
        <v>0.12751459829299261</v>
      </c>
      <c r="N284">
        <v>0.64853594846138507</v>
      </c>
      <c r="O284">
        <v>0</v>
      </c>
      <c r="P284">
        <v>0.12751459829299261</v>
      </c>
      <c r="Q284">
        <v>1</v>
      </c>
      <c r="R284">
        <v>0.28043892634272077</v>
      </c>
      <c r="T284">
        <v>0</v>
      </c>
      <c r="U284">
        <v>0</v>
      </c>
      <c r="V284">
        <v>29.200000000000003</v>
      </c>
    </row>
    <row r="285" spans="1:22" x14ac:dyDescent="0.25">
      <c r="A285" t="s">
        <v>73</v>
      </c>
      <c r="B285" t="s">
        <v>11</v>
      </c>
      <c r="C285" s="2">
        <v>4</v>
      </c>
      <c r="D285" t="s">
        <v>6</v>
      </c>
      <c r="E285" t="s">
        <v>133</v>
      </c>
      <c r="F285" t="s">
        <v>131</v>
      </c>
      <c r="G285">
        <v>1.2857142857142865</v>
      </c>
      <c r="I285">
        <v>0.88715448502096761</v>
      </c>
      <c r="J285">
        <v>0.88715448502096761</v>
      </c>
      <c r="K285">
        <v>0.88715448502096761</v>
      </c>
      <c r="L285">
        <v>0.88715448502096761</v>
      </c>
      <c r="M285">
        <v>0.88715448502096761</v>
      </c>
      <c r="N285">
        <v>0.81775215297647064</v>
      </c>
      <c r="O285">
        <v>0</v>
      </c>
      <c r="P285">
        <v>0.34593413354790348</v>
      </c>
      <c r="Q285">
        <v>1</v>
      </c>
      <c r="R285">
        <v>3.5543511829571051E-2</v>
      </c>
      <c r="T285">
        <v>0</v>
      </c>
      <c r="U285">
        <v>0</v>
      </c>
      <c r="V285">
        <v>26.4</v>
      </c>
    </row>
    <row r="286" spans="1:22" x14ac:dyDescent="0.25">
      <c r="A286" t="s">
        <v>73</v>
      </c>
      <c r="B286" t="s">
        <v>12</v>
      </c>
      <c r="C286" s="2">
        <v>5</v>
      </c>
      <c r="D286" t="s">
        <v>6</v>
      </c>
      <c r="E286" t="s">
        <v>133</v>
      </c>
      <c r="F286" t="s">
        <v>131</v>
      </c>
      <c r="G286">
        <v>6.8181818181819343E-2</v>
      </c>
      <c r="I286">
        <v>1</v>
      </c>
      <c r="J286">
        <v>0.41228124331355764</v>
      </c>
      <c r="K286">
        <v>0.41228124331355764</v>
      </c>
      <c r="L286">
        <v>1</v>
      </c>
      <c r="M286">
        <v>0.41228124331355764</v>
      </c>
      <c r="N286">
        <v>0.41228124331355764</v>
      </c>
      <c r="O286">
        <v>0</v>
      </c>
      <c r="P286">
        <v>0.57432799334397899</v>
      </c>
      <c r="Q286">
        <v>1</v>
      </c>
      <c r="R286">
        <v>1</v>
      </c>
      <c r="T286">
        <v>0</v>
      </c>
      <c r="U286">
        <v>0</v>
      </c>
      <c r="V286">
        <v>28.799999999999997</v>
      </c>
    </row>
    <row r="287" spans="1:22" x14ac:dyDescent="0.25">
      <c r="A287" t="s">
        <v>73</v>
      </c>
      <c r="B287" t="s">
        <v>41</v>
      </c>
      <c r="C287" s="2">
        <v>6</v>
      </c>
      <c r="D287" t="s">
        <v>6</v>
      </c>
      <c r="E287" t="s">
        <v>133</v>
      </c>
      <c r="F287" t="s">
        <v>133</v>
      </c>
      <c r="G287">
        <v>0.10810810810810806</v>
      </c>
      <c r="I287">
        <v>0.58057151418665476</v>
      </c>
      <c r="J287">
        <v>0.91671012371343541</v>
      </c>
      <c r="K287">
        <v>1.0698402271766549E-2</v>
      </c>
      <c r="L287">
        <v>0.17716539796163741</v>
      </c>
      <c r="M287">
        <v>5.4695096992271597E-2</v>
      </c>
      <c r="N287">
        <v>0.13932786731656499</v>
      </c>
      <c r="O287">
        <v>0</v>
      </c>
      <c r="P287">
        <v>2.9580000775986104E-2</v>
      </c>
      <c r="Q287">
        <v>1</v>
      </c>
      <c r="R287">
        <v>0.67623169306928155</v>
      </c>
      <c r="T287">
        <v>0</v>
      </c>
      <c r="U287">
        <v>0</v>
      </c>
      <c r="V287">
        <v>28.6</v>
      </c>
    </row>
    <row r="288" spans="1:22" x14ac:dyDescent="0.25">
      <c r="A288" t="s">
        <v>73</v>
      </c>
      <c r="B288" t="s">
        <v>16</v>
      </c>
      <c r="C288" s="2">
        <v>7</v>
      </c>
      <c r="D288" t="s">
        <v>6</v>
      </c>
      <c r="E288" t="s">
        <v>133</v>
      </c>
      <c r="F288" t="s">
        <v>133</v>
      </c>
      <c r="G288">
        <v>0.44230769230769196</v>
      </c>
      <c r="I288">
        <v>0.77716517286950793</v>
      </c>
      <c r="J288">
        <v>0.30662214169627111</v>
      </c>
      <c r="K288">
        <v>0.3266210069420733</v>
      </c>
      <c r="L288">
        <v>0.77716517286950793</v>
      </c>
      <c r="M288">
        <v>0.77716517286950793</v>
      </c>
      <c r="N288">
        <v>0.53691665422540824</v>
      </c>
      <c r="O288">
        <v>0</v>
      </c>
      <c r="P288">
        <v>0.30662214169627111</v>
      </c>
      <c r="Q288">
        <v>1</v>
      </c>
      <c r="R288">
        <v>0.92956750443956415</v>
      </c>
      <c r="T288">
        <v>0</v>
      </c>
      <c r="U288">
        <v>0</v>
      </c>
      <c r="V288">
        <v>26</v>
      </c>
    </row>
    <row r="289" spans="1:22" x14ac:dyDescent="0.25">
      <c r="A289" t="s">
        <v>73</v>
      </c>
      <c r="B289" t="s">
        <v>17</v>
      </c>
      <c r="C289" s="2">
        <v>8</v>
      </c>
      <c r="D289" t="s">
        <v>6</v>
      </c>
      <c r="E289" t="s">
        <v>131</v>
      </c>
      <c r="F289" t="s">
        <v>131</v>
      </c>
      <c r="G289">
        <v>-3.5294117647059475E-2</v>
      </c>
      <c r="I289">
        <v>1</v>
      </c>
      <c r="J289">
        <v>3.4692047701604764E-5</v>
      </c>
      <c r="K289">
        <v>0.1330176599680758</v>
      </c>
      <c r="L289">
        <v>0.91857997129820546</v>
      </c>
      <c r="M289">
        <v>0.13193858097165465</v>
      </c>
      <c r="N289">
        <v>0.13193858097165465</v>
      </c>
      <c r="O289">
        <v>0</v>
      </c>
      <c r="P289">
        <v>1.8578665108570647E-5</v>
      </c>
      <c r="Q289">
        <v>1</v>
      </c>
      <c r="R289">
        <v>1.9342641789146797E-2</v>
      </c>
      <c r="T289">
        <v>0</v>
      </c>
      <c r="U289">
        <v>0</v>
      </c>
      <c r="V289">
        <v>28.900000000000002</v>
      </c>
    </row>
    <row r="290" spans="1:22" x14ac:dyDescent="0.25">
      <c r="A290" t="s">
        <v>73</v>
      </c>
      <c r="B290" t="s">
        <v>19</v>
      </c>
      <c r="C290" s="2">
        <v>10</v>
      </c>
      <c r="D290" t="s">
        <v>6</v>
      </c>
      <c r="E290" t="s">
        <v>131</v>
      </c>
      <c r="F290" t="s">
        <v>131</v>
      </c>
      <c r="G290">
        <v>1.8314606741573043</v>
      </c>
      <c r="I290">
        <v>4.5484855517585743E-6</v>
      </c>
      <c r="J290">
        <v>2.9214085298101544E-6</v>
      </c>
      <c r="K290">
        <v>3.269981210180517E-3</v>
      </c>
      <c r="L290">
        <v>0.57825397856485083</v>
      </c>
      <c r="M290">
        <v>0.9539274423040115</v>
      </c>
      <c r="N290">
        <v>8.0681928212496723E-7</v>
      </c>
      <c r="O290">
        <v>0</v>
      </c>
      <c r="P290">
        <v>1.0382805726294464E-11</v>
      </c>
      <c r="Q290">
        <v>1</v>
      </c>
      <c r="R290">
        <v>0.30572693759654612</v>
      </c>
      <c r="T290">
        <v>0</v>
      </c>
      <c r="U290">
        <v>0</v>
      </c>
      <c r="V290">
        <v>12.200000000000001</v>
      </c>
    </row>
    <row r="291" spans="1:22" x14ac:dyDescent="0.25">
      <c r="A291" t="s">
        <v>73</v>
      </c>
      <c r="B291" t="s">
        <v>20</v>
      </c>
      <c r="C291" s="2">
        <v>11</v>
      </c>
      <c r="D291" t="s">
        <v>6</v>
      </c>
      <c r="E291" t="s">
        <v>131</v>
      </c>
      <c r="F291" t="s">
        <v>131</v>
      </c>
      <c r="G291">
        <v>5.8958333333333348</v>
      </c>
      <c r="I291">
        <v>1.1598350058150686E-9</v>
      </c>
      <c r="J291">
        <v>7.6698907419681106E-7</v>
      </c>
      <c r="K291">
        <v>0.56691560727309864</v>
      </c>
      <c r="L291">
        <v>0.10913243003483873</v>
      </c>
      <c r="M291">
        <v>0.62715953215633835</v>
      </c>
      <c r="N291">
        <v>1.1556722245842366E-8</v>
      </c>
      <c r="O291">
        <v>0</v>
      </c>
      <c r="P291">
        <v>1.1529440619328923E-5</v>
      </c>
      <c r="Q291">
        <v>1</v>
      </c>
      <c r="R291">
        <v>7.4765928656052402E-2</v>
      </c>
      <c r="T291">
        <v>0</v>
      </c>
      <c r="U291">
        <v>0</v>
      </c>
      <c r="V291">
        <v>26</v>
      </c>
    </row>
    <row r="292" spans="1:22" x14ac:dyDescent="0.25">
      <c r="A292" t="s">
        <v>73</v>
      </c>
      <c r="B292" t="s">
        <v>21</v>
      </c>
      <c r="C292" s="2">
        <v>12</v>
      </c>
      <c r="D292" t="s">
        <v>6</v>
      </c>
      <c r="E292" t="s">
        <v>131</v>
      </c>
      <c r="F292" t="s">
        <v>131</v>
      </c>
      <c r="G292">
        <v>-0.83783783783783694</v>
      </c>
      <c r="I292">
        <v>0.45693638539165382</v>
      </c>
      <c r="J292">
        <v>0</v>
      </c>
      <c r="K292">
        <v>0.45693638539165382</v>
      </c>
      <c r="L292">
        <v>5.9559408238651912E-8</v>
      </c>
      <c r="M292">
        <v>0.15536022259437399</v>
      </c>
      <c r="N292">
        <v>7.8295771021723581E-3</v>
      </c>
      <c r="O292">
        <v>0</v>
      </c>
      <c r="P292">
        <v>7.9040777626696971E-9</v>
      </c>
      <c r="Q292">
        <v>1</v>
      </c>
      <c r="R292">
        <v>5.058995419084944E-2</v>
      </c>
      <c r="T292">
        <v>0</v>
      </c>
      <c r="U292">
        <v>0</v>
      </c>
      <c r="V292">
        <v>21.9</v>
      </c>
    </row>
    <row r="293" spans="1:22" x14ac:dyDescent="0.25">
      <c r="A293" t="s">
        <v>73</v>
      </c>
      <c r="B293" t="s">
        <v>22</v>
      </c>
      <c r="C293" s="2">
        <v>13</v>
      </c>
      <c r="D293" t="s">
        <v>6</v>
      </c>
      <c r="E293" t="s">
        <v>131</v>
      </c>
      <c r="F293" t="s">
        <v>131</v>
      </c>
      <c r="G293">
        <v>4.5312500000000009</v>
      </c>
      <c r="I293">
        <v>7.1081082045343358E-5</v>
      </c>
      <c r="J293">
        <v>3.1497027208615691E-12</v>
      </c>
      <c r="K293">
        <v>0.40577586468406979</v>
      </c>
      <c r="L293">
        <v>0.40577586468406979</v>
      </c>
      <c r="M293">
        <v>0.60414322221114847</v>
      </c>
      <c r="N293">
        <v>6.8211834787090808E-4</v>
      </c>
      <c r="O293">
        <v>0</v>
      </c>
      <c r="P293">
        <v>8.5937110538836237E-7</v>
      </c>
      <c r="Q293">
        <v>1</v>
      </c>
      <c r="R293">
        <v>0.11696671065773545</v>
      </c>
      <c r="T293">
        <v>0</v>
      </c>
      <c r="U293">
        <v>0</v>
      </c>
      <c r="V293">
        <v>28.5</v>
      </c>
    </row>
    <row r="294" spans="1:22" x14ac:dyDescent="0.25">
      <c r="A294" t="s">
        <v>73</v>
      </c>
      <c r="B294" t="s">
        <v>24</v>
      </c>
      <c r="C294" s="2">
        <v>14</v>
      </c>
      <c r="D294" t="s">
        <v>6</v>
      </c>
      <c r="E294" t="s">
        <v>134</v>
      </c>
      <c r="F294" t="s">
        <v>133</v>
      </c>
      <c r="G294">
        <v>0.10769230769230739</v>
      </c>
      <c r="I294">
        <v>0.8845362995725693</v>
      </c>
      <c r="J294">
        <v>0.20927144310942669</v>
      </c>
      <c r="K294">
        <v>1.5029747909317364E-2</v>
      </c>
      <c r="L294">
        <v>6.6337224808175055E-3</v>
      </c>
      <c r="M294">
        <v>1.1336496502915387E-3</v>
      </c>
      <c r="N294">
        <v>6.447738913004375E-3</v>
      </c>
      <c r="O294">
        <v>0</v>
      </c>
      <c r="P294">
        <v>5.0480342128622624E-10</v>
      </c>
      <c r="Q294">
        <v>1</v>
      </c>
      <c r="R294">
        <v>0.8845362995725693</v>
      </c>
      <c r="T294">
        <v>0</v>
      </c>
      <c r="U294">
        <v>0</v>
      </c>
      <c r="V294">
        <v>11.7</v>
      </c>
    </row>
    <row r="295" spans="1:22" x14ac:dyDescent="0.25">
      <c r="A295" t="s">
        <v>73</v>
      </c>
      <c r="B295" t="s">
        <v>26</v>
      </c>
      <c r="C295" s="2">
        <v>15</v>
      </c>
      <c r="D295" t="s">
        <v>6</v>
      </c>
      <c r="E295" t="s">
        <v>132</v>
      </c>
      <c r="F295" t="s">
        <v>131</v>
      </c>
      <c r="G295">
        <v>-1.6931818181818183</v>
      </c>
      <c r="I295">
        <v>7.069413239986963E-8</v>
      </c>
      <c r="J295">
        <v>2.4713197616591361E-4</v>
      </c>
      <c r="K295">
        <v>6.5193656141696962E-5</v>
      </c>
      <c r="L295">
        <v>1.7852723717792784E-5</v>
      </c>
      <c r="M295">
        <v>5.3647847723314879E-3</v>
      </c>
      <c r="N295">
        <v>1.5559775690121569E-12</v>
      </c>
      <c r="O295">
        <v>0</v>
      </c>
      <c r="P295">
        <v>4.5860829522847979E-7</v>
      </c>
      <c r="Q295">
        <v>1</v>
      </c>
      <c r="R295">
        <v>2.8507300024305116E-2</v>
      </c>
      <c r="T295">
        <v>0</v>
      </c>
      <c r="U295">
        <v>0</v>
      </c>
      <c r="V295">
        <v>21.9</v>
      </c>
    </row>
    <row r="296" spans="1:22" x14ac:dyDescent="0.25">
      <c r="A296" t="s">
        <v>73</v>
      </c>
      <c r="B296" t="s">
        <v>28</v>
      </c>
      <c r="C296" s="2">
        <v>16</v>
      </c>
      <c r="D296" t="s">
        <v>6</v>
      </c>
      <c r="E296" t="s">
        <v>131</v>
      </c>
      <c r="F296" t="s">
        <v>131</v>
      </c>
      <c r="G296">
        <v>0.7474747474747474</v>
      </c>
      <c r="I296">
        <v>1.2899220171802561E-4</v>
      </c>
      <c r="J296">
        <v>1.1116217946555151E-4</v>
      </c>
      <c r="K296">
        <v>1.8312529537767297E-5</v>
      </c>
      <c r="L296">
        <v>0.9801374063237589</v>
      </c>
      <c r="M296">
        <v>0.14191786631795475</v>
      </c>
      <c r="N296">
        <v>3.6144969066590482E-2</v>
      </c>
      <c r="O296">
        <v>0</v>
      </c>
      <c r="P296">
        <v>1.1116217946555151E-4</v>
      </c>
      <c r="Q296">
        <v>1</v>
      </c>
      <c r="R296">
        <v>0.14191786631795475</v>
      </c>
      <c r="T296">
        <v>0</v>
      </c>
      <c r="U296">
        <v>0</v>
      </c>
      <c r="V296">
        <v>20.099999999999998</v>
      </c>
    </row>
    <row r="297" spans="1:22" x14ac:dyDescent="0.25">
      <c r="A297" t="s">
        <v>73</v>
      </c>
      <c r="B297" t="s">
        <v>29</v>
      </c>
      <c r="C297" s="2">
        <v>16</v>
      </c>
      <c r="D297" t="s">
        <v>6</v>
      </c>
      <c r="E297" t="s">
        <v>131</v>
      </c>
      <c r="F297" t="s">
        <v>131</v>
      </c>
      <c r="G297">
        <v>3.3653846153846163</v>
      </c>
      <c r="I297">
        <v>1.0490497359683104E-11</v>
      </c>
      <c r="J297">
        <v>0.71994451274417826</v>
      </c>
      <c r="K297">
        <v>1.121940680053261E-2</v>
      </c>
      <c r="L297">
        <v>0.21585733830541673</v>
      </c>
      <c r="M297">
        <v>4.6690576790882066E-3</v>
      </c>
      <c r="N297">
        <v>5.5782192364406402E-5</v>
      </c>
      <c r="O297">
        <v>0</v>
      </c>
      <c r="P297">
        <v>5.8358286351515673E-8</v>
      </c>
      <c r="Q297">
        <v>1</v>
      </c>
      <c r="R297">
        <v>0.11742751007749448</v>
      </c>
      <c r="T297">
        <v>0</v>
      </c>
      <c r="U297">
        <v>0</v>
      </c>
      <c r="V297">
        <v>30.2</v>
      </c>
    </row>
    <row r="298" spans="1:22" x14ac:dyDescent="0.25">
      <c r="A298" t="s">
        <v>73</v>
      </c>
      <c r="B298" t="s">
        <v>74</v>
      </c>
      <c r="C298" s="2">
        <v>16</v>
      </c>
      <c r="D298" t="s">
        <v>6</v>
      </c>
      <c r="E298" t="s">
        <v>131</v>
      </c>
      <c r="F298" t="s">
        <v>131</v>
      </c>
      <c r="G298">
        <v>-3.8139534883720914</v>
      </c>
      <c r="I298">
        <v>1.3914795241968629E-12</v>
      </c>
      <c r="J298">
        <v>5.7294329492304143E-3</v>
      </c>
      <c r="K298">
        <v>3.8896921971287579E-3</v>
      </c>
      <c r="L298">
        <v>1</v>
      </c>
      <c r="M298">
        <v>0.78130557070583351</v>
      </c>
      <c r="N298">
        <v>1.1102230246251565E-15</v>
      </c>
      <c r="O298">
        <v>0</v>
      </c>
      <c r="P298">
        <v>6.0382077116116761E-8</v>
      </c>
      <c r="Q298">
        <v>1</v>
      </c>
      <c r="R298">
        <v>0.13884542077100898</v>
      </c>
      <c r="T298">
        <v>0</v>
      </c>
      <c r="U298">
        <v>0</v>
      </c>
      <c r="V298">
        <v>20.2</v>
      </c>
    </row>
    <row r="299" spans="1:22" x14ac:dyDescent="0.25">
      <c r="A299" t="s">
        <v>73</v>
      </c>
      <c r="B299" t="s">
        <v>30</v>
      </c>
      <c r="C299" s="2">
        <v>17</v>
      </c>
      <c r="D299" t="s">
        <v>6</v>
      </c>
      <c r="E299" t="s">
        <v>131</v>
      </c>
      <c r="F299" t="s">
        <v>131</v>
      </c>
      <c r="G299">
        <v>-10.294117647058835</v>
      </c>
      <c r="I299">
        <v>7.4014868308343773E-16</v>
      </c>
      <c r="J299">
        <v>9.5984753478717266E-9</v>
      </c>
      <c r="K299">
        <v>0.4321186694514243</v>
      </c>
      <c r="L299">
        <v>6.3473550649427251E-4</v>
      </c>
      <c r="M299">
        <v>0.18278815261857428</v>
      </c>
      <c r="N299">
        <v>0</v>
      </c>
      <c r="O299">
        <v>0</v>
      </c>
      <c r="P299">
        <v>1.675493077613055E-11</v>
      </c>
      <c r="Q299">
        <v>1</v>
      </c>
      <c r="R299">
        <v>6.4797360857515862E-5</v>
      </c>
      <c r="T299">
        <v>0</v>
      </c>
      <c r="U299">
        <v>0</v>
      </c>
      <c r="V299">
        <v>24.6</v>
      </c>
    </row>
    <row r="300" spans="1:22" x14ac:dyDescent="0.25">
      <c r="A300" t="s">
        <v>73</v>
      </c>
      <c r="B300" t="s">
        <v>49</v>
      </c>
      <c r="C300" s="2">
        <v>17</v>
      </c>
      <c r="D300" t="s">
        <v>6</v>
      </c>
      <c r="E300" t="s">
        <v>131</v>
      </c>
      <c r="F300" t="s">
        <v>131</v>
      </c>
      <c r="G300">
        <v>-5.0645161290322545</v>
      </c>
      <c r="I300">
        <v>2.9137708690285535E-7</v>
      </c>
      <c r="J300">
        <v>7.4829127998332634E-3</v>
      </c>
      <c r="K300">
        <v>0.27100306940193514</v>
      </c>
      <c r="L300">
        <v>1</v>
      </c>
      <c r="M300">
        <v>0.51499901962461792</v>
      </c>
      <c r="N300">
        <v>9.9903148614854942E-7</v>
      </c>
      <c r="O300">
        <v>0</v>
      </c>
      <c r="P300">
        <v>1.9830518338537217E-8</v>
      </c>
      <c r="Q300">
        <v>1</v>
      </c>
      <c r="R300">
        <v>6.1909594131657197E-3</v>
      </c>
      <c r="T300">
        <v>0</v>
      </c>
      <c r="U300">
        <v>0</v>
      </c>
      <c r="V300">
        <v>24.9</v>
      </c>
    </row>
    <row r="301" spans="1:22" x14ac:dyDescent="0.25">
      <c r="A301" t="s">
        <v>73</v>
      </c>
      <c r="B301" t="s">
        <v>31</v>
      </c>
      <c r="C301" s="2">
        <v>18</v>
      </c>
      <c r="D301" t="s">
        <v>6</v>
      </c>
      <c r="E301" t="s">
        <v>131</v>
      </c>
      <c r="F301" t="s">
        <v>131</v>
      </c>
      <c r="G301">
        <v>8.2173913043478208</v>
      </c>
      <c r="I301">
        <v>3.7003733410756467E-12</v>
      </c>
      <c r="J301">
        <v>8.7482317686256772E-10</v>
      </c>
      <c r="K301">
        <v>0.24159078888182903</v>
      </c>
      <c r="L301">
        <v>6.46260999148556E-2</v>
      </c>
      <c r="M301">
        <v>3.4308756000078766E-6</v>
      </c>
      <c r="N301">
        <v>2.1169720533287251E-4</v>
      </c>
      <c r="O301">
        <v>0</v>
      </c>
      <c r="P301">
        <v>0.89695922612134671</v>
      </c>
      <c r="Q301">
        <v>1</v>
      </c>
      <c r="R301">
        <v>5.5699950367582574E-6</v>
      </c>
      <c r="T301">
        <v>0</v>
      </c>
      <c r="U301">
        <v>0</v>
      </c>
      <c r="V301">
        <v>26.1</v>
      </c>
    </row>
    <row r="302" spans="1:22" x14ac:dyDescent="0.25">
      <c r="A302" t="s">
        <v>73</v>
      </c>
      <c r="B302" t="s">
        <v>32</v>
      </c>
      <c r="C302" s="2">
        <v>19</v>
      </c>
      <c r="D302" t="s">
        <v>6</v>
      </c>
      <c r="E302" t="s">
        <v>131</v>
      </c>
      <c r="F302" t="s">
        <v>131</v>
      </c>
      <c r="G302">
        <v>3.5079365079365092</v>
      </c>
      <c r="I302">
        <v>6.8184347057353989E-12</v>
      </c>
      <c r="J302">
        <v>0.35399644317195705</v>
      </c>
      <c r="K302">
        <v>2.9248773563161357E-2</v>
      </c>
      <c r="L302">
        <v>0.67608672761762167</v>
      </c>
      <c r="M302">
        <v>2.4828953707848694E-10</v>
      </c>
      <c r="N302">
        <v>0.63563682802613886</v>
      </c>
      <c r="O302">
        <v>0</v>
      </c>
      <c r="P302">
        <v>0.67959327193172103</v>
      </c>
      <c r="Q302">
        <v>1</v>
      </c>
      <c r="R302">
        <v>0.1008844692953903</v>
      </c>
      <c r="T302">
        <v>0</v>
      </c>
      <c r="U302">
        <v>0</v>
      </c>
      <c r="V302">
        <v>28.200000000000003</v>
      </c>
    </row>
    <row r="303" spans="1:22" x14ac:dyDescent="0.25">
      <c r="A303" t="s">
        <v>73</v>
      </c>
      <c r="B303" t="s">
        <v>33</v>
      </c>
      <c r="C303" s="2">
        <v>20</v>
      </c>
      <c r="D303" t="s">
        <v>6</v>
      </c>
      <c r="E303" t="s">
        <v>132</v>
      </c>
      <c r="F303" t="s">
        <v>132</v>
      </c>
      <c r="G303">
        <v>0.75576036866359442</v>
      </c>
      <c r="I303">
        <v>7.2474470869110519E-11</v>
      </c>
      <c r="J303">
        <v>0</v>
      </c>
      <c r="K303">
        <v>9.7311048108394971E-13</v>
      </c>
      <c r="L303">
        <v>1.6351318084368532E-3</v>
      </c>
      <c r="M303">
        <v>0</v>
      </c>
      <c r="N303">
        <v>1.0097009095488829E-6</v>
      </c>
      <c r="O303">
        <v>0</v>
      </c>
      <c r="P303">
        <v>0.34814084853118954</v>
      </c>
      <c r="Q303">
        <v>1</v>
      </c>
      <c r="R303">
        <v>3.1027204732649444E-2</v>
      </c>
      <c r="T303">
        <v>0</v>
      </c>
      <c r="U303">
        <v>0</v>
      </c>
      <c r="V303">
        <v>30.099999999999998</v>
      </c>
    </row>
    <row r="304" spans="1:22" x14ac:dyDescent="0.25">
      <c r="A304" t="s">
        <v>73</v>
      </c>
      <c r="B304" t="s">
        <v>34</v>
      </c>
      <c r="C304" s="2">
        <v>21</v>
      </c>
      <c r="D304" t="s">
        <v>6</v>
      </c>
      <c r="E304" t="s">
        <v>132</v>
      </c>
      <c r="F304" t="s">
        <v>132</v>
      </c>
      <c r="G304">
        <v>1.3114035087719305</v>
      </c>
      <c r="I304">
        <v>1.0835036571658445E-11</v>
      </c>
      <c r="J304">
        <v>0</v>
      </c>
      <c r="K304">
        <v>2.5357095119193929E-6</v>
      </c>
      <c r="L304">
        <v>9.5105501583589037E-3</v>
      </c>
      <c r="M304">
        <v>7.6098016776882105E-11</v>
      </c>
      <c r="N304">
        <v>0.82031997399301282</v>
      </c>
      <c r="O304">
        <v>0</v>
      </c>
      <c r="P304">
        <v>0.6838308286676299</v>
      </c>
      <c r="Q304">
        <v>1</v>
      </c>
      <c r="R304">
        <v>9.5105501583589037E-3</v>
      </c>
      <c r="T304">
        <v>0</v>
      </c>
      <c r="U304">
        <v>0</v>
      </c>
      <c r="V304">
        <v>10.399999999999997</v>
      </c>
    </row>
    <row r="305" spans="1:22" x14ac:dyDescent="0.25">
      <c r="A305" t="s">
        <v>73</v>
      </c>
      <c r="B305" t="s">
        <v>36</v>
      </c>
      <c r="C305" s="2">
        <v>22</v>
      </c>
      <c r="D305" t="s">
        <v>6</v>
      </c>
      <c r="E305" t="s">
        <v>131</v>
      </c>
      <c r="F305" t="s">
        <v>132</v>
      </c>
      <c r="G305">
        <v>0.44360902255639106</v>
      </c>
      <c r="I305">
        <v>5.2758547894249386E-3</v>
      </c>
      <c r="J305">
        <v>0</v>
      </c>
      <c r="K305">
        <v>1.2694968699156206E-5</v>
      </c>
      <c r="L305">
        <v>0.31249964987323109</v>
      </c>
      <c r="M305">
        <v>0</v>
      </c>
      <c r="N305">
        <v>3.9240832805376158E-12</v>
      </c>
      <c r="O305">
        <v>0</v>
      </c>
      <c r="P305">
        <v>5.647753517675399E-4</v>
      </c>
      <c r="Q305">
        <v>1</v>
      </c>
      <c r="R305">
        <v>1.1705701246540151E-3</v>
      </c>
      <c r="T305">
        <v>0</v>
      </c>
      <c r="U305">
        <v>0</v>
      </c>
      <c r="V305">
        <v>20.299999999999997</v>
      </c>
    </row>
    <row r="306" spans="1:22" x14ac:dyDescent="0.25">
      <c r="A306" t="s">
        <v>73</v>
      </c>
      <c r="B306" t="s">
        <v>47</v>
      </c>
      <c r="C306" s="2">
        <v>23</v>
      </c>
      <c r="D306" t="s">
        <v>6</v>
      </c>
      <c r="E306" t="s">
        <v>132</v>
      </c>
      <c r="F306" t="s">
        <v>131</v>
      </c>
      <c r="G306">
        <v>-1.6809523809523808</v>
      </c>
      <c r="I306">
        <v>3.1707969583294471E-13</v>
      </c>
      <c r="J306">
        <v>3.1707969583294471E-13</v>
      </c>
      <c r="K306">
        <v>6.5663852133468481E-9</v>
      </c>
      <c r="L306">
        <v>1.1913433202911014E-11</v>
      </c>
      <c r="M306">
        <v>0</v>
      </c>
      <c r="N306">
        <v>0</v>
      </c>
      <c r="O306">
        <v>2.2551028419637298E-7</v>
      </c>
      <c r="P306">
        <v>0</v>
      </c>
      <c r="Q306">
        <v>1</v>
      </c>
      <c r="R306">
        <v>8.7832583530723773E-3</v>
      </c>
      <c r="T306">
        <v>0</v>
      </c>
      <c r="U306">
        <v>0</v>
      </c>
      <c r="V306">
        <v>11.7</v>
      </c>
    </row>
    <row r="307" spans="1:22" x14ac:dyDescent="0.25">
      <c r="A307" t="s">
        <v>73</v>
      </c>
      <c r="B307" t="s">
        <v>39</v>
      </c>
      <c r="C307" s="2">
        <v>24</v>
      </c>
      <c r="D307" t="s">
        <v>6</v>
      </c>
      <c r="E307" t="s">
        <v>131</v>
      </c>
      <c r="F307" t="s">
        <v>131</v>
      </c>
      <c r="G307">
        <v>2.4202898550724639</v>
      </c>
      <c r="I307">
        <v>5.6979329690065583E-5</v>
      </c>
      <c r="J307">
        <v>6.7664439939996157E-7</v>
      </c>
      <c r="K307">
        <v>9.5646165692800017E-2</v>
      </c>
      <c r="L307">
        <v>8.9180917703298279E-2</v>
      </c>
      <c r="M307">
        <v>0.36251326569474285</v>
      </c>
      <c r="N307">
        <v>1.9745850008082155E-3</v>
      </c>
      <c r="O307">
        <v>0</v>
      </c>
      <c r="P307">
        <v>0.21779964563005161</v>
      </c>
      <c r="Q307">
        <v>1</v>
      </c>
      <c r="R307">
        <v>0.91968217959190168</v>
      </c>
      <c r="T307">
        <v>0</v>
      </c>
      <c r="U307">
        <v>0</v>
      </c>
      <c r="V307">
        <v>28.900000000000002</v>
      </c>
    </row>
    <row r="308" spans="1:22" x14ac:dyDescent="0.25">
      <c r="A308" t="s">
        <v>75</v>
      </c>
      <c r="B308" t="s">
        <v>5</v>
      </c>
      <c r="C308" s="2">
        <v>1</v>
      </c>
      <c r="D308" t="s">
        <v>6</v>
      </c>
      <c r="E308" t="s">
        <v>133</v>
      </c>
      <c r="F308" t="s">
        <v>133</v>
      </c>
      <c r="G308">
        <v>-1.1111111111111096</v>
      </c>
      <c r="I308">
        <v>0.55341516907192523</v>
      </c>
      <c r="J308">
        <v>0.55341516907192523</v>
      </c>
      <c r="K308">
        <v>0.55341516907192523</v>
      </c>
      <c r="L308">
        <v>0.8451783087636956</v>
      </c>
      <c r="M308">
        <v>0.8451783087636956</v>
      </c>
      <c r="N308">
        <v>0.55341516907192523</v>
      </c>
      <c r="O308">
        <v>0</v>
      </c>
      <c r="P308">
        <v>0.55341516907192523</v>
      </c>
      <c r="Q308">
        <v>1</v>
      </c>
      <c r="R308">
        <v>0.64643517640027626</v>
      </c>
      <c r="T308">
        <v>0</v>
      </c>
      <c r="U308">
        <v>0</v>
      </c>
      <c r="V308">
        <v>28.8</v>
      </c>
    </row>
    <row r="309" spans="1:22" x14ac:dyDescent="0.25">
      <c r="A309" t="s">
        <v>75</v>
      </c>
      <c r="B309" t="s">
        <v>8</v>
      </c>
      <c r="C309" s="2">
        <v>2</v>
      </c>
      <c r="D309" t="s">
        <v>6</v>
      </c>
      <c r="E309" t="s">
        <v>131</v>
      </c>
      <c r="F309" t="s">
        <v>131</v>
      </c>
      <c r="G309">
        <v>-1.656862745098038</v>
      </c>
      <c r="I309">
        <v>2.9900141557829646E-4</v>
      </c>
      <c r="J309">
        <v>0.31477599069832579</v>
      </c>
      <c r="K309">
        <v>1.1145532243376888E-2</v>
      </c>
      <c r="L309">
        <v>0.3579199186779134</v>
      </c>
      <c r="M309">
        <v>4.1134507058285072E-2</v>
      </c>
      <c r="N309">
        <v>6.4182113512778471E-7</v>
      </c>
      <c r="O309">
        <v>0</v>
      </c>
      <c r="P309">
        <v>4.8085900979266682E-4</v>
      </c>
      <c r="Q309">
        <v>1</v>
      </c>
      <c r="R309">
        <v>0.16603778316803422</v>
      </c>
      <c r="T309">
        <v>0</v>
      </c>
      <c r="U309">
        <v>0</v>
      </c>
      <c r="V309">
        <v>12.4</v>
      </c>
    </row>
    <row r="310" spans="1:22" x14ac:dyDescent="0.25">
      <c r="A310" t="s">
        <v>75</v>
      </c>
      <c r="B310" t="s">
        <v>10</v>
      </c>
      <c r="C310" s="2">
        <v>3</v>
      </c>
      <c r="D310" t="s">
        <v>6</v>
      </c>
      <c r="E310" t="s">
        <v>131</v>
      </c>
      <c r="F310" t="s">
        <v>131</v>
      </c>
      <c r="G310">
        <v>-0.90476190476190499</v>
      </c>
      <c r="I310">
        <v>1.4634792970073346E-7</v>
      </c>
      <c r="J310">
        <v>1.2903197819978476E-3</v>
      </c>
      <c r="K310">
        <v>6.9944050551384862E-14</v>
      </c>
      <c r="L310">
        <v>0.19197139650113643</v>
      </c>
      <c r="M310">
        <v>2.7755575615628914E-16</v>
      </c>
      <c r="N310">
        <v>0</v>
      </c>
      <c r="O310">
        <v>0</v>
      </c>
      <c r="P310">
        <v>0</v>
      </c>
      <c r="Q310">
        <v>1</v>
      </c>
      <c r="R310">
        <v>2.892262096691911E-2</v>
      </c>
      <c r="T310">
        <v>0</v>
      </c>
      <c r="U310">
        <v>0</v>
      </c>
      <c r="V310">
        <v>12.000000000000002</v>
      </c>
    </row>
    <row r="311" spans="1:22" x14ac:dyDescent="0.25">
      <c r="A311" t="s">
        <v>75</v>
      </c>
      <c r="B311" t="s">
        <v>11</v>
      </c>
      <c r="C311" s="2">
        <v>4</v>
      </c>
      <c r="D311" t="s">
        <v>6</v>
      </c>
      <c r="E311" t="s">
        <v>132</v>
      </c>
      <c r="F311" t="s">
        <v>131</v>
      </c>
      <c r="G311">
        <v>-0.93721973094170408</v>
      </c>
      <c r="I311">
        <v>2.6645352591003757E-15</v>
      </c>
      <c r="J311">
        <v>1.2283843684825413E-3</v>
      </c>
      <c r="K311">
        <v>0</v>
      </c>
      <c r="L311">
        <v>1.214098226266086E-2</v>
      </c>
      <c r="M311">
        <v>0</v>
      </c>
      <c r="N311">
        <v>0</v>
      </c>
      <c r="O311">
        <v>1.3107367043592907E-10</v>
      </c>
      <c r="P311">
        <v>0</v>
      </c>
      <c r="Q311">
        <v>1</v>
      </c>
      <c r="R311">
        <v>0.15984875547031122</v>
      </c>
      <c r="T311">
        <v>0</v>
      </c>
      <c r="U311">
        <v>0</v>
      </c>
      <c r="V311">
        <v>21.299999999999997</v>
      </c>
    </row>
    <row r="312" spans="1:22" x14ac:dyDescent="0.25">
      <c r="A312" t="s">
        <v>75</v>
      </c>
      <c r="B312" t="s">
        <v>12</v>
      </c>
      <c r="C312" s="2">
        <v>5</v>
      </c>
      <c r="D312" t="s">
        <v>6</v>
      </c>
      <c r="E312" t="s">
        <v>132</v>
      </c>
      <c r="F312" t="s">
        <v>131</v>
      </c>
      <c r="G312">
        <v>-2.8880597014925362</v>
      </c>
      <c r="I312">
        <v>0</v>
      </c>
      <c r="J312">
        <v>6.1954440338277128E-3</v>
      </c>
      <c r="K312">
        <v>4.0899973238639475E-5</v>
      </c>
      <c r="L312">
        <v>2.2300595461599571E-4</v>
      </c>
      <c r="M312">
        <v>2.8695326418776642E-2</v>
      </c>
      <c r="N312">
        <v>0</v>
      </c>
      <c r="O312">
        <v>1.9428902930940239E-15</v>
      </c>
      <c r="P312">
        <v>0</v>
      </c>
      <c r="Q312">
        <v>1</v>
      </c>
      <c r="R312">
        <v>2.2199989400742814E-3</v>
      </c>
      <c r="T312">
        <v>0</v>
      </c>
      <c r="U312">
        <v>0</v>
      </c>
      <c r="V312">
        <v>21.700000000000003</v>
      </c>
    </row>
    <row r="313" spans="1:22" x14ac:dyDescent="0.25">
      <c r="A313" t="s">
        <v>75</v>
      </c>
      <c r="B313" t="s">
        <v>41</v>
      </c>
      <c r="C313" s="2">
        <v>6</v>
      </c>
      <c r="D313" t="s">
        <v>6</v>
      </c>
      <c r="E313" t="s">
        <v>131</v>
      </c>
      <c r="F313" t="s">
        <v>131</v>
      </c>
      <c r="G313">
        <v>-1.3767123287671235</v>
      </c>
      <c r="I313">
        <v>0</v>
      </c>
      <c r="J313">
        <v>0.28546032864231902</v>
      </c>
      <c r="K313">
        <v>4.7184478546569153E-15</v>
      </c>
      <c r="L313">
        <v>9.1406600081558168E-2</v>
      </c>
      <c r="M313">
        <v>6.9499961341534799E-14</v>
      </c>
      <c r="N313">
        <v>0</v>
      </c>
      <c r="O313">
        <v>1.0192796290484271E-2</v>
      </c>
      <c r="P313">
        <v>0</v>
      </c>
      <c r="Q313">
        <v>1</v>
      </c>
      <c r="R313">
        <v>0.12200562042580965</v>
      </c>
      <c r="T313">
        <v>0</v>
      </c>
      <c r="U313">
        <v>0</v>
      </c>
      <c r="V313">
        <v>16.699999999999996</v>
      </c>
    </row>
    <row r="314" spans="1:22" x14ac:dyDescent="0.25">
      <c r="A314" t="s">
        <v>75</v>
      </c>
      <c r="B314" t="s">
        <v>16</v>
      </c>
      <c r="C314" s="2">
        <v>7</v>
      </c>
      <c r="D314" t="s">
        <v>6</v>
      </c>
      <c r="E314" t="s">
        <v>132</v>
      </c>
      <c r="F314" t="s">
        <v>131</v>
      </c>
      <c r="G314">
        <v>-1.6832298136645962</v>
      </c>
      <c r="I314">
        <v>0</v>
      </c>
      <c r="J314">
        <v>0</v>
      </c>
      <c r="K314">
        <v>6.6613381477509392E-16</v>
      </c>
      <c r="L314">
        <v>1.7208703759028254E-3</v>
      </c>
      <c r="M314">
        <v>4.7588082281129525E-6</v>
      </c>
      <c r="N314">
        <v>0</v>
      </c>
      <c r="O314">
        <v>6.6282164941829559E-12</v>
      </c>
      <c r="P314">
        <v>0</v>
      </c>
      <c r="Q314">
        <v>1</v>
      </c>
      <c r="R314">
        <v>3.0150251477040202E-4</v>
      </c>
      <c r="T314">
        <v>0</v>
      </c>
      <c r="U314">
        <v>0</v>
      </c>
      <c r="V314">
        <v>8.4</v>
      </c>
    </row>
    <row r="315" spans="1:22" x14ac:dyDescent="0.25">
      <c r="A315" t="s">
        <v>75</v>
      </c>
      <c r="B315" t="s">
        <v>52</v>
      </c>
      <c r="C315" s="2">
        <v>7</v>
      </c>
      <c r="D315" t="s">
        <v>6</v>
      </c>
      <c r="E315" t="s">
        <v>131</v>
      </c>
      <c r="F315" t="s">
        <v>131</v>
      </c>
      <c r="G315">
        <v>-2.1390728476821188</v>
      </c>
      <c r="I315">
        <v>5.5326114060486974E-13</v>
      </c>
      <c r="J315">
        <v>1.7090508386274905E-6</v>
      </c>
      <c r="K315">
        <v>7.7564760170290015E-10</v>
      </c>
      <c r="L315">
        <v>1</v>
      </c>
      <c r="M315">
        <v>1.3382815330047798E-5</v>
      </c>
      <c r="N315">
        <v>0</v>
      </c>
      <c r="O315">
        <v>4.8478147274266803E-8</v>
      </c>
      <c r="P315">
        <v>0</v>
      </c>
      <c r="Q315">
        <v>1</v>
      </c>
      <c r="R315">
        <v>1.7666966408079465E-3</v>
      </c>
      <c r="T315">
        <v>0</v>
      </c>
      <c r="U315">
        <v>0</v>
      </c>
      <c r="V315">
        <v>8.4</v>
      </c>
    </row>
    <row r="316" spans="1:22" x14ac:dyDescent="0.25">
      <c r="A316" t="s">
        <v>75</v>
      </c>
      <c r="B316" t="s">
        <v>17</v>
      </c>
      <c r="C316" s="2">
        <v>8</v>
      </c>
      <c r="D316" t="s">
        <v>6</v>
      </c>
      <c r="E316" t="s">
        <v>132</v>
      </c>
      <c r="F316" t="s">
        <v>131</v>
      </c>
      <c r="G316">
        <v>-0.12033898305084727</v>
      </c>
      <c r="I316">
        <v>0.46530724128602291</v>
      </c>
      <c r="J316">
        <v>0</v>
      </c>
      <c r="K316">
        <v>0</v>
      </c>
      <c r="L316">
        <v>2.2929325744084194E-3</v>
      </c>
      <c r="M316">
        <v>0</v>
      </c>
      <c r="N316">
        <v>0</v>
      </c>
      <c r="O316">
        <v>0</v>
      </c>
      <c r="P316">
        <v>7.4014868308343773E-16</v>
      </c>
      <c r="Q316">
        <v>1</v>
      </c>
      <c r="R316">
        <v>0.46530724128602291</v>
      </c>
      <c r="T316">
        <v>0</v>
      </c>
      <c r="U316">
        <v>0</v>
      </c>
      <c r="V316">
        <v>13.2</v>
      </c>
    </row>
    <row r="317" spans="1:22" x14ac:dyDescent="0.25">
      <c r="A317" t="s">
        <v>75</v>
      </c>
      <c r="B317" t="s">
        <v>18</v>
      </c>
      <c r="C317" s="2">
        <v>9</v>
      </c>
      <c r="D317" t="s">
        <v>6</v>
      </c>
      <c r="E317" t="s">
        <v>131</v>
      </c>
      <c r="F317" t="s">
        <v>131</v>
      </c>
      <c r="G317">
        <v>6.4888888888888934</v>
      </c>
      <c r="I317">
        <v>0</v>
      </c>
      <c r="J317">
        <v>0.12361812360393151</v>
      </c>
      <c r="K317">
        <v>0.12361812360393151</v>
      </c>
      <c r="L317">
        <v>0.1263529325431737</v>
      </c>
      <c r="M317">
        <v>0.23312331616551163</v>
      </c>
      <c r="N317">
        <v>4.4408920985006262E-15</v>
      </c>
      <c r="O317">
        <v>0</v>
      </c>
      <c r="P317">
        <v>8.4226875307624738E-7</v>
      </c>
      <c r="Q317">
        <v>1</v>
      </c>
      <c r="R317">
        <v>0.42037143076375455</v>
      </c>
      <c r="T317">
        <v>0</v>
      </c>
      <c r="U317">
        <v>0</v>
      </c>
      <c r="V317">
        <v>21.9</v>
      </c>
    </row>
    <row r="318" spans="1:22" x14ac:dyDescent="0.25">
      <c r="A318" t="s">
        <v>75</v>
      </c>
      <c r="B318" t="s">
        <v>19</v>
      </c>
      <c r="C318" s="2">
        <v>10</v>
      </c>
      <c r="D318" t="s">
        <v>6</v>
      </c>
      <c r="E318" t="s">
        <v>132</v>
      </c>
      <c r="F318" t="s">
        <v>133</v>
      </c>
      <c r="G318">
        <v>0.69426751592356684</v>
      </c>
      <c r="I318">
        <v>6.9769006780319648E-5</v>
      </c>
      <c r="J318">
        <v>9.3314814550893299E-3</v>
      </c>
      <c r="K318">
        <v>3.5459357672351643E-10</v>
      </c>
      <c r="L318">
        <v>6.9769006780319648E-5</v>
      </c>
      <c r="M318">
        <v>2.2870594307278225E-13</v>
      </c>
      <c r="N318">
        <v>2.7441123999549788E-5</v>
      </c>
      <c r="O318">
        <v>0</v>
      </c>
      <c r="P318">
        <v>5.5511151231257827E-16</v>
      </c>
      <c r="Q318">
        <v>1</v>
      </c>
      <c r="R318">
        <v>1.4829687707827876E-2</v>
      </c>
      <c r="T318">
        <v>0</v>
      </c>
      <c r="U318">
        <v>0</v>
      </c>
      <c r="V318">
        <v>5.5000000000000018</v>
      </c>
    </row>
    <row r="319" spans="1:22" x14ac:dyDescent="0.25">
      <c r="A319" t="s">
        <v>75</v>
      </c>
      <c r="B319" t="s">
        <v>44</v>
      </c>
      <c r="C319" s="2">
        <v>10</v>
      </c>
      <c r="D319" t="s">
        <v>6</v>
      </c>
      <c r="E319" t="s">
        <v>132</v>
      </c>
      <c r="F319" t="s">
        <v>132</v>
      </c>
      <c r="G319">
        <v>0.74774774774774777</v>
      </c>
      <c r="I319">
        <v>2.4365751142927383E-3</v>
      </c>
      <c r="J319">
        <v>6.1206536242612693E-2</v>
      </c>
      <c r="K319">
        <v>2.1466801370199445E-4</v>
      </c>
      <c r="L319">
        <v>1.9335362958838864E-4</v>
      </c>
      <c r="M319">
        <v>0.49559047567224934</v>
      </c>
      <c r="N319">
        <v>3.6070206347632583E-4</v>
      </c>
      <c r="O319">
        <v>0</v>
      </c>
      <c r="P319">
        <v>1.2400565655685999E-2</v>
      </c>
      <c r="Q319">
        <v>1</v>
      </c>
      <c r="R319">
        <v>6.3833089509707092E-2</v>
      </c>
      <c r="T319">
        <v>0</v>
      </c>
      <c r="U319">
        <v>0</v>
      </c>
      <c r="V319">
        <v>5.5</v>
      </c>
    </row>
    <row r="320" spans="1:22" x14ac:dyDescent="0.25">
      <c r="A320" t="s">
        <v>75</v>
      </c>
      <c r="B320" t="s">
        <v>53</v>
      </c>
      <c r="C320" s="2">
        <v>11</v>
      </c>
      <c r="D320" t="s">
        <v>6</v>
      </c>
      <c r="E320" t="s">
        <v>131</v>
      </c>
      <c r="F320" t="s">
        <v>131</v>
      </c>
      <c r="G320">
        <v>-1.5999999999999992</v>
      </c>
      <c r="I320">
        <v>3.9366529998770738E-7</v>
      </c>
      <c r="J320">
        <v>0.95200576560028882</v>
      </c>
      <c r="K320">
        <v>5.400588630646852E-4</v>
      </c>
      <c r="L320">
        <v>7.8366234067468454E-2</v>
      </c>
      <c r="M320">
        <v>1.392135486679047E-3</v>
      </c>
      <c r="N320">
        <v>1.8929302569858919E-13</v>
      </c>
      <c r="O320">
        <v>0</v>
      </c>
      <c r="P320">
        <v>8.3642495127226168E-3</v>
      </c>
      <c r="Q320">
        <v>1</v>
      </c>
      <c r="R320">
        <v>4.1589576564617561E-3</v>
      </c>
      <c r="T320">
        <v>0</v>
      </c>
      <c r="U320">
        <v>0</v>
      </c>
      <c r="V320">
        <v>15.799999999999997</v>
      </c>
    </row>
    <row r="321" spans="1:22" x14ac:dyDescent="0.25">
      <c r="A321" t="s">
        <v>75</v>
      </c>
      <c r="B321" t="s">
        <v>22</v>
      </c>
      <c r="C321" s="2">
        <v>13</v>
      </c>
      <c r="D321" t="s">
        <v>6</v>
      </c>
      <c r="E321" t="s">
        <v>132</v>
      </c>
      <c r="F321" t="s">
        <v>133</v>
      </c>
      <c r="G321">
        <v>0.29411764705882348</v>
      </c>
      <c r="I321">
        <v>7.1961683738162668E-4</v>
      </c>
      <c r="J321">
        <v>0</v>
      </c>
      <c r="K321">
        <v>0</v>
      </c>
      <c r="L321">
        <v>4.9209145257920812E-2</v>
      </c>
      <c r="M321">
        <v>0</v>
      </c>
      <c r="N321">
        <v>1.1842378929335004E-14</v>
      </c>
      <c r="O321">
        <v>0</v>
      </c>
      <c r="P321">
        <v>0</v>
      </c>
      <c r="Q321">
        <v>1</v>
      </c>
      <c r="R321">
        <v>3.5251525961783881E-3</v>
      </c>
      <c r="T321">
        <v>1</v>
      </c>
      <c r="U321">
        <v>1</v>
      </c>
      <c r="V321">
        <v>14.099999999999998</v>
      </c>
    </row>
    <row r="322" spans="1:22" x14ac:dyDescent="0.25">
      <c r="A322" t="s">
        <v>75</v>
      </c>
      <c r="B322" t="s">
        <v>25</v>
      </c>
      <c r="C322" s="2">
        <v>14</v>
      </c>
      <c r="D322" t="s">
        <v>6</v>
      </c>
      <c r="E322" t="s">
        <v>131</v>
      </c>
      <c r="F322" t="s">
        <v>133</v>
      </c>
      <c r="G322">
        <v>0.11111111111111087</v>
      </c>
      <c r="I322">
        <v>1</v>
      </c>
      <c r="J322">
        <v>1.041967530640564E-4</v>
      </c>
      <c r="K322">
        <v>0.11508039430196793</v>
      </c>
      <c r="L322">
        <v>1</v>
      </c>
      <c r="M322">
        <v>1.1983690010275438E-3</v>
      </c>
      <c r="N322">
        <v>1.051345079155682E-3</v>
      </c>
      <c r="O322">
        <v>0</v>
      </c>
      <c r="P322">
        <v>6.4455928568858845E-2</v>
      </c>
      <c r="Q322">
        <v>1</v>
      </c>
      <c r="R322">
        <v>1</v>
      </c>
      <c r="T322">
        <v>0</v>
      </c>
      <c r="U322">
        <v>0</v>
      </c>
      <c r="V322">
        <v>14.499999999999998</v>
      </c>
    </row>
    <row r="323" spans="1:22" x14ac:dyDescent="0.25">
      <c r="A323" t="s">
        <v>75</v>
      </c>
      <c r="B323" t="s">
        <v>27</v>
      </c>
      <c r="C323" s="2">
        <v>15</v>
      </c>
      <c r="D323" t="s">
        <v>6</v>
      </c>
      <c r="E323" t="s">
        <v>131</v>
      </c>
      <c r="F323" t="s">
        <v>131</v>
      </c>
      <c r="G323">
        <v>-0.90344827586206922</v>
      </c>
      <c r="I323">
        <v>7.5479309469272948E-8</v>
      </c>
      <c r="J323">
        <v>7.9514859580668978E-2</v>
      </c>
      <c r="K323">
        <v>3.6421357882954197E-6</v>
      </c>
      <c r="L323">
        <v>0.39300526603739361</v>
      </c>
      <c r="M323">
        <v>5.220603593869555E-7</v>
      </c>
      <c r="N323">
        <v>6.6613381477509392E-15</v>
      </c>
      <c r="O323">
        <v>0</v>
      </c>
      <c r="P323">
        <v>2.6806242107966865E-4</v>
      </c>
      <c r="Q323">
        <v>1</v>
      </c>
      <c r="R323">
        <v>8.9787212276074932E-5</v>
      </c>
      <c r="T323">
        <v>0</v>
      </c>
      <c r="U323">
        <v>0</v>
      </c>
      <c r="V323">
        <v>11.100000000000001</v>
      </c>
    </row>
    <row r="324" spans="1:22" x14ac:dyDescent="0.25">
      <c r="A324" t="s">
        <v>75</v>
      </c>
      <c r="B324" t="s">
        <v>29</v>
      </c>
      <c r="C324" s="2">
        <v>16</v>
      </c>
      <c r="D324" t="s">
        <v>6</v>
      </c>
      <c r="E324" t="s">
        <v>131</v>
      </c>
      <c r="F324" t="s">
        <v>131</v>
      </c>
      <c r="G324">
        <v>12.399999999999986</v>
      </c>
      <c r="I324">
        <v>3.818780694879361E-3</v>
      </c>
      <c r="J324">
        <v>0.8680930347561655</v>
      </c>
      <c r="K324">
        <v>0.8680930347561655</v>
      </c>
      <c r="L324">
        <v>0.9344137467092456</v>
      </c>
      <c r="M324">
        <v>0.42174901047811209</v>
      </c>
      <c r="N324">
        <v>2.5609267864656893E-5</v>
      </c>
      <c r="O324">
        <v>0</v>
      </c>
      <c r="P324">
        <v>2.4825827149418389E-2</v>
      </c>
      <c r="Q324">
        <v>1</v>
      </c>
      <c r="R324">
        <v>0.30924340808718398</v>
      </c>
      <c r="T324">
        <v>0</v>
      </c>
      <c r="U324">
        <v>0</v>
      </c>
      <c r="V324">
        <v>27.700000000000003</v>
      </c>
    </row>
    <row r="325" spans="1:22" x14ac:dyDescent="0.25">
      <c r="A325" t="s">
        <v>75</v>
      </c>
      <c r="B325" t="s">
        <v>30</v>
      </c>
      <c r="C325" s="2">
        <v>17</v>
      </c>
      <c r="D325" t="s">
        <v>6</v>
      </c>
      <c r="E325" t="s">
        <v>133</v>
      </c>
      <c r="F325" t="s">
        <v>134</v>
      </c>
      <c r="G325">
        <v>0.22807017543859656</v>
      </c>
      <c r="I325">
        <v>0.58971190272320961</v>
      </c>
      <c r="J325">
        <v>0.42684783301874468</v>
      </c>
      <c r="K325">
        <v>5.3024646170300267E-3</v>
      </c>
      <c r="L325">
        <v>0.91867378820731671</v>
      </c>
      <c r="M325">
        <v>6.4964574758533122E-3</v>
      </c>
      <c r="N325">
        <v>3.0513658309050617E-2</v>
      </c>
      <c r="O325">
        <v>0</v>
      </c>
      <c r="P325">
        <v>3.9946060849749276E-3</v>
      </c>
      <c r="Q325">
        <v>1</v>
      </c>
      <c r="R325">
        <v>0.1680570923562221</v>
      </c>
      <c r="T325">
        <v>0</v>
      </c>
      <c r="U325">
        <v>0</v>
      </c>
      <c r="V325">
        <v>30.3</v>
      </c>
    </row>
    <row r="326" spans="1:22" x14ac:dyDescent="0.25">
      <c r="A326" t="s">
        <v>75</v>
      </c>
      <c r="B326" t="s">
        <v>49</v>
      </c>
      <c r="C326" s="2">
        <v>17</v>
      </c>
      <c r="D326" t="s">
        <v>6</v>
      </c>
      <c r="E326" t="s">
        <v>133</v>
      </c>
      <c r="F326" t="s">
        <v>133</v>
      </c>
      <c r="G326">
        <v>1</v>
      </c>
      <c r="I326">
        <v>0.69842309135745184</v>
      </c>
      <c r="J326">
        <v>0.47862291752170238</v>
      </c>
      <c r="K326">
        <v>0.90415296981394977</v>
      </c>
      <c r="L326">
        <v>0.90415296981394977</v>
      </c>
      <c r="M326">
        <v>0.69842309135745184</v>
      </c>
      <c r="N326">
        <v>0.9311677386507361</v>
      </c>
      <c r="O326">
        <v>0</v>
      </c>
      <c r="P326">
        <v>0.47862291752170238</v>
      </c>
      <c r="Q326">
        <v>1</v>
      </c>
      <c r="R326">
        <v>0.9311677386507361</v>
      </c>
      <c r="T326">
        <v>0</v>
      </c>
      <c r="U326">
        <v>0</v>
      </c>
      <c r="V326">
        <v>22.2</v>
      </c>
    </row>
    <row r="327" spans="1:22" x14ac:dyDescent="0.25">
      <c r="A327" t="s">
        <v>75</v>
      </c>
      <c r="B327" t="s">
        <v>45</v>
      </c>
      <c r="C327" s="2">
        <v>18</v>
      </c>
      <c r="D327" t="s">
        <v>6</v>
      </c>
      <c r="E327" t="s">
        <v>132</v>
      </c>
      <c r="F327" t="s">
        <v>132</v>
      </c>
      <c r="G327">
        <v>0.9545454545454547</v>
      </c>
      <c r="I327">
        <v>1.6781140366184388E-9</v>
      </c>
      <c r="J327">
        <v>8.2989171090730451E-13</v>
      </c>
      <c r="K327">
        <v>8.6192534591115577E-10</v>
      </c>
      <c r="L327">
        <v>3.4559860098722597E-2</v>
      </c>
      <c r="M327">
        <v>3.695310724083356E-9</v>
      </c>
      <c r="N327">
        <v>0.53107452350584339</v>
      </c>
      <c r="O327">
        <v>0</v>
      </c>
      <c r="P327">
        <v>0.42077141818901198</v>
      </c>
      <c r="Q327">
        <v>1</v>
      </c>
      <c r="R327">
        <v>2.1006164142619948E-2</v>
      </c>
      <c r="T327">
        <v>0</v>
      </c>
      <c r="U327">
        <v>0</v>
      </c>
      <c r="V327">
        <v>28.900000000000002</v>
      </c>
    </row>
    <row r="328" spans="1:22" x14ac:dyDescent="0.25">
      <c r="A328" t="s">
        <v>75</v>
      </c>
      <c r="B328" t="s">
        <v>31</v>
      </c>
      <c r="C328" s="2">
        <v>18</v>
      </c>
      <c r="D328" t="s">
        <v>6</v>
      </c>
      <c r="E328" t="s">
        <v>132</v>
      </c>
      <c r="F328" t="s">
        <v>132</v>
      </c>
      <c r="G328">
        <v>1.706666666666667</v>
      </c>
      <c r="I328">
        <v>1.7625700898804553E-9</v>
      </c>
      <c r="J328">
        <v>3.2680808947915807E-7</v>
      </c>
      <c r="K328">
        <v>1.1358923918347585E-4</v>
      </c>
      <c r="L328">
        <v>3.6146279265513448E-2</v>
      </c>
      <c r="M328">
        <v>1.9509023037896553E-4</v>
      </c>
      <c r="N328">
        <v>2.3994634284525101E-3</v>
      </c>
      <c r="O328">
        <v>0</v>
      </c>
      <c r="P328">
        <v>1.1358923918347585E-4</v>
      </c>
      <c r="Q328">
        <v>1</v>
      </c>
      <c r="R328">
        <v>0.3089114224247505</v>
      </c>
      <c r="T328">
        <v>0</v>
      </c>
      <c r="U328">
        <v>0</v>
      </c>
      <c r="V328">
        <v>30.5</v>
      </c>
    </row>
    <row r="329" spans="1:22" x14ac:dyDescent="0.25">
      <c r="A329" t="s">
        <v>75</v>
      </c>
      <c r="B329" t="s">
        <v>33</v>
      </c>
      <c r="C329" s="2">
        <v>20</v>
      </c>
      <c r="D329" t="s">
        <v>6</v>
      </c>
      <c r="E329" t="s">
        <v>132</v>
      </c>
      <c r="F329" t="s">
        <v>132</v>
      </c>
      <c r="G329">
        <v>0.28210526315789475</v>
      </c>
      <c r="I329">
        <v>1.3065298842818152E-10</v>
      </c>
      <c r="J329">
        <v>5.6843418860808015E-13</v>
      </c>
      <c r="K329">
        <v>0</v>
      </c>
      <c r="L329">
        <v>1.3687279011516859E-2</v>
      </c>
      <c r="M329">
        <v>2.3046053954089984E-10</v>
      </c>
      <c r="N329">
        <v>0.73751983689797862</v>
      </c>
      <c r="O329">
        <v>0</v>
      </c>
      <c r="P329">
        <v>1.6554599998240688E-2</v>
      </c>
      <c r="Q329">
        <v>1</v>
      </c>
      <c r="R329">
        <v>1.6554599998240688E-2</v>
      </c>
      <c r="T329">
        <v>0</v>
      </c>
      <c r="U329">
        <v>0</v>
      </c>
      <c r="V329">
        <v>14.899999999999999</v>
      </c>
    </row>
    <row r="330" spans="1:22" x14ac:dyDescent="0.25">
      <c r="A330" t="s">
        <v>75</v>
      </c>
      <c r="B330" t="s">
        <v>46</v>
      </c>
      <c r="C330" s="2">
        <v>22</v>
      </c>
      <c r="D330" t="s">
        <v>6</v>
      </c>
      <c r="E330" t="s">
        <v>131</v>
      </c>
      <c r="F330" t="s">
        <v>131</v>
      </c>
      <c r="G330">
        <v>9.8888888888888928</v>
      </c>
      <c r="I330">
        <v>2.8701895599669847E-5</v>
      </c>
      <c r="J330">
        <v>0.30123916132844691</v>
      </c>
      <c r="K330">
        <v>0.61529626183632835</v>
      </c>
      <c r="L330">
        <v>1</v>
      </c>
      <c r="M330">
        <v>0.54025164485638133</v>
      </c>
      <c r="N330">
        <v>8.2234613263176826E-4</v>
      </c>
      <c r="O330">
        <v>0</v>
      </c>
      <c r="P330">
        <v>1.1908953226394403E-3</v>
      </c>
      <c r="Q330">
        <v>1</v>
      </c>
      <c r="R330">
        <v>0.12812918701587384</v>
      </c>
      <c r="T330">
        <v>0</v>
      </c>
      <c r="U330">
        <v>0</v>
      </c>
      <c r="V330">
        <v>27.1</v>
      </c>
    </row>
    <row r="331" spans="1:22" x14ac:dyDescent="0.25">
      <c r="A331" t="s">
        <v>75</v>
      </c>
      <c r="B331" t="s">
        <v>47</v>
      </c>
      <c r="C331" s="2">
        <v>23</v>
      </c>
      <c r="D331" t="s">
        <v>6</v>
      </c>
      <c r="E331" t="s">
        <v>132</v>
      </c>
      <c r="F331" t="s">
        <v>133</v>
      </c>
      <c r="G331">
        <v>2.8673835125447956E-2</v>
      </c>
      <c r="I331">
        <v>0.90452377188391975</v>
      </c>
      <c r="J331">
        <v>7.4624405200156884E-3</v>
      </c>
      <c r="K331">
        <v>9.9920072216264089E-15</v>
      </c>
      <c r="L331">
        <v>2.5265085011499933E-3</v>
      </c>
      <c r="M331">
        <v>2.366762320276846E-3</v>
      </c>
      <c r="N331">
        <v>7.4624405200156884E-3</v>
      </c>
      <c r="O331">
        <v>0</v>
      </c>
      <c r="P331">
        <v>7.4624405200156884E-3</v>
      </c>
      <c r="Q331">
        <v>1</v>
      </c>
      <c r="R331">
        <v>0.71209962424715667</v>
      </c>
      <c r="T331">
        <v>0</v>
      </c>
      <c r="U331">
        <v>0</v>
      </c>
      <c r="V331">
        <v>22.200000000000003</v>
      </c>
    </row>
    <row r="332" spans="1:22" x14ac:dyDescent="0.25">
      <c r="A332" t="s">
        <v>76</v>
      </c>
      <c r="B332" t="s">
        <v>5</v>
      </c>
      <c r="C332" s="2">
        <v>1</v>
      </c>
      <c r="D332" t="s">
        <v>77</v>
      </c>
      <c r="E332" t="s">
        <v>133</v>
      </c>
      <c r="F332" t="s">
        <v>133</v>
      </c>
      <c r="G332">
        <v>0.3157894736842104</v>
      </c>
      <c r="I332">
        <v>0.9815204267732176</v>
      </c>
      <c r="J332">
        <v>0.9815204267732176</v>
      </c>
      <c r="K332">
        <v>0.9815204267732176</v>
      </c>
      <c r="L332">
        <v>0.9815204267732176</v>
      </c>
      <c r="M332">
        <v>0.9815204267732176</v>
      </c>
      <c r="N332">
        <v>0.9815204267732176</v>
      </c>
      <c r="O332">
        <v>0</v>
      </c>
      <c r="P332">
        <v>0.9815204267732176</v>
      </c>
      <c r="Q332">
        <v>1</v>
      </c>
      <c r="R332">
        <v>0.9815204267732176</v>
      </c>
      <c r="T332">
        <v>0</v>
      </c>
      <c r="U332">
        <v>0</v>
      </c>
      <c r="V332">
        <v>27.599999999999998</v>
      </c>
    </row>
    <row r="333" spans="1:22" x14ac:dyDescent="0.25">
      <c r="A333" t="s">
        <v>76</v>
      </c>
      <c r="B333" t="s">
        <v>8</v>
      </c>
      <c r="C333" s="2">
        <v>2</v>
      </c>
      <c r="D333" t="s">
        <v>77</v>
      </c>
      <c r="E333" t="s">
        <v>133</v>
      </c>
      <c r="F333" t="s">
        <v>133</v>
      </c>
      <c r="G333">
        <v>1.5000000000000018</v>
      </c>
      <c r="I333">
        <v>0.65327683603678355</v>
      </c>
      <c r="J333">
        <v>0.53752098448167085</v>
      </c>
      <c r="K333">
        <v>0.65327683603678355</v>
      </c>
      <c r="L333">
        <v>0.53752098448167085</v>
      </c>
      <c r="M333">
        <v>1</v>
      </c>
      <c r="N333">
        <v>0.53752098448167085</v>
      </c>
      <c r="O333">
        <v>0</v>
      </c>
      <c r="P333">
        <v>0.85488942627640174</v>
      </c>
      <c r="Q333">
        <v>1</v>
      </c>
      <c r="R333">
        <v>0.85488942627640174</v>
      </c>
      <c r="T333">
        <v>0</v>
      </c>
      <c r="U333">
        <v>0</v>
      </c>
      <c r="V333">
        <v>28.9</v>
      </c>
    </row>
    <row r="334" spans="1:22" x14ac:dyDescent="0.25">
      <c r="A334" t="s">
        <v>76</v>
      </c>
      <c r="B334" t="s">
        <v>16</v>
      </c>
      <c r="C334" s="2">
        <v>7</v>
      </c>
      <c r="D334" t="s">
        <v>77</v>
      </c>
      <c r="E334" t="s">
        <v>131</v>
      </c>
      <c r="F334" t="s">
        <v>131</v>
      </c>
      <c r="G334">
        <v>-92.499999999999517</v>
      </c>
      <c r="I334">
        <v>3.2998384770777101E-5</v>
      </c>
      <c r="J334">
        <v>0.39051332735065158</v>
      </c>
      <c r="K334">
        <v>0.92106976027282694</v>
      </c>
      <c r="L334">
        <v>0.79281537382689948</v>
      </c>
      <c r="M334">
        <v>0.63766009281769342</v>
      </c>
      <c r="N334">
        <v>4.2523035352770577E-3</v>
      </c>
      <c r="O334">
        <v>0</v>
      </c>
      <c r="P334">
        <v>3.0765874900346712E-2</v>
      </c>
      <c r="Q334">
        <v>1</v>
      </c>
      <c r="R334">
        <v>0.63766009281769342</v>
      </c>
      <c r="T334">
        <v>0</v>
      </c>
      <c r="U334">
        <v>0</v>
      </c>
      <c r="V334">
        <v>28.2</v>
      </c>
    </row>
    <row r="335" spans="1:22" x14ac:dyDescent="0.25">
      <c r="A335" t="s">
        <v>76</v>
      </c>
      <c r="B335" t="s">
        <v>18</v>
      </c>
      <c r="C335" s="2">
        <v>9</v>
      </c>
      <c r="D335" t="s">
        <v>77</v>
      </c>
      <c r="E335" t="s">
        <v>131</v>
      </c>
      <c r="F335" t="s">
        <v>131</v>
      </c>
      <c r="G335">
        <v>11.133333333333326</v>
      </c>
      <c r="I335">
        <v>2.5490720645393594E-12</v>
      </c>
      <c r="J335">
        <v>2.8150438866891836E-5</v>
      </c>
      <c r="K335">
        <v>0.37478274330960293</v>
      </c>
      <c r="L335">
        <v>1</v>
      </c>
      <c r="M335">
        <v>1</v>
      </c>
      <c r="N335">
        <v>2.5490720645393594E-12</v>
      </c>
      <c r="O335">
        <v>0</v>
      </c>
      <c r="P335">
        <v>0.34375850065483016</v>
      </c>
      <c r="Q335">
        <v>1</v>
      </c>
      <c r="R335">
        <v>5.6273965034757456E-2</v>
      </c>
      <c r="T335">
        <v>0</v>
      </c>
      <c r="U335">
        <v>0</v>
      </c>
      <c r="V335">
        <v>11.600000000000001</v>
      </c>
    </row>
    <row r="336" spans="1:22" x14ac:dyDescent="0.25">
      <c r="A336" t="s">
        <v>76</v>
      </c>
      <c r="B336" t="s">
        <v>19</v>
      </c>
      <c r="C336" s="2">
        <v>10</v>
      </c>
      <c r="D336" t="s">
        <v>77</v>
      </c>
      <c r="E336" t="s">
        <v>131</v>
      </c>
      <c r="F336" t="s">
        <v>131</v>
      </c>
      <c r="G336">
        <v>6.2258064516129057</v>
      </c>
      <c r="I336">
        <v>7.6473549714961564E-10</v>
      </c>
      <c r="J336">
        <v>5.6149650762282732E-8</v>
      </c>
      <c r="K336">
        <v>0.72789174216573715</v>
      </c>
      <c r="L336">
        <v>2.2877340615293562E-2</v>
      </c>
      <c r="M336">
        <v>0.77239968694416494</v>
      </c>
      <c r="N336">
        <v>9.6017049866503612E-9</v>
      </c>
      <c r="O336">
        <v>0</v>
      </c>
      <c r="P336">
        <v>0.81730245347461816</v>
      </c>
      <c r="Q336">
        <v>1</v>
      </c>
      <c r="R336">
        <v>6.3383089726630579E-2</v>
      </c>
      <c r="T336">
        <v>0</v>
      </c>
      <c r="U336">
        <v>0</v>
      </c>
      <c r="V336">
        <v>12.100000000000001</v>
      </c>
    </row>
    <row r="337" spans="1:22" x14ac:dyDescent="0.25">
      <c r="A337" t="s">
        <v>76</v>
      </c>
      <c r="B337" t="s">
        <v>20</v>
      </c>
      <c r="C337" s="2">
        <v>11</v>
      </c>
      <c r="D337" t="s">
        <v>77</v>
      </c>
      <c r="E337" t="s">
        <v>131</v>
      </c>
      <c r="F337" t="s">
        <v>131</v>
      </c>
      <c r="G337">
        <v>31.75000000000011</v>
      </c>
      <c r="I337">
        <v>1.8927673939295175E-6</v>
      </c>
      <c r="J337">
        <v>1.992038756171155E-8</v>
      </c>
      <c r="K337">
        <v>0.83425645718138941</v>
      </c>
      <c r="L337">
        <v>1.7267389500974506E-4</v>
      </c>
      <c r="M337">
        <v>8.9956555528684472E-3</v>
      </c>
      <c r="N337">
        <v>2.3188538920269383E-2</v>
      </c>
      <c r="O337">
        <v>2.2720997534908527E-4</v>
      </c>
      <c r="P337">
        <v>0</v>
      </c>
      <c r="Q337">
        <v>1</v>
      </c>
      <c r="R337">
        <v>0.42491145119742491</v>
      </c>
      <c r="T337">
        <v>0</v>
      </c>
      <c r="U337">
        <v>0</v>
      </c>
      <c r="V337">
        <v>17.399999999999999</v>
      </c>
    </row>
    <row r="338" spans="1:22" x14ac:dyDescent="0.25">
      <c r="A338" t="s">
        <v>76</v>
      </c>
      <c r="B338" t="s">
        <v>21</v>
      </c>
      <c r="C338" s="2">
        <v>12</v>
      </c>
      <c r="D338" t="s">
        <v>77</v>
      </c>
      <c r="E338" t="s">
        <v>131</v>
      </c>
      <c r="F338" t="s">
        <v>131</v>
      </c>
      <c r="G338">
        <v>-1.0875796178343946</v>
      </c>
      <c r="I338">
        <v>0</v>
      </c>
      <c r="J338">
        <v>0</v>
      </c>
      <c r="K338">
        <v>0</v>
      </c>
      <c r="L338">
        <v>0.5852581749163297</v>
      </c>
      <c r="M338">
        <v>0</v>
      </c>
      <c r="N338">
        <v>0</v>
      </c>
      <c r="O338">
        <v>2.9547792783952382E-13</v>
      </c>
      <c r="P338">
        <v>0</v>
      </c>
      <c r="Q338">
        <v>1</v>
      </c>
      <c r="R338">
        <v>1.6204006199133092E-3</v>
      </c>
      <c r="T338">
        <v>0</v>
      </c>
      <c r="U338">
        <v>0</v>
      </c>
      <c r="V338">
        <v>21.4</v>
      </c>
    </row>
    <row r="339" spans="1:22" x14ac:dyDescent="0.25">
      <c r="A339" t="s">
        <v>76</v>
      </c>
      <c r="B339" t="s">
        <v>22</v>
      </c>
      <c r="C339" s="2">
        <v>13</v>
      </c>
      <c r="D339" t="s">
        <v>77</v>
      </c>
      <c r="E339" t="s">
        <v>131</v>
      </c>
      <c r="F339" t="s">
        <v>131</v>
      </c>
      <c r="G339">
        <v>2.2352941176470593</v>
      </c>
      <c r="I339">
        <v>4.4408920985006262E-15</v>
      </c>
      <c r="J339">
        <v>1.2023815227113963E-2</v>
      </c>
      <c r="K339">
        <v>4.3788622194229632E-4</v>
      </c>
      <c r="L339">
        <v>0.16491663025894629</v>
      </c>
      <c r="M339">
        <v>2.8639917135640331E-3</v>
      </c>
      <c r="N339">
        <v>6.2369724918021063E-6</v>
      </c>
      <c r="O339">
        <v>0</v>
      </c>
      <c r="P339">
        <v>2.9948454239440703E-2</v>
      </c>
      <c r="Q339">
        <v>1</v>
      </c>
      <c r="R339">
        <v>2.8639917135640331E-3</v>
      </c>
      <c r="T339">
        <v>0</v>
      </c>
      <c r="U339">
        <v>0</v>
      </c>
      <c r="V339">
        <v>11.4</v>
      </c>
    </row>
    <row r="340" spans="1:22" x14ac:dyDescent="0.25">
      <c r="A340" t="s">
        <v>76</v>
      </c>
      <c r="B340" t="s">
        <v>25</v>
      </c>
      <c r="C340" s="2">
        <v>14</v>
      </c>
      <c r="D340" t="s">
        <v>77</v>
      </c>
      <c r="E340" t="s">
        <v>131</v>
      </c>
      <c r="F340" t="s">
        <v>131</v>
      </c>
      <c r="G340">
        <v>-1.1603773584905654</v>
      </c>
      <c r="I340">
        <v>2.5347164622953799E-4</v>
      </c>
      <c r="J340">
        <v>0.29267378756547641</v>
      </c>
      <c r="K340">
        <v>2.0457873061856535E-3</v>
      </c>
      <c r="L340">
        <v>0.29267378756547641</v>
      </c>
      <c r="M340">
        <v>1.7568538699858083E-3</v>
      </c>
      <c r="N340">
        <v>1.7436607713250396E-10</v>
      </c>
      <c r="O340">
        <v>0</v>
      </c>
      <c r="P340">
        <v>0.30429400028433085</v>
      </c>
      <c r="Q340">
        <v>1</v>
      </c>
      <c r="R340">
        <v>0.29267378756547641</v>
      </c>
      <c r="T340">
        <v>0</v>
      </c>
      <c r="U340">
        <v>0</v>
      </c>
      <c r="V340">
        <v>19.799999999999997</v>
      </c>
    </row>
    <row r="341" spans="1:22" x14ac:dyDescent="0.25">
      <c r="A341" t="s">
        <v>76</v>
      </c>
      <c r="B341" t="s">
        <v>26</v>
      </c>
      <c r="C341" s="2">
        <v>15</v>
      </c>
      <c r="D341" t="s">
        <v>77</v>
      </c>
      <c r="E341" t="s">
        <v>132</v>
      </c>
      <c r="F341" t="s">
        <v>131</v>
      </c>
      <c r="G341">
        <v>-0.64539007092198586</v>
      </c>
      <c r="I341">
        <v>8.1968072786301846E-5</v>
      </c>
      <c r="J341">
        <v>3.9915962884329304E-5</v>
      </c>
      <c r="K341">
        <v>1.6357285896143974E-12</v>
      </c>
      <c r="L341">
        <v>3.897836027030469E-3</v>
      </c>
      <c r="M341">
        <v>2.7766705601450781E-10</v>
      </c>
      <c r="N341">
        <v>0</v>
      </c>
      <c r="O341">
        <v>0</v>
      </c>
      <c r="P341">
        <v>1.6675250736387787E-2</v>
      </c>
      <c r="Q341">
        <v>1</v>
      </c>
      <c r="R341">
        <v>0.1420535296383173</v>
      </c>
      <c r="T341">
        <v>1</v>
      </c>
      <c r="U341">
        <v>1</v>
      </c>
      <c r="V341">
        <v>7.9999999999999982</v>
      </c>
    </row>
    <row r="342" spans="1:22" x14ac:dyDescent="0.25">
      <c r="A342" t="s">
        <v>76</v>
      </c>
      <c r="B342" t="s">
        <v>27</v>
      </c>
      <c r="C342" s="2">
        <v>15</v>
      </c>
      <c r="D342" t="s">
        <v>77</v>
      </c>
      <c r="E342" t="s">
        <v>131</v>
      </c>
      <c r="F342" t="s">
        <v>131</v>
      </c>
      <c r="G342">
        <v>-0.43076923076923074</v>
      </c>
      <c r="I342">
        <v>1.2444494450386694E-2</v>
      </c>
      <c r="J342">
        <v>9.9250243579263042E-9</v>
      </c>
      <c r="K342">
        <v>1.8250734257208023E-10</v>
      </c>
      <c r="L342">
        <v>7.8835938329380184E-2</v>
      </c>
      <c r="M342">
        <v>1.2781553593299577E-10</v>
      </c>
      <c r="N342">
        <v>0</v>
      </c>
      <c r="O342">
        <v>0</v>
      </c>
      <c r="P342">
        <v>7.4319697352368918E-4</v>
      </c>
      <c r="Q342">
        <v>1</v>
      </c>
      <c r="R342">
        <v>0.21358884835711109</v>
      </c>
      <c r="T342">
        <v>1</v>
      </c>
      <c r="U342">
        <v>1</v>
      </c>
      <c r="V342">
        <v>28.5</v>
      </c>
    </row>
    <row r="343" spans="1:22" x14ac:dyDescent="0.25">
      <c r="A343" t="s">
        <v>76</v>
      </c>
      <c r="B343" t="s">
        <v>29</v>
      </c>
      <c r="C343" s="2">
        <v>16</v>
      </c>
      <c r="D343" t="s">
        <v>77</v>
      </c>
      <c r="E343" t="s">
        <v>131</v>
      </c>
      <c r="F343" t="s">
        <v>132</v>
      </c>
      <c r="G343">
        <v>1.3448275862068964</v>
      </c>
      <c r="I343">
        <v>2.6568905714396962E-7</v>
      </c>
      <c r="J343">
        <v>2.6568905714396962E-7</v>
      </c>
      <c r="K343">
        <v>6.5778081289491475E-4</v>
      </c>
      <c r="L343">
        <v>0.42544008850842546</v>
      </c>
      <c r="M343">
        <v>4.2151647133570336E-3</v>
      </c>
      <c r="N343">
        <v>3.1343126918083532E-2</v>
      </c>
      <c r="O343">
        <v>0</v>
      </c>
      <c r="P343">
        <v>0</v>
      </c>
      <c r="Q343">
        <v>1</v>
      </c>
      <c r="R343">
        <v>3.3950847676144508E-2</v>
      </c>
      <c r="T343">
        <v>1</v>
      </c>
      <c r="U343">
        <v>1</v>
      </c>
      <c r="V343">
        <v>12.700000000000001</v>
      </c>
    </row>
    <row r="344" spans="1:22" x14ac:dyDescent="0.25">
      <c r="A344" t="s">
        <v>76</v>
      </c>
      <c r="B344" t="s">
        <v>30</v>
      </c>
      <c r="C344" s="2">
        <v>17</v>
      </c>
      <c r="D344" t="s">
        <v>77</v>
      </c>
      <c r="E344" t="s">
        <v>133</v>
      </c>
      <c r="F344" t="s">
        <v>131</v>
      </c>
      <c r="G344">
        <v>1.4482758620689657</v>
      </c>
      <c r="I344">
        <v>8.8866021961582498E-2</v>
      </c>
      <c r="J344">
        <v>0.32519531939774526</v>
      </c>
      <c r="K344">
        <v>0.2720222613178922</v>
      </c>
      <c r="L344">
        <v>0.84044906425638999</v>
      </c>
      <c r="M344">
        <v>0.61187019539878273</v>
      </c>
      <c r="N344">
        <v>0.32519531939774526</v>
      </c>
      <c r="O344">
        <v>0</v>
      </c>
      <c r="P344">
        <v>8.8866021961582498E-2</v>
      </c>
      <c r="Q344">
        <v>1</v>
      </c>
      <c r="R344">
        <v>2.9824484407126595E-2</v>
      </c>
      <c r="T344">
        <v>0</v>
      </c>
      <c r="U344">
        <v>0</v>
      </c>
      <c r="V344">
        <v>21.8</v>
      </c>
    </row>
    <row r="345" spans="1:22" x14ac:dyDescent="0.25">
      <c r="A345" t="s">
        <v>76</v>
      </c>
      <c r="B345" t="s">
        <v>32</v>
      </c>
      <c r="C345" s="2">
        <v>19</v>
      </c>
      <c r="D345" t="s">
        <v>77</v>
      </c>
      <c r="E345" t="s">
        <v>131</v>
      </c>
      <c r="F345" t="s">
        <v>133</v>
      </c>
      <c r="G345">
        <v>6.9999999999999627</v>
      </c>
      <c r="I345">
        <v>0.36922711864236457</v>
      </c>
      <c r="J345">
        <v>7.6106503488565513E-3</v>
      </c>
      <c r="K345">
        <v>0.98363816208657295</v>
      </c>
      <c r="L345">
        <v>0.15471020919696793</v>
      </c>
      <c r="M345">
        <v>0.33716283318491236</v>
      </c>
      <c r="N345">
        <v>0.88742132854588895</v>
      </c>
      <c r="O345">
        <v>0</v>
      </c>
      <c r="P345">
        <v>0.15471020919696793</v>
      </c>
      <c r="Q345">
        <v>1</v>
      </c>
      <c r="R345">
        <v>0.46435126665846405</v>
      </c>
      <c r="T345">
        <v>0</v>
      </c>
      <c r="U345">
        <v>0</v>
      </c>
      <c r="V345">
        <v>23.3</v>
      </c>
    </row>
    <row r="346" spans="1:22" x14ac:dyDescent="0.25">
      <c r="A346" t="s">
        <v>76</v>
      </c>
      <c r="B346" t="s">
        <v>33</v>
      </c>
      <c r="C346" s="2">
        <v>20</v>
      </c>
      <c r="D346" t="s">
        <v>77</v>
      </c>
      <c r="E346" t="s">
        <v>131</v>
      </c>
      <c r="F346" t="s">
        <v>131</v>
      </c>
      <c r="G346">
        <v>35.000000000000234</v>
      </c>
      <c r="I346">
        <v>1.1600968335227318E-5</v>
      </c>
      <c r="J346">
        <v>0.37576529509068018</v>
      </c>
      <c r="K346">
        <v>1</v>
      </c>
      <c r="L346">
        <v>0.15240314345482564</v>
      </c>
      <c r="M346">
        <v>1</v>
      </c>
      <c r="N346">
        <v>1.1600968335227318E-5</v>
      </c>
      <c r="O346">
        <v>0</v>
      </c>
      <c r="P346">
        <v>0.78024918750192751</v>
      </c>
      <c r="Q346">
        <v>1</v>
      </c>
      <c r="R346">
        <v>0.37576529509068018</v>
      </c>
      <c r="T346">
        <v>0</v>
      </c>
      <c r="U346">
        <v>0</v>
      </c>
      <c r="V346">
        <v>28.599999999999998</v>
      </c>
    </row>
    <row r="347" spans="1:22" x14ac:dyDescent="0.25">
      <c r="A347" t="s">
        <v>76</v>
      </c>
      <c r="B347" t="s">
        <v>34</v>
      </c>
      <c r="C347" s="2">
        <v>21</v>
      </c>
      <c r="D347" t="s">
        <v>77</v>
      </c>
      <c r="E347" t="s">
        <v>133</v>
      </c>
      <c r="F347" t="s">
        <v>133</v>
      </c>
      <c r="G347">
        <v>1.5217391304347827</v>
      </c>
      <c r="I347">
        <v>0.24006750365583418</v>
      </c>
      <c r="J347">
        <v>0.3505149402507397</v>
      </c>
      <c r="K347">
        <v>0.35277632963193012</v>
      </c>
      <c r="L347">
        <v>0.71018054531968633</v>
      </c>
      <c r="M347">
        <v>0.3505149402507397</v>
      </c>
      <c r="N347">
        <v>0.83700733378288972</v>
      </c>
      <c r="O347">
        <v>0</v>
      </c>
      <c r="P347">
        <v>0.3505149402507397</v>
      </c>
      <c r="Q347">
        <v>1</v>
      </c>
      <c r="R347">
        <v>1</v>
      </c>
      <c r="T347">
        <v>1</v>
      </c>
      <c r="U347">
        <v>1</v>
      </c>
      <c r="V347">
        <v>16.900000000000002</v>
      </c>
    </row>
    <row r="348" spans="1:22" x14ac:dyDescent="0.25">
      <c r="A348" t="s">
        <v>76</v>
      </c>
      <c r="B348" t="s">
        <v>46</v>
      </c>
      <c r="C348" s="2">
        <v>22</v>
      </c>
      <c r="D348" t="s">
        <v>77</v>
      </c>
      <c r="E348" t="s">
        <v>133</v>
      </c>
      <c r="F348" t="s">
        <v>133</v>
      </c>
      <c r="G348">
        <v>0.17857142857142885</v>
      </c>
      <c r="I348">
        <v>0.95889040496895583</v>
      </c>
      <c r="J348">
        <v>7.7397608913564175E-2</v>
      </c>
      <c r="K348">
        <v>0.21445849095212699</v>
      </c>
      <c r="L348">
        <v>0.95889040496895583</v>
      </c>
      <c r="M348">
        <v>0.21445849095212699</v>
      </c>
      <c r="N348">
        <v>0.5799663106277464</v>
      </c>
      <c r="O348">
        <v>0</v>
      </c>
      <c r="P348">
        <v>0.21445849095212699</v>
      </c>
      <c r="Q348">
        <v>1</v>
      </c>
      <c r="R348">
        <v>0.5799663106277464</v>
      </c>
      <c r="T348">
        <v>0</v>
      </c>
      <c r="U348">
        <v>0</v>
      </c>
      <c r="V348">
        <v>22.299999999999997</v>
      </c>
    </row>
    <row r="349" spans="1:22" x14ac:dyDescent="0.25">
      <c r="A349" t="s">
        <v>78</v>
      </c>
      <c r="B349" t="s">
        <v>8</v>
      </c>
      <c r="C349" s="2">
        <v>2</v>
      </c>
      <c r="D349" t="s">
        <v>6</v>
      </c>
      <c r="E349" t="s">
        <v>131</v>
      </c>
      <c r="F349" t="s">
        <v>131</v>
      </c>
      <c r="G349">
        <v>-8.1428571428571441</v>
      </c>
      <c r="I349">
        <v>4.4828316472929897E-2</v>
      </c>
      <c r="J349">
        <v>0.66201709910418272</v>
      </c>
      <c r="K349">
        <v>0.91245475028973866</v>
      </c>
      <c r="L349">
        <v>0.92151857057845965</v>
      </c>
      <c r="M349">
        <v>0.91245475028973866</v>
      </c>
      <c r="N349">
        <v>1.9776448819491255E-2</v>
      </c>
      <c r="O349">
        <v>0</v>
      </c>
      <c r="P349">
        <v>4.4828316472929897E-2</v>
      </c>
      <c r="Q349">
        <v>1</v>
      </c>
      <c r="R349">
        <v>0.99863828552182199</v>
      </c>
      <c r="T349">
        <v>0</v>
      </c>
      <c r="U349">
        <v>0</v>
      </c>
      <c r="V349">
        <v>28.7</v>
      </c>
    </row>
    <row r="350" spans="1:22" x14ac:dyDescent="0.25">
      <c r="A350" t="s">
        <v>78</v>
      </c>
      <c r="B350" t="s">
        <v>10</v>
      </c>
      <c r="C350" s="2">
        <v>3</v>
      </c>
      <c r="D350" t="s">
        <v>6</v>
      </c>
      <c r="E350" t="s">
        <v>133</v>
      </c>
      <c r="F350" t="s">
        <v>133</v>
      </c>
      <c r="G350">
        <v>65535</v>
      </c>
      <c r="I350">
        <v>0.3664022531243698</v>
      </c>
      <c r="J350">
        <v>0.58971698288038876</v>
      </c>
      <c r="K350">
        <v>1</v>
      </c>
      <c r="L350">
        <v>0.89316827914137442</v>
      </c>
      <c r="M350">
        <v>0.86006589622731922</v>
      </c>
      <c r="N350">
        <v>0.23783180968768636</v>
      </c>
      <c r="O350">
        <v>0</v>
      </c>
      <c r="P350">
        <v>0.3664022531243698</v>
      </c>
      <c r="Q350">
        <v>1</v>
      </c>
      <c r="R350">
        <v>0.3664022531243698</v>
      </c>
      <c r="T350">
        <v>0</v>
      </c>
      <c r="U350">
        <v>0</v>
      </c>
      <c r="V350">
        <v>28.099999999999998</v>
      </c>
    </row>
    <row r="351" spans="1:22" x14ac:dyDescent="0.25">
      <c r="A351" t="s">
        <v>78</v>
      </c>
      <c r="B351" t="s">
        <v>11</v>
      </c>
      <c r="C351" s="2">
        <v>4</v>
      </c>
      <c r="D351" t="s">
        <v>6</v>
      </c>
      <c r="E351" t="s">
        <v>133</v>
      </c>
      <c r="F351" t="s">
        <v>133</v>
      </c>
      <c r="G351">
        <v>-2.714285714285718</v>
      </c>
      <c r="I351">
        <v>0.64920319281025374</v>
      </c>
      <c r="J351">
        <v>0.64920319281025374</v>
      </c>
      <c r="K351">
        <v>0.90403872903546856</v>
      </c>
      <c r="L351">
        <v>0.64920319281025374</v>
      </c>
      <c r="M351">
        <v>0.90403872903546856</v>
      </c>
      <c r="N351">
        <v>0.77299208366774474</v>
      </c>
      <c r="O351">
        <v>0</v>
      </c>
      <c r="P351">
        <v>0.64920319281025374</v>
      </c>
      <c r="Q351">
        <v>1</v>
      </c>
      <c r="R351">
        <v>0.79164474724087674</v>
      </c>
      <c r="T351">
        <v>0</v>
      </c>
      <c r="U351">
        <v>0</v>
      </c>
      <c r="V351">
        <v>29.2</v>
      </c>
    </row>
    <row r="352" spans="1:22" x14ac:dyDescent="0.25">
      <c r="A352" t="s">
        <v>78</v>
      </c>
      <c r="B352" t="s">
        <v>12</v>
      </c>
      <c r="C352" s="2">
        <v>5</v>
      </c>
      <c r="D352" t="s">
        <v>6</v>
      </c>
      <c r="E352" t="s">
        <v>133</v>
      </c>
      <c r="F352" t="s">
        <v>131</v>
      </c>
      <c r="G352">
        <v>-1.6999999999999988</v>
      </c>
      <c r="I352">
        <v>0.5226817240977244</v>
      </c>
      <c r="J352">
        <v>0.43625324852057012</v>
      </c>
      <c r="K352">
        <v>0.43625324852057012</v>
      </c>
      <c r="L352">
        <v>0.75506547232349386</v>
      </c>
      <c r="M352">
        <v>1.2737338658116437E-2</v>
      </c>
      <c r="N352">
        <v>7.7835380708379809E-4</v>
      </c>
      <c r="O352">
        <v>0</v>
      </c>
      <c r="P352">
        <v>0.75506547232349386</v>
      </c>
      <c r="Q352">
        <v>1</v>
      </c>
      <c r="R352">
        <v>0.54765629406328142</v>
      </c>
      <c r="T352">
        <v>0</v>
      </c>
      <c r="U352">
        <v>0</v>
      </c>
      <c r="V352">
        <v>26.4</v>
      </c>
    </row>
    <row r="353" spans="1:22" x14ac:dyDescent="0.25">
      <c r="A353" t="s">
        <v>78</v>
      </c>
      <c r="B353" t="s">
        <v>41</v>
      </c>
      <c r="C353" s="2">
        <v>6</v>
      </c>
      <c r="D353" t="s">
        <v>6</v>
      </c>
      <c r="E353" t="s">
        <v>133</v>
      </c>
      <c r="F353" t="s">
        <v>131</v>
      </c>
      <c r="G353">
        <v>15.000000000000208</v>
      </c>
      <c r="I353">
        <v>0.47842064270526641</v>
      </c>
      <c r="J353">
        <v>0.71852680207908914</v>
      </c>
      <c r="K353">
        <v>1</v>
      </c>
      <c r="L353">
        <v>0.47842064270526641</v>
      </c>
      <c r="M353">
        <v>0.71852680207908914</v>
      </c>
      <c r="N353">
        <v>0.47842064270526641</v>
      </c>
      <c r="O353">
        <v>0</v>
      </c>
      <c r="P353">
        <v>1</v>
      </c>
      <c r="Q353">
        <v>1</v>
      </c>
      <c r="R353">
        <v>0.47842064270526641</v>
      </c>
      <c r="T353">
        <v>0</v>
      </c>
      <c r="U353">
        <v>0</v>
      </c>
      <c r="V353">
        <v>29.4</v>
      </c>
    </row>
    <row r="354" spans="1:22" x14ac:dyDescent="0.25">
      <c r="A354" t="s">
        <v>78</v>
      </c>
      <c r="B354" t="s">
        <v>18</v>
      </c>
      <c r="C354" s="2">
        <v>9</v>
      </c>
      <c r="D354" t="s">
        <v>6</v>
      </c>
      <c r="E354" t="s">
        <v>131</v>
      </c>
      <c r="F354" t="s">
        <v>131</v>
      </c>
      <c r="G354">
        <v>-5.1948051948051958E-2</v>
      </c>
      <c r="I354">
        <v>0.61783667120435559</v>
      </c>
      <c r="J354">
        <v>1.5127898933542383E-12</v>
      </c>
      <c r="K354">
        <v>7.2164496600635175E-15</v>
      </c>
      <c r="L354">
        <v>0.61783667120435559</v>
      </c>
      <c r="M354">
        <v>1.8503717077085944E-15</v>
      </c>
      <c r="N354">
        <v>0</v>
      </c>
      <c r="O354">
        <v>9.2622021163890622E-11</v>
      </c>
      <c r="P354">
        <v>0</v>
      </c>
      <c r="Q354">
        <v>1</v>
      </c>
      <c r="R354">
        <v>0.38185111992767262</v>
      </c>
      <c r="T354">
        <v>0</v>
      </c>
      <c r="U354">
        <v>0</v>
      </c>
      <c r="V354">
        <v>11.8</v>
      </c>
    </row>
    <row r="355" spans="1:22" x14ac:dyDescent="0.25">
      <c r="A355" t="s">
        <v>78</v>
      </c>
      <c r="B355" t="s">
        <v>19</v>
      </c>
      <c r="C355" s="2">
        <v>10</v>
      </c>
      <c r="D355" t="s">
        <v>6</v>
      </c>
      <c r="E355" t="s">
        <v>131</v>
      </c>
      <c r="F355" t="s">
        <v>131</v>
      </c>
      <c r="G355">
        <v>-0.22159090909090889</v>
      </c>
      <c r="I355">
        <v>5.2622993031426715E-2</v>
      </c>
      <c r="J355">
        <v>5.5511151231257827E-16</v>
      </c>
      <c r="K355">
        <v>5.8471745963591586E-14</v>
      </c>
      <c r="L355">
        <v>0.71869897359655832</v>
      </c>
      <c r="M355">
        <v>2.3490768286116293E-7</v>
      </c>
      <c r="N355">
        <v>6.5725203057809267E-13</v>
      </c>
      <c r="O355">
        <v>1.1166376869116331E-2</v>
      </c>
      <c r="P355">
        <v>0</v>
      </c>
      <c r="Q355">
        <v>1</v>
      </c>
      <c r="R355">
        <v>0.30291994732060912</v>
      </c>
      <c r="T355">
        <v>0</v>
      </c>
      <c r="U355">
        <v>0</v>
      </c>
      <c r="V355">
        <v>22.2</v>
      </c>
    </row>
    <row r="356" spans="1:22" x14ac:dyDescent="0.25">
      <c r="A356" t="s">
        <v>78</v>
      </c>
      <c r="B356" t="s">
        <v>20</v>
      </c>
      <c r="C356" s="2">
        <v>11</v>
      </c>
      <c r="D356" t="s">
        <v>6</v>
      </c>
      <c r="E356" t="s">
        <v>131</v>
      </c>
      <c r="F356" t="s">
        <v>131</v>
      </c>
      <c r="G356">
        <v>-4.2682926829268304</v>
      </c>
      <c r="I356">
        <v>2.1373506331467951E-6</v>
      </c>
      <c r="J356">
        <v>0.26416523264476754</v>
      </c>
      <c r="K356">
        <v>0.44343203690537253</v>
      </c>
      <c r="L356">
        <v>0.13353094394072809</v>
      </c>
      <c r="M356">
        <v>6.0348971174412069E-3</v>
      </c>
      <c r="N356">
        <v>0.13353094394072809</v>
      </c>
      <c r="O356">
        <v>0</v>
      </c>
      <c r="P356">
        <v>0</v>
      </c>
      <c r="Q356">
        <v>1</v>
      </c>
      <c r="R356">
        <v>0.13353094394072809</v>
      </c>
      <c r="T356">
        <v>0</v>
      </c>
      <c r="U356">
        <v>0</v>
      </c>
      <c r="V356">
        <v>22.199999999999996</v>
      </c>
    </row>
    <row r="357" spans="1:22" x14ac:dyDescent="0.25">
      <c r="A357" t="s">
        <v>78</v>
      </c>
      <c r="B357" t="s">
        <v>21</v>
      </c>
      <c r="C357" s="2">
        <v>12</v>
      </c>
      <c r="D357" t="s">
        <v>6</v>
      </c>
      <c r="E357" t="s">
        <v>131</v>
      </c>
      <c r="F357" t="s">
        <v>131</v>
      </c>
      <c r="G357">
        <v>-102.60000000000103</v>
      </c>
      <c r="I357">
        <v>0</v>
      </c>
      <c r="J357">
        <v>1</v>
      </c>
      <c r="K357">
        <v>0.72962694498949421</v>
      </c>
      <c r="L357">
        <v>7.6721612037529932E-2</v>
      </c>
      <c r="M357">
        <v>5.8494875609937935E-12</v>
      </c>
      <c r="N357">
        <v>5.1541691093615061E-4</v>
      </c>
      <c r="O357">
        <v>0</v>
      </c>
      <c r="P357">
        <v>0</v>
      </c>
      <c r="Q357">
        <v>1</v>
      </c>
      <c r="R357">
        <v>1.1276810465421505E-6</v>
      </c>
      <c r="T357">
        <v>0</v>
      </c>
      <c r="U357">
        <v>0</v>
      </c>
      <c r="V357">
        <v>16.5</v>
      </c>
    </row>
    <row r="358" spans="1:22" x14ac:dyDescent="0.25">
      <c r="A358" t="s">
        <v>78</v>
      </c>
      <c r="B358" t="s">
        <v>22</v>
      </c>
      <c r="C358" s="2">
        <v>13</v>
      </c>
      <c r="D358" t="s">
        <v>6</v>
      </c>
      <c r="E358" t="s">
        <v>131</v>
      </c>
      <c r="F358" t="s">
        <v>132</v>
      </c>
      <c r="G358">
        <v>0.65553235908141982</v>
      </c>
      <c r="I358">
        <v>0</v>
      </c>
      <c r="J358">
        <v>0</v>
      </c>
      <c r="K358">
        <v>0</v>
      </c>
      <c r="L358">
        <v>0.29498542294746133</v>
      </c>
      <c r="M358">
        <v>0</v>
      </c>
      <c r="N358">
        <v>1.7101726996442731E-6</v>
      </c>
      <c r="O358">
        <v>0</v>
      </c>
      <c r="P358">
        <v>7.3274719625260332E-13</v>
      </c>
      <c r="Q358">
        <v>1</v>
      </c>
      <c r="R358">
        <v>5.5750508158591838E-6</v>
      </c>
      <c r="T358">
        <v>0</v>
      </c>
      <c r="U358">
        <v>0</v>
      </c>
      <c r="V358">
        <v>26.6</v>
      </c>
    </row>
    <row r="359" spans="1:22" x14ac:dyDescent="0.25">
      <c r="A359" t="s">
        <v>78</v>
      </c>
      <c r="B359" t="s">
        <v>24</v>
      </c>
      <c r="C359" s="2">
        <v>14</v>
      </c>
      <c r="D359" t="s">
        <v>6</v>
      </c>
      <c r="E359" t="s">
        <v>131</v>
      </c>
      <c r="F359" t="s">
        <v>131</v>
      </c>
      <c r="G359">
        <v>8.2352941176470562</v>
      </c>
      <c r="I359">
        <v>2.1900340777906519E-6</v>
      </c>
      <c r="J359">
        <v>0.37754085169614382</v>
      </c>
      <c r="K359">
        <v>0.75366560065181243</v>
      </c>
      <c r="L359">
        <v>1</v>
      </c>
      <c r="M359">
        <v>1</v>
      </c>
      <c r="N359">
        <v>1.6086717957719543E-6</v>
      </c>
      <c r="O359">
        <v>0</v>
      </c>
      <c r="P359">
        <v>1</v>
      </c>
      <c r="Q359">
        <v>1</v>
      </c>
      <c r="R359">
        <v>6.9214252886884431E-3</v>
      </c>
      <c r="T359">
        <v>0</v>
      </c>
      <c r="U359">
        <v>0</v>
      </c>
      <c r="V359">
        <v>12.200000000000001</v>
      </c>
    </row>
    <row r="360" spans="1:22" x14ac:dyDescent="0.25">
      <c r="A360" t="s">
        <v>78</v>
      </c>
      <c r="B360" t="s">
        <v>26</v>
      </c>
      <c r="C360" s="2">
        <v>15</v>
      </c>
      <c r="D360" t="s">
        <v>6</v>
      </c>
      <c r="E360" t="s">
        <v>132</v>
      </c>
      <c r="F360" t="s">
        <v>132</v>
      </c>
      <c r="G360">
        <v>0.64657534246575343</v>
      </c>
      <c r="I360">
        <v>0</v>
      </c>
      <c r="J360">
        <v>0</v>
      </c>
      <c r="K360">
        <v>0</v>
      </c>
      <c r="L360">
        <v>2.2640696491678844E-6</v>
      </c>
      <c r="M360">
        <v>1.5203838188426744E-11</v>
      </c>
      <c r="N360">
        <v>8.7696487872003363E-4</v>
      </c>
      <c r="O360">
        <v>0</v>
      </c>
      <c r="P360">
        <v>3.124068817766152E-6</v>
      </c>
      <c r="Q360">
        <v>1</v>
      </c>
      <c r="R360">
        <v>1.8502955113547381E-4</v>
      </c>
      <c r="T360">
        <v>0</v>
      </c>
      <c r="U360">
        <v>0</v>
      </c>
      <c r="V360">
        <v>28</v>
      </c>
    </row>
    <row r="361" spans="1:22" x14ac:dyDescent="0.25">
      <c r="A361" t="s">
        <v>78</v>
      </c>
      <c r="B361" t="s">
        <v>28</v>
      </c>
      <c r="C361" s="2">
        <v>16</v>
      </c>
      <c r="D361" t="s">
        <v>6</v>
      </c>
      <c r="E361" t="s">
        <v>131</v>
      </c>
      <c r="F361" t="s">
        <v>131</v>
      </c>
      <c r="G361">
        <v>4.6315789473684159</v>
      </c>
      <c r="I361">
        <v>7.5573263769464682E-4</v>
      </c>
      <c r="J361">
        <v>1.5949834129239226E-2</v>
      </c>
      <c r="K361">
        <v>0.85464832176889272</v>
      </c>
      <c r="L361">
        <v>0.85487783467885237</v>
      </c>
      <c r="M361">
        <v>1.5949834129239226E-2</v>
      </c>
      <c r="N361">
        <v>4.8417109210774356E-9</v>
      </c>
      <c r="O361">
        <v>0</v>
      </c>
      <c r="P361">
        <v>0.85487783467885237</v>
      </c>
      <c r="Q361">
        <v>1</v>
      </c>
      <c r="R361">
        <v>0.91947867533915328</v>
      </c>
      <c r="T361">
        <v>0</v>
      </c>
      <c r="U361">
        <v>0</v>
      </c>
      <c r="V361">
        <v>29.1</v>
      </c>
    </row>
    <row r="362" spans="1:22" x14ac:dyDescent="0.25">
      <c r="A362" t="s">
        <v>78</v>
      </c>
      <c r="B362" t="s">
        <v>30</v>
      </c>
      <c r="C362" s="2">
        <v>17</v>
      </c>
      <c r="D362" t="s">
        <v>6</v>
      </c>
      <c r="E362" t="s">
        <v>132</v>
      </c>
      <c r="F362" t="s">
        <v>131</v>
      </c>
      <c r="G362">
        <v>-1.1923076923076925</v>
      </c>
      <c r="I362">
        <v>7.4142304325497399E-4</v>
      </c>
      <c r="J362">
        <v>0.64340613791954071</v>
      </c>
      <c r="K362">
        <v>1.1498242737745246E-3</v>
      </c>
      <c r="L362">
        <v>2.2797697440533693E-3</v>
      </c>
      <c r="M362">
        <v>2.4908926032907175E-8</v>
      </c>
      <c r="N362">
        <v>5.5511151231257827E-16</v>
      </c>
      <c r="O362">
        <v>0</v>
      </c>
      <c r="P362">
        <v>6.0831339965261577E-11</v>
      </c>
      <c r="Q362">
        <v>1</v>
      </c>
      <c r="R362">
        <v>0.64340613791954071</v>
      </c>
      <c r="T362">
        <v>0</v>
      </c>
      <c r="U362">
        <v>0</v>
      </c>
      <c r="V362">
        <v>26.7</v>
      </c>
    </row>
    <row r="363" spans="1:22" x14ac:dyDescent="0.25">
      <c r="A363" t="s">
        <v>78</v>
      </c>
      <c r="B363" t="s">
        <v>31</v>
      </c>
      <c r="C363" s="2">
        <v>18</v>
      </c>
      <c r="D363" t="s">
        <v>6</v>
      </c>
      <c r="E363" t="s">
        <v>131</v>
      </c>
      <c r="F363" t="s">
        <v>131</v>
      </c>
      <c r="G363">
        <v>-3.3023255813953503</v>
      </c>
      <c r="I363">
        <v>3.4298304640856259E-7</v>
      </c>
      <c r="J363">
        <v>0.18688555455378714</v>
      </c>
      <c r="K363">
        <v>0.12373492090425997</v>
      </c>
      <c r="L363">
        <v>0.99320840595764381</v>
      </c>
      <c r="M363">
        <v>0.18688555455378714</v>
      </c>
      <c r="N363">
        <v>7.1792460865083285E-10</v>
      </c>
      <c r="O363">
        <v>0</v>
      </c>
      <c r="P363">
        <v>0.56437477352218801</v>
      </c>
      <c r="Q363">
        <v>1</v>
      </c>
      <c r="R363">
        <v>2.1170111817680748E-2</v>
      </c>
      <c r="T363">
        <v>0</v>
      </c>
      <c r="U363">
        <v>0</v>
      </c>
      <c r="V363">
        <v>5.2000000000000011</v>
      </c>
    </row>
    <row r="364" spans="1:22" x14ac:dyDescent="0.25">
      <c r="A364" t="s">
        <v>78</v>
      </c>
      <c r="B364" t="s">
        <v>32</v>
      </c>
      <c r="C364" s="2">
        <v>19</v>
      </c>
      <c r="D364" t="s">
        <v>6</v>
      </c>
      <c r="E364" t="s">
        <v>131</v>
      </c>
      <c r="F364" t="s">
        <v>133</v>
      </c>
      <c r="G364">
        <v>-6.6225165562914245E-2</v>
      </c>
      <c r="I364">
        <v>0.81039494022213487</v>
      </c>
      <c r="J364">
        <v>2.2923466236335344E-7</v>
      </c>
      <c r="K364">
        <v>9.2874035998817099E-6</v>
      </c>
      <c r="L364">
        <v>0.78358434194867155</v>
      </c>
      <c r="M364">
        <v>1.2655720722172248E-3</v>
      </c>
      <c r="N364">
        <v>2.9584771103208229E-5</v>
      </c>
      <c r="O364">
        <v>0</v>
      </c>
      <c r="P364">
        <v>0.36696249589437641</v>
      </c>
      <c r="Q364">
        <v>1</v>
      </c>
      <c r="R364">
        <v>0.29743924825808438</v>
      </c>
      <c r="T364">
        <v>1</v>
      </c>
      <c r="U364">
        <v>1</v>
      </c>
      <c r="V364">
        <v>18.199999999999996</v>
      </c>
    </row>
    <row r="365" spans="1:22" x14ac:dyDescent="0.25">
      <c r="A365" t="s">
        <v>78</v>
      </c>
      <c r="B365" t="s">
        <v>36</v>
      </c>
      <c r="C365" s="2">
        <v>22</v>
      </c>
      <c r="D365" t="s">
        <v>6</v>
      </c>
      <c r="E365" t="s">
        <v>131</v>
      </c>
      <c r="F365" t="s">
        <v>131</v>
      </c>
      <c r="G365">
        <v>-1.0436363636363639</v>
      </c>
      <c r="I365">
        <v>0</v>
      </c>
      <c r="J365">
        <v>0</v>
      </c>
      <c r="K365">
        <v>0</v>
      </c>
      <c r="L365">
        <v>5.477218853985321E-2</v>
      </c>
      <c r="M365">
        <v>0</v>
      </c>
      <c r="N365">
        <v>0</v>
      </c>
      <c r="O365">
        <v>0</v>
      </c>
      <c r="P365">
        <v>2.886579864025407E-14</v>
      </c>
      <c r="Q365">
        <v>1</v>
      </c>
      <c r="R365">
        <v>1.5368374133711837E-5</v>
      </c>
      <c r="T365">
        <v>0</v>
      </c>
      <c r="U365">
        <v>0</v>
      </c>
      <c r="V365">
        <v>15.099999999999998</v>
      </c>
    </row>
    <row r="366" spans="1:22" x14ac:dyDescent="0.25">
      <c r="A366" t="s">
        <v>78</v>
      </c>
      <c r="B366" t="s">
        <v>47</v>
      </c>
      <c r="C366" s="2">
        <v>23</v>
      </c>
      <c r="D366" t="s">
        <v>6</v>
      </c>
      <c r="E366" t="s">
        <v>133</v>
      </c>
      <c r="F366" t="s">
        <v>131</v>
      </c>
      <c r="G366">
        <v>6.4285714285714306</v>
      </c>
      <c r="I366">
        <v>0.1128926030437416</v>
      </c>
      <c r="J366">
        <v>1</v>
      </c>
      <c r="K366">
        <v>1</v>
      </c>
      <c r="L366">
        <v>0.58520945236984701</v>
      </c>
      <c r="M366">
        <v>1</v>
      </c>
      <c r="N366">
        <v>0.11616786521505829</v>
      </c>
      <c r="O366">
        <v>0</v>
      </c>
      <c r="P366">
        <v>2.1645781940565767E-2</v>
      </c>
      <c r="Q366">
        <v>1</v>
      </c>
      <c r="R366">
        <v>1</v>
      </c>
      <c r="T366">
        <v>0</v>
      </c>
      <c r="U366">
        <v>0</v>
      </c>
      <c r="V366">
        <v>26.6</v>
      </c>
    </row>
    <row r="367" spans="1:22" x14ac:dyDescent="0.25">
      <c r="A367" t="s">
        <v>78</v>
      </c>
      <c r="B367" t="s">
        <v>39</v>
      </c>
      <c r="C367" s="2">
        <v>24</v>
      </c>
      <c r="D367" t="s">
        <v>6</v>
      </c>
      <c r="E367" t="s">
        <v>131</v>
      </c>
      <c r="F367" t="s">
        <v>131</v>
      </c>
      <c r="G367">
        <v>-0.7704918032786886</v>
      </c>
      <c r="I367">
        <v>8.5073562269269765E-2</v>
      </c>
      <c r="J367">
        <v>6.6827901099353326E-3</v>
      </c>
      <c r="K367">
        <v>1.9363892929323001E-2</v>
      </c>
      <c r="L367">
        <v>0.84290876675931337</v>
      </c>
      <c r="M367">
        <v>0.16962538587150949</v>
      </c>
      <c r="N367">
        <v>6.6827901099353326E-3</v>
      </c>
      <c r="O367">
        <v>0</v>
      </c>
      <c r="P367">
        <v>0.27302586908684323</v>
      </c>
      <c r="Q367">
        <v>1</v>
      </c>
      <c r="R367">
        <v>0.60339963669746155</v>
      </c>
      <c r="T367">
        <v>0</v>
      </c>
      <c r="U367">
        <v>0</v>
      </c>
      <c r="V367">
        <v>22</v>
      </c>
    </row>
    <row r="368" spans="1:22" x14ac:dyDescent="0.25">
      <c r="A368" t="s">
        <v>79</v>
      </c>
      <c r="B368" t="s">
        <v>5</v>
      </c>
      <c r="C368" s="2">
        <v>1</v>
      </c>
      <c r="D368" s="1" t="s">
        <v>129</v>
      </c>
      <c r="E368" t="s">
        <v>131</v>
      </c>
      <c r="F368" t="s">
        <v>133</v>
      </c>
      <c r="G368">
        <v>-0.88888888888888884</v>
      </c>
      <c r="I368">
        <v>0.42877007914280652</v>
      </c>
      <c r="J368">
        <v>2.9555907027143113E-2</v>
      </c>
      <c r="K368">
        <v>0.42877007914280652</v>
      </c>
      <c r="L368">
        <v>0.51087761521089092</v>
      </c>
      <c r="M368">
        <v>0.12292512952919665</v>
      </c>
      <c r="N368">
        <v>2.1438862551957188E-2</v>
      </c>
      <c r="O368">
        <v>0</v>
      </c>
      <c r="P368">
        <v>2.1438862551957188E-2</v>
      </c>
      <c r="Q368">
        <v>1</v>
      </c>
      <c r="R368">
        <v>0.66466902743133005</v>
      </c>
      <c r="T368">
        <v>1</v>
      </c>
      <c r="U368">
        <v>0</v>
      </c>
      <c r="V368">
        <v>21.599999999999998</v>
      </c>
    </row>
    <row r="369" spans="1:22" x14ac:dyDescent="0.25">
      <c r="A369" t="s">
        <v>79</v>
      </c>
      <c r="B369" t="s">
        <v>8</v>
      </c>
      <c r="C369" s="2">
        <v>2</v>
      </c>
      <c r="D369" s="1" t="s">
        <v>129</v>
      </c>
      <c r="E369" t="s">
        <v>132</v>
      </c>
      <c r="F369" t="s">
        <v>133</v>
      </c>
      <c r="G369">
        <v>-0.35294117647058826</v>
      </c>
      <c r="I369">
        <v>0.26628509519543164</v>
      </c>
      <c r="J369">
        <v>2.8870128510050108E-10</v>
      </c>
      <c r="K369">
        <v>4.2269429498345001E-3</v>
      </c>
      <c r="L369">
        <v>2.1752207427449148E-2</v>
      </c>
      <c r="M369">
        <v>1.1895422171503967E-4</v>
      </c>
      <c r="N369">
        <v>1.4891877508915741E-7</v>
      </c>
      <c r="O369">
        <v>0</v>
      </c>
      <c r="P369">
        <v>1.8046272942210582E-2</v>
      </c>
      <c r="Q369">
        <v>1</v>
      </c>
      <c r="R369">
        <v>0.55675022099405014</v>
      </c>
      <c r="T369">
        <v>0</v>
      </c>
      <c r="U369">
        <v>0</v>
      </c>
      <c r="V369">
        <v>7.7000000000000011</v>
      </c>
    </row>
    <row r="370" spans="1:22" x14ac:dyDescent="0.25">
      <c r="A370" t="s">
        <v>79</v>
      </c>
      <c r="B370" t="s">
        <v>10</v>
      </c>
      <c r="C370" s="2">
        <v>3</v>
      </c>
      <c r="D370" s="1" t="s">
        <v>129</v>
      </c>
      <c r="E370" t="s">
        <v>133</v>
      </c>
      <c r="F370" t="s">
        <v>131</v>
      </c>
      <c r="G370">
        <v>-1.4</v>
      </c>
      <c r="I370">
        <v>0.9092849245835084</v>
      </c>
      <c r="J370">
        <v>0.71116830899114625</v>
      </c>
      <c r="K370">
        <v>0.85520468655445847</v>
      </c>
      <c r="L370">
        <v>0.9092849245835084</v>
      </c>
      <c r="M370">
        <v>0.32533177587383749</v>
      </c>
      <c r="N370">
        <v>6.2012896111574012E-2</v>
      </c>
      <c r="O370">
        <v>0</v>
      </c>
      <c r="P370">
        <v>0.10547387979982374</v>
      </c>
      <c r="Q370">
        <v>1</v>
      </c>
      <c r="R370">
        <v>0.9092849245835084</v>
      </c>
      <c r="T370">
        <v>0</v>
      </c>
      <c r="U370">
        <v>0</v>
      </c>
      <c r="V370">
        <v>28.8</v>
      </c>
    </row>
    <row r="371" spans="1:22" x14ac:dyDescent="0.25">
      <c r="A371" t="s">
        <v>79</v>
      </c>
      <c r="B371" t="s">
        <v>11</v>
      </c>
      <c r="C371" s="2">
        <v>4</v>
      </c>
      <c r="D371" s="1" t="s">
        <v>129</v>
      </c>
      <c r="E371" t="s">
        <v>133</v>
      </c>
      <c r="F371" t="s">
        <v>133</v>
      </c>
      <c r="G371">
        <v>-1.7619047619047619</v>
      </c>
      <c r="I371">
        <v>5.6436829913731668E-2</v>
      </c>
      <c r="J371">
        <v>0.63788417005677245</v>
      </c>
      <c r="K371">
        <v>0.63788417005677245</v>
      </c>
      <c r="L371">
        <v>0.89018975748646678</v>
      </c>
      <c r="M371">
        <v>4.2360519102952188E-2</v>
      </c>
      <c r="N371">
        <v>8.2496433601031427E-6</v>
      </c>
      <c r="O371">
        <v>0</v>
      </c>
      <c r="P371">
        <v>2.5746411251229934E-4</v>
      </c>
      <c r="Q371">
        <v>1</v>
      </c>
      <c r="R371">
        <v>0.97035654542731509</v>
      </c>
      <c r="T371">
        <v>0</v>
      </c>
      <c r="U371">
        <v>0</v>
      </c>
      <c r="V371">
        <v>22.4</v>
      </c>
    </row>
    <row r="372" spans="1:22" x14ac:dyDescent="0.25">
      <c r="A372" t="s">
        <v>79</v>
      </c>
      <c r="B372" t="s">
        <v>12</v>
      </c>
      <c r="C372" s="2">
        <v>5</v>
      </c>
      <c r="D372" s="1" t="s">
        <v>129</v>
      </c>
      <c r="E372" t="s">
        <v>133</v>
      </c>
      <c r="F372" t="s">
        <v>133</v>
      </c>
      <c r="G372">
        <v>0.5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0.473628172865172</v>
      </c>
      <c r="Q372">
        <v>1</v>
      </c>
      <c r="R372">
        <v>1</v>
      </c>
      <c r="T372">
        <v>0</v>
      </c>
      <c r="U372">
        <v>0</v>
      </c>
      <c r="V372">
        <v>27.099999999999998</v>
      </c>
    </row>
    <row r="373" spans="1:22" x14ac:dyDescent="0.25">
      <c r="A373" t="s">
        <v>79</v>
      </c>
      <c r="B373" t="s">
        <v>16</v>
      </c>
      <c r="C373" s="2">
        <v>7</v>
      </c>
      <c r="D373" s="1" t="s">
        <v>129</v>
      </c>
      <c r="E373" t="s">
        <v>133</v>
      </c>
      <c r="F373" t="s">
        <v>133</v>
      </c>
      <c r="G373">
        <v>0.32692307692307704</v>
      </c>
      <c r="I373">
        <v>0.3362565326847895</v>
      </c>
      <c r="J373">
        <v>0.3362565326847895</v>
      </c>
      <c r="K373">
        <v>3.1194701373471467E-2</v>
      </c>
      <c r="L373">
        <v>0.17059218842759682</v>
      </c>
      <c r="M373">
        <v>0.3362565326847895</v>
      </c>
      <c r="N373">
        <v>0.96769660140070113</v>
      </c>
      <c r="O373">
        <v>0</v>
      </c>
      <c r="P373">
        <v>8.2807897188085233E-2</v>
      </c>
      <c r="Q373">
        <v>1</v>
      </c>
      <c r="R373">
        <v>0.96769660140070113</v>
      </c>
      <c r="T373">
        <v>0</v>
      </c>
      <c r="U373">
        <v>0</v>
      </c>
      <c r="V373">
        <v>11.600000000000001</v>
      </c>
    </row>
    <row r="374" spans="1:22" x14ac:dyDescent="0.25">
      <c r="A374" t="s">
        <v>79</v>
      </c>
      <c r="B374" t="s">
        <v>17</v>
      </c>
      <c r="C374" s="2">
        <v>8</v>
      </c>
      <c r="D374" s="1" t="s">
        <v>129</v>
      </c>
      <c r="E374" t="s">
        <v>133</v>
      </c>
      <c r="F374" t="s">
        <v>133</v>
      </c>
      <c r="G374">
        <v>0.68965517241379271</v>
      </c>
      <c r="I374">
        <v>0.86876779487396882</v>
      </c>
      <c r="J374">
        <v>0.35379701769316196</v>
      </c>
      <c r="K374">
        <v>0.35379701769316196</v>
      </c>
      <c r="L374">
        <v>0.35379701769316196</v>
      </c>
      <c r="M374">
        <v>0.35379701769316196</v>
      </c>
      <c r="N374">
        <v>0.35379701769316196</v>
      </c>
      <c r="O374">
        <v>0</v>
      </c>
      <c r="P374">
        <v>9.1620434266692641E-4</v>
      </c>
      <c r="Q374">
        <v>1</v>
      </c>
      <c r="R374">
        <v>0.35379701769316196</v>
      </c>
      <c r="T374">
        <v>0</v>
      </c>
      <c r="U374">
        <v>0</v>
      </c>
      <c r="V374">
        <v>30.3</v>
      </c>
    </row>
    <row r="375" spans="1:22" x14ac:dyDescent="0.25">
      <c r="A375" t="s">
        <v>79</v>
      </c>
      <c r="B375" t="s">
        <v>18</v>
      </c>
      <c r="C375" s="2">
        <v>9</v>
      </c>
      <c r="D375" s="1" t="s">
        <v>129</v>
      </c>
      <c r="E375" t="s">
        <v>133</v>
      </c>
      <c r="F375" t="s">
        <v>133</v>
      </c>
      <c r="G375">
        <v>0.75999999999999879</v>
      </c>
      <c r="I375">
        <v>0.36929236941674493</v>
      </c>
      <c r="J375">
        <v>0.86775713264251308</v>
      </c>
      <c r="K375">
        <v>0.31533667278534094</v>
      </c>
      <c r="L375">
        <v>0.36929236941674493</v>
      </c>
      <c r="M375">
        <v>6.1843720604852215E-2</v>
      </c>
      <c r="N375">
        <v>0.57678513545470678</v>
      </c>
      <c r="O375">
        <v>0</v>
      </c>
      <c r="P375">
        <v>1</v>
      </c>
      <c r="Q375">
        <v>1</v>
      </c>
      <c r="R375">
        <v>0.5522842709433603</v>
      </c>
      <c r="T375">
        <v>0</v>
      </c>
      <c r="U375">
        <v>0</v>
      </c>
      <c r="V375">
        <v>22.2</v>
      </c>
    </row>
    <row r="376" spans="1:22" x14ac:dyDescent="0.25">
      <c r="A376" t="s">
        <v>79</v>
      </c>
      <c r="B376" t="s">
        <v>19</v>
      </c>
      <c r="C376" s="2">
        <v>10</v>
      </c>
      <c r="D376" s="1" t="s">
        <v>129</v>
      </c>
      <c r="E376" t="s">
        <v>133</v>
      </c>
      <c r="F376" t="s">
        <v>133</v>
      </c>
      <c r="G376">
        <v>0.86956521739130499</v>
      </c>
      <c r="I376">
        <v>0.45342173468528962</v>
      </c>
      <c r="J376">
        <v>0.61105258570393606</v>
      </c>
      <c r="K376">
        <v>0.45342173468528962</v>
      </c>
      <c r="L376">
        <v>0.4030635843376007</v>
      </c>
      <c r="M376">
        <v>0.78547605777547169</v>
      </c>
      <c r="N376">
        <v>0.45342173468528962</v>
      </c>
      <c r="O376">
        <v>0</v>
      </c>
      <c r="P376">
        <v>3.739627874527196E-3</v>
      </c>
      <c r="Q376">
        <v>1</v>
      </c>
      <c r="R376">
        <v>0.45342173468528962</v>
      </c>
      <c r="T376">
        <v>0</v>
      </c>
      <c r="U376">
        <v>0</v>
      </c>
      <c r="V376">
        <v>11.8</v>
      </c>
    </row>
    <row r="377" spans="1:22" x14ac:dyDescent="0.25">
      <c r="A377" t="s">
        <v>79</v>
      </c>
      <c r="B377" t="s">
        <v>21</v>
      </c>
      <c r="C377" s="2">
        <v>12</v>
      </c>
      <c r="D377" s="1" t="s">
        <v>129</v>
      </c>
      <c r="E377" t="s">
        <v>131</v>
      </c>
      <c r="F377" t="s">
        <v>131</v>
      </c>
      <c r="G377">
        <v>0.45652173913043476</v>
      </c>
      <c r="I377">
        <v>0.22387622507350741</v>
      </c>
      <c r="J377">
        <v>2.88753354560356E-9</v>
      </c>
      <c r="K377">
        <v>5.4092070180353224E-3</v>
      </c>
      <c r="L377">
        <v>0.81569871477519551</v>
      </c>
      <c r="M377">
        <v>5.4092070180353224E-3</v>
      </c>
      <c r="N377">
        <v>0.15276520418818473</v>
      </c>
      <c r="O377">
        <v>0</v>
      </c>
      <c r="P377">
        <v>1.045883105084533E-2</v>
      </c>
      <c r="Q377">
        <v>1</v>
      </c>
      <c r="R377">
        <v>7.2611334567626584E-2</v>
      </c>
      <c r="T377">
        <v>0</v>
      </c>
      <c r="U377">
        <v>0</v>
      </c>
      <c r="V377">
        <v>21.799999999999997</v>
      </c>
    </row>
    <row r="378" spans="1:22" x14ac:dyDescent="0.25">
      <c r="A378" t="s">
        <v>79</v>
      </c>
      <c r="B378" t="s">
        <v>27</v>
      </c>
      <c r="C378" s="2">
        <v>15</v>
      </c>
      <c r="D378" s="1" t="s">
        <v>129</v>
      </c>
      <c r="E378" t="s">
        <v>132</v>
      </c>
      <c r="F378" t="s">
        <v>132</v>
      </c>
      <c r="G378">
        <v>-0.14864864864864855</v>
      </c>
      <c r="I378">
        <v>0.13822075978936191</v>
      </c>
      <c r="J378">
        <v>0</v>
      </c>
      <c r="K378">
        <v>1.108505879680403E-9</v>
      </c>
      <c r="L378">
        <v>4.3275653346415699E-2</v>
      </c>
      <c r="M378">
        <v>0.4473177724583699</v>
      </c>
      <c r="N378">
        <v>2.6208869473564489E-2</v>
      </c>
      <c r="O378">
        <v>0</v>
      </c>
      <c r="P378">
        <v>1.1327005929817613E-4</v>
      </c>
      <c r="Q378">
        <v>1</v>
      </c>
      <c r="R378">
        <v>0.64074158065414377</v>
      </c>
      <c r="T378">
        <v>1</v>
      </c>
      <c r="U378">
        <v>1</v>
      </c>
      <c r="V378">
        <v>16.399999999999999</v>
      </c>
    </row>
    <row r="379" spans="1:22" x14ac:dyDescent="0.25">
      <c r="A379" t="s">
        <v>79</v>
      </c>
      <c r="B379" t="s">
        <v>30</v>
      </c>
      <c r="C379" s="2">
        <v>17</v>
      </c>
      <c r="D379" s="1" t="s">
        <v>129</v>
      </c>
      <c r="E379" t="s">
        <v>131</v>
      </c>
      <c r="F379" t="s">
        <v>131</v>
      </c>
      <c r="G379">
        <v>-9.4</v>
      </c>
      <c r="I379">
        <v>0</v>
      </c>
      <c r="J379">
        <v>0.13918836495412507</v>
      </c>
      <c r="K379">
        <v>0.13918836495412507</v>
      </c>
      <c r="L379">
        <v>0.55849259710968568</v>
      </c>
      <c r="M379">
        <v>3.2647232183435904E-4</v>
      </c>
      <c r="N379">
        <v>0</v>
      </c>
      <c r="O379">
        <v>0</v>
      </c>
      <c r="P379">
        <v>4.7204502366624546E-2</v>
      </c>
      <c r="Q379">
        <v>1</v>
      </c>
      <c r="R379">
        <v>4.0220476932306681E-6</v>
      </c>
      <c r="T379">
        <v>0</v>
      </c>
      <c r="U379">
        <v>0</v>
      </c>
      <c r="V379">
        <v>22</v>
      </c>
    </row>
    <row r="380" spans="1:22" x14ac:dyDescent="0.25">
      <c r="A380" t="s">
        <v>79</v>
      </c>
      <c r="B380" t="s">
        <v>45</v>
      </c>
      <c r="C380" s="2">
        <v>18</v>
      </c>
      <c r="D380" s="1" t="s">
        <v>129</v>
      </c>
      <c r="E380" t="s">
        <v>133</v>
      </c>
      <c r="F380" t="s">
        <v>133</v>
      </c>
      <c r="G380">
        <v>-0.30769230769230771</v>
      </c>
      <c r="I380">
        <v>1</v>
      </c>
      <c r="J380">
        <v>0.58117315932880975</v>
      </c>
      <c r="K380">
        <v>0.40153657395259151</v>
      </c>
      <c r="L380">
        <v>0.40153657395259151</v>
      </c>
      <c r="M380">
        <v>0.40153657395259151</v>
      </c>
      <c r="N380">
        <v>0.40153657395259151</v>
      </c>
      <c r="O380">
        <v>0</v>
      </c>
      <c r="P380">
        <v>0.40153657395259151</v>
      </c>
      <c r="Q380">
        <v>1</v>
      </c>
      <c r="R380">
        <v>1</v>
      </c>
      <c r="T380">
        <v>0</v>
      </c>
      <c r="U380">
        <v>0</v>
      </c>
      <c r="V380">
        <v>22.3</v>
      </c>
    </row>
    <row r="381" spans="1:22" x14ac:dyDescent="0.25">
      <c r="A381" t="s">
        <v>79</v>
      </c>
      <c r="B381" t="s">
        <v>32</v>
      </c>
      <c r="C381" s="2">
        <v>19</v>
      </c>
      <c r="D381" s="1" t="s">
        <v>129</v>
      </c>
      <c r="E381" t="s">
        <v>131</v>
      </c>
      <c r="F381" t="s">
        <v>131</v>
      </c>
      <c r="G381">
        <v>3.6470588235294117</v>
      </c>
      <c r="I381">
        <v>3.0250050058255873E-3</v>
      </c>
      <c r="J381">
        <v>2.3088253014213189E-2</v>
      </c>
      <c r="K381">
        <v>0.46314735918193528</v>
      </c>
      <c r="L381">
        <v>0.49590117776932974</v>
      </c>
      <c r="M381">
        <v>0.19632733407535538</v>
      </c>
      <c r="N381">
        <v>0.14531167436026671</v>
      </c>
      <c r="O381">
        <v>0</v>
      </c>
      <c r="P381">
        <v>2.2266216981314813E-7</v>
      </c>
      <c r="Q381">
        <v>1</v>
      </c>
      <c r="R381">
        <v>0.46314735918193528</v>
      </c>
      <c r="T381">
        <v>0</v>
      </c>
      <c r="U381">
        <v>0</v>
      </c>
      <c r="V381">
        <v>27.700000000000003</v>
      </c>
    </row>
    <row r="382" spans="1:22" x14ac:dyDescent="0.25">
      <c r="A382" t="s">
        <v>79</v>
      </c>
      <c r="B382" t="s">
        <v>33</v>
      </c>
      <c r="C382" s="2">
        <v>20</v>
      </c>
      <c r="D382" s="1" t="s">
        <v>129</v>
      </c>
      <c r="E382" t="s">
        <v>133</v>
      </c>
      <c r="F382" t="s">
        <v>131</v>
      </c>
      <c r="G382">
        <v>-1.2812500000000007</v>
      </c>
      <c r="I382">
        <v>0.14955635988843818</v>
      </c>
      <c r="J382">
        <v>0.86541357984551315</v>
      </c>
      <c r="K382">
        <v>0.20835191352922353</v>
      </c>
      <c r="L382">
        <v>0.23948365854361062</v>
      </c>
      <c r="M382">
        <v>5.269161520000195E-2</v>
      </c>
      <c r="N382">
        <v>8.5954764168227893E-4</v>
      </c>
      <c r="O382">
        <v>0</v>
      </c>
      <c r="P382">
        <v>0.1086959912237942</v>
      </c>
      <c r="Q382">
        <v>1</v>
      </c>
      <c r="R382">
        <v>0.53756350267018482</v>
      </c>
      <c r="T382">
        <v>0</v>
      </c>
      <c r="U382">
        <v>0</v>
      </c>
      <c r="V382">
        <v>12.200000000000001</v>
      </c>
    </row>
    <row r="383" spans="1:22" x14ac:dyDescent="0.25">
      <c r="A383" t="s">
        <v>79</v>
      </c>
      <c r="B383" t="s">
        <v>34</v>
      </c>
      <c r="C383" s="2">
        <v>21</v>
      </c>
      <c r="D383" s="1" t="s">
        <v>129</v>
      </c>
      <c r="E383" t="s">
        <v>133</v>
      </c>
      <c r="F383" t="s">
        <v>131</v>
      </c>
      <c r="G383">
        <v>3.6666666666666665</v>
      </c>
      <c r="I383">
        <v>0.10125321991626163</v>
      </c>
      <c r="J383">
        <v>0.35101353781571154</v>
      </c>
      <c r="K383">
        <v>0.88717646951509632</v>
      </c>
      <c r="L383">
        <v>0.92755304182386189</v>
      </c>
      <c r="M383">
        <v>0.63436731270367963</v>
      </c>
      <c r="N383">
        <v>0.63436731270367963</v>
      </c>
      <c r="O383">
        <v>0</v>
      </c>
      <c r="P383">
        <v>2.4720107072440101E-8</v>
      </c>
      <c r="Q383">
        <v>1</v>
      </c>
      <c r="R383">
        <v>0.10125321991626163</v>
      </c>
      <c r="T383">
        <v>0</v>
      </c>
      <c r="U383">
        <v>0</v>
      </c>
      <c r="V383">
        <v>28.799999999999997</v>
      </c>
    </row>
    <row r="384" spans="1:22" x14ac:dyDescent="0.25">
      <c r="A384" t="s">
        <v>79</v>
      </c>
      <c r="B384" t="s">
        <v>47</v>
      </c>
      <c r="C384" s="2">
        <v>23</v>
      </c>
      <c r="D384" s="1" t="s">
        <v>129</v>
      </c>
      <c r="E384" t="s">
        <v>131</v>
      </c>
      <c r="F384" t="s">
        <v>131</v>
      </c>
      <c r="G384">
        <v>3.0344827586206904</v>
      </c>
      <c r="I384">
        <v>3.2884604202282341E-4</v>
      </c>
      <c r="J384">
        <v>0.75693120103417821</v>
      </c>
      <c r="K384">
        <v>0.39518441261811121</v>
      </c>
      <c r="L384">
        <v>1</v>
      </c>
      <c r="M384">
        <v>0.96126612275287393</v>
      </c>
      <c r="N384">
        <v>3.0558999317179908E-4</v>
      </c>
      <c r="O384">
        <v>0</v>
      </c>
      <c r="P384">
        <v>2.48245868306185E-12</v>
      </c>
      <c r="Q384">
        <v>1</v>
      </c>
      <c r="R384">
        <v>0.81564342208012264</v>
      </c>
      <c r="T384">
        <v>0</v>
      </c>
      <c r="U384">
        <v>0</v>
      </c>
      <c r="V384">
        <v>27.7</v>
      </c>
    </row>
    <row r="385" spans="1:22" x14ac:dyDescent="0.25">
      <c r="A385" t="s">
        <v>80</v>
      </c>
      <c r="B385" t="s">
        <v>7</v>
      </c>
      <c r="C385" s="2">
        <v>1</v>
      </c>
      <c r="D385" t="s">
        <v>6</v>
      </c>
      <c r="E385" t="s">
        <v>131</v>
      </c>
      <c r="F385" t="s">
        <v>131</v>
      </c>
      <c r="G385">
        <v>-0.1476510067114096</v>
      </c>
      <c r="I385">
        <v>0.42067801100684404</v>
      </c>
      <c r="J385">
        <v>2.0210080650167273E-2</v>
      </c>
      <c r="K385">
        <v>3.3768130244952549E-4</v>
      </c>
      <c r="L385">
        <v>0.87477830092334152</v>
      </c>
      <c r="M385">
        <v>0.24916708634852403</v>
      </c>
      <c r="N385">
        <v>2.0210080650167273E-2</v>
      </c>
      <c r="O385">
        <v>0</v>
      </c>
      <c r="P385">
        <v>5.988110587218376E-5</v>
      </c>
      <c r="Q385">
        <v>1</v>
      </c>
      <c r="R385">
        <v>0.57884587757088646</v>
      </c>
      <c r="T385">
        <v>0</v>
      </c>
      <c r="U385">
        <v>0</v>
      </c>
      <c r="V385">
        <v>22.1</v>
      </c>
    </row>
    <row r="386" spans="1:22" x14ac:dyDescent="0.25">
      <c r="A386" t="s">
        <v>80</v>
      </c>
      <c r="B386" t="s">
        <v>10</v>
      </c>
      <c r="C386" s="2">
        <v>3</v>
      </c>
      <c r="D386" t="s">
        <v>6</v>
      </c>
      <c r="E386" t="s">
        <v>131</v>
      </c>
      <c r="F386" t="s">
        <v>131</v>
      </c>
      <c r="G386">
        <v>-96.499999999999574</v>
      </c>
      <c r="I386">
        <v>1.8112937816283647E-8</v>
      </c>
      <c r="J386">
        <v>2.9679423808153249E-2</v>
      </c>
      <c r="K386">
        <v>1</v>
      </c>
      <c r="L386">
        <v>7.3637788120493597E-2</v>
      </c>
      <c r="M386">
        <v>0.92374085076619949</v>
      </c>
      <c r="N386">
        <v>4.4595124630101665E-8</v>
      </c>
      <c r="O386">
        <v>0</v>
      </c>
      <c r="P386">
        <v>0.35132985877439277</v>
      </c>
      <c r="Q386">
        <v>1</v>
      </c>
      <c r="R386">
        <v>5.9899431410033177E-2</v>
      </c>
      <c r="T386">
        <v>0</v>
      </c>
      <c r="U386">
        <v>0</v>
      </c>
      <c r="V386">
        <v>27.1</v>
      </c>
    </row>
    <row r="387" spans="1:22" x14ac:dyDescent="0.25">
      <c r="A387" t="s">
        <v>80</v>
      </c>
      <c r="B387" t="s">
        <v>11</v>
      </c>
      <c r="C387" s="2">
        <v>4</v>
      </c>
      <c r="D387" t="s">
        <v>6</v>
      </c>
      <c r="E387" t="s">
        <v>131</v>
      </c>
      <c r="F387" t="s">
        <v>131</v>
      </c>
      <c r="G387">
        <v>-8.0833333333333357</v>
      </c>
      <c r="I387">
        <v>1.3332298228381964E-11</v>
      </c>
      <c r="J387">
        <v>0.20402131352638353</v>
      </c>
      <c r="K387">
        <v>0.41324387966715387</v>
      </c>
      <c r="L387">
        <v>0.73894908118975455</v>
      </c>
      <c r="M387">
        <v>0.40321865264097201</v>
      </c>
      <c r="N387">
        <v>2.8793634143653435E-12</v>
      </c>
      <c r="O387">
        <v>0</v>
      </c>
      <c r="P387">
        <v>0.40321865264097201</v>
      </c>
      <c r="Q387">
        <v>1</v>
      </c>
      <c r="R387">
        <v>0.91172276969625521</v>
      </c>
      <c r="T387">
        <v>1</v>
      </c>
      <c r="U387">
        <v>1</v>
      </c>
      <c r="V387">
        <v>15.899999999999999</v>
      </c>
    </row>
    <row r="388" spans="1:22" x14ac:dyDescent="0.25">
      <c r="A388" t="s">
        <v>80</v>
      </c>
      <c r="B388" t="s">
        <v>17</v>
      </c>
      <c r="C388" s="2">
        <v>8</v>
      </c>
      <c r="D388" t="s">
        <v>6</v>
      </c>
      <c r="E388" t="s">
        <v>131</v>
      </c>
      <c r="F388" t="s">
        <v>131</v>
      </c>
      <c r="G388">
        <v>9.8750000000000036</v>
      </c>
      <c r="I388">
        <v>6.6077422907762084E-5</v>
      </c>
      <c r="J388">
        <v>0.13977926936891949</v>
      </c>
      <c r="K388">
        <v>0.73714002693175606</v>
      </c>
      <c r="L388">
        <v>0.11037082398383802</v>
      </c>
      <c r="M388">
        <v>1.6647946553956703E-3</v>
      </c>
      <c r="N388">
        <v>0.73714002693175606</v>
      </c>
      <c r="O388">
        <v>0</v>
      </c>
      <c r="P388">
        <v>0.58090351746240321</v>
      </c>
      <c r="Q388">
        <v>1</v>
      </c>
      <c r="R388">
        <v>0.86792389380606561</v>
      </c>
      <c r="T388">
        <v>1</v>
      </c>
      <c r="U388">
        <v>1</v>
      </c>
      <c r="V388">
        <v>29.1</v>
      </c>
    </row>
    <row r="389" spans="1:22" x14ac:dyDescent="0.25">
      <c r="A389" t="s">
        <v>80</v>
      </c>
      <c r="B389" t="s">
        <v>18</v>
      </c>
      <c r="C389" s="2">
        <v>9</v>
      </c>
      <c r="D389" t="s">
        <v>6</v>
      </c>
      <c r="E389" t="s">
        <v>132</v>
      </c>
      <c r="F389" t="s">
        <v>132</v>
      </c>
      <c r="G389">
        <v>0.60447761194029836</v>
      </c>
      <c r="I389">
        <v>9.8314565344093108E-5</v>
      </c>
      <c r="J389">
        <v>1.8359227571029813E-4</v>
      </c>
      <c r="K389">
        <v>7.2504717045044726E-9</v>
      </c>
      <c r="L389">
        <v>3.1665700127422473E-4</v>
      </c>
      <c r="M389">
        <v>1.1300982703311008E-2</v>
      </c>
      <c r="N389">
        <v>4.5438464102431908E-9</v>
      </c>
      <c r="O389">
        <v>0</v>
      </c>
      <c r="P389">
        <v>3.1665700127422473E-4</v>
      </c>
      <c r="Q389">
        <v>1</v>
      </c>
      <c r="R389">
        <v>0.58567236087189634</v>
      </c>
      <c r="T389">
        <v>1</v>
      </c>
      <c r="U389">
        <v>1</v>
      </c>
      <c r="V389">
        <v>16.499999999999996</v>
      </c>
    </row>
    <row r="390" spans="1:22" x14ac:dyDescent="0.25">
      <c r="A390" t="s">
        <v>80</v>
      </c>
      <c r="B390" t="s">
        <v>19</v>
      </c>
      <c r="C390" s="2">
        <v>10</v>
      </c>
      <c r="D390" t="s">
        <v>6</v>
      </c>
      <c r="E390" t="s">
        <v>131</v>
      </c>
      <c r="F390" t="s">
        <v>131</v>
      </c>
      <c r="G390">
        <v>3.6585365853658547</v>
      </c>
      <c r="I390">
        <v>4.3280531825118373E-7</v>
      </c>
      <c r="J390">
        <v>0.21046824560317937</v>
      </c>
      <c r="K390">
        <v>0.10644374758602392</v>
      </c>
      <c r="L390">
        <v>1</v>
      </c>
      <c r="M390">
        <v>1.0905716742996379E-3</v>
      </c>
      <c r="N390">
        <v>0.10644374758602392</v>
      </c>
      <c r="O390">
        <v>0</v>
      </c>
      <c r="P390">
        <v>4.7872102122420435E-3</v>
      </c>
      <c r="Q390">
        <v>1</v>
      </c>
      <c r="R390">
        <v>1.4116709097665048E-2</v>
      </c>
      <c r="T390">
        <v>1</v>
      </c>
      <c r="U390">
        <v>1</v>
      </c>
      <c r="V390">
        <v>28.2</v>
      </c>
    </row>
    <row r="391" spans="1:22" x14ac:dyDescent="0.25">
      <c r="A391" t="s">
        <v>80</v>
      </c>
      <c r="B391" t="s">
        <v>21</v>
      </c>
      <c r="C391" s="2">
        <v>12</v>
      </c>
      <c r="D391" t="s">
        <v>6</v>
      </c>
      <c r="E391" t="s">
        <v>133</v>
      </c>
      <c r="F391" t="s">
        <v>131</v>
      </c>
      <c r="G391">
        <v>0.6857142857142855</v>
      </c>
      <c r="I391">
        <v>0.53135185097595261</v>
      </c>
      <c r="J391">
        <v>7.1368792615321697E-2</v>
      </c>
      <c r="K391">
        <v>0.48962944062456315</v>
      </c>
      <c r="L391">
        <v>1</v>
      </c>
      <c r="M391">
        <v>0.26160407658287865</v>
      </c>
      <c r="N391">
        <v>0.84529177039075476</v>
      </c>
      <c r="O391">
        <v>0</v>
      </c>
      <c r="P391">
        <v>0.42551175260516605</v>
      </c>
      <c r="Q391">
        <v>1</v>
      </c>
      <c r="R391">
        <v>0.84529177039075476</v>
      </c>
      <c r="T391">
        <v>1</v>
      </c>
      <c r="U391">
        <v>1</v>
      </c>
      <c r="V391">
        <v>28.5</v>
      </c>
    </row>
    <row r="392" spans="1:22" x14ac:dyDescent="0.25">
      <c r="A392" t="s">
        <v>80</v>
      </c>
      <c r="B392" t="s">
        <v>22</v>
      </c>
      <c r="C392" s="2">
        <v>13</v>
      </c>
      <c r="D392" t="s">
        <v>6</v>
      </c>
      <c r="E392" t="s">
        <v>131</v>
      </c>
      <c r="F392" t="s">
        <v>131</v>
      </c>
      <c r="G392">
        <v>-151.99999999999935</v>
      </c>
      <c r="I392">
        <v>1.7412399855309957E-8</v>
      </c>
      <c r="J392">
        <v>0.37026193376056904</v>
      </c>
      <c r="K392">
        <v>0.93078475061723553</v>
      </c>
      <c r="L392">
        <v>0.20153733947680202</v>
      </c>
      <c r="M392">
        <v>0.18763547953817494</v>
      </c>
      <c r="N392">
        <v>4.4408132058674596E-5</v>
      </c>
      <c r="O392">
        <v>0</v>
      </c>
      <c r="P392">
        <v>0.10659072799144742</v>
      </c>
      <c r="Q392">
        <v>1</v>
      </c>
      <c r="R392">
        <v>0.93078475061723553</v>
      </c>
      <c r="T392">
        <v>1</v>
      </c>
      <c r="U392">
        <v>1</v>
      </c>
      <c r="V392">
        <v>25.2</v>
      </c>
    </row>
    <row r="393" spans="1:22" x14ac:dyDescent="0.25">
      <c r="A393" t="s">
        <v>80</v>
      </c>
      <c r="B393" t="s">
        <v>24</v>
      </c>
      <c r="C393" s="2">
        <v>14</v>
      </c>
      <c r="D393" t="s">
        <v>6</v>
      </c>
      <c r="E393" t="s">
        <v>132</v>
      </c>
      <c r="F393" t="s">
        <v>133</v>
      </c>
      <c r="G393">
        <v>-7.3684210526315727E-2</v>
      </c>
      <c r="I393">
        <v>0.61317615603668896</v>
      </c>
      <c r="J393">
        <v>4.5093137372257771E-8</v>
      </c>
      <c r="K393">
        <v>3.280293148222313E-9</v>
      </c>
      <c r="L393">
        <v>4.6456467895164E-2</v>
      </c>
      <c r="M393">
        <v>9.5841667935303576E-11</v>
      </c>
      <c r="N393">
        <v>4.6198230426360474E-11</v>
      </c>
      <c r="O393">
        <v>0</v>
      </c>
      <c r="P393">
        <v>7.6605388699135801E-14</v>
      </c>
      <c r="Q393">
        <v>1</v>
      </c>
      <c r="R393">
        <v>0.57763482198156435</v>
      </c>
      <c r="T393">
        <v>1</v>
      </c>
      <c r="U393">
        <v>1</v>
      </c>
      <c r="V393">
        <v>23.799999999999997</v>
      </c>
    </row>
    <row r="394" spans="1:22" x14ac:dyDescent="0.25">
      <c r="A394" t="s">
        <v>80</v>
      </c>
      <c r="B394" t="s">
        <v>30</v>
      </c>
      <c r="C394" s="2">
        <v>17</v>
      </c>
      <c r="D394" t="s">
        <v>6</v>
      </c>
      <c r="E394" t="s">
        <v>131</v>
      </c>
      <c r="F394" t="s">
        <v>131</v>
      </c>
      <c r="G394">
        <v>3.2830188679245302</v>
      </c>
      <c r="I394">
        <v>8.1071899671325554E-6</v>
      </c>
      <c r="J394">
        <v>0.37510149759969891</v>
      </c>
      <c r="K394">
        <v>0.15459069925314115</v>
      </c>
      <c r="L394">
        <v>0.11256449694420545</v>
      </c>
      <c r="M394">
        <v>6.8449637992388612E-4</v>
      </c>
      <c r="N394">
        <v>0.22999960038059805</v>
      </c>
      <c r="O394">
        <v>0</v>
      </c>
      <c r="P394">
        <v>2.2695542473359087E-2</v>
      </c>
      <c r="Q394">
        <v>1</v>
      </c>
      <c r="R394">
        <v>0.16674868068623155</v>
      </c>
      <c r="T394">
        <v>1</v>
      </c>
      <c r="U394">
        <v>1</v>
      </c>
      <c r="V394">
        <v>19.600000000000001</v>
      </c>
    </row>
    <row r="395" spans="1:22" x14ac:dyDescent="0.25">
      <c r="A395" t="s">
        <v>80</v>
      </c>
      <c r="B395" t="s">
        <v>45</v>
      </c>
      <c r="C395" s="2">
        <v>18</v>
      </c>
      <c r="D395" t="s">
        <v>6</v>
      </c>
      <c r="E395" t="s">
        <v>131</v>
      </c>
      <c r="F395" t="s">
        <v>131</v>
      </c>
      <c r="G395">
        <v>1.8599999999999981</v>
      </c>
      <c r="I395">
        <v>8.7023158506560616E-4</v>
      </c>
      <c r="J395">
        <v>3.2937041901946351E-2</v>
      </c>
      <c r="K395">
        <v>8.3449927401415547E-2</v>
      </c>
      <c r="L395">
        <v>0.11574183106313546</v>
      </c>
      <c r="M395">
        <v>0.28651962951770676</v>
      </c>
      <c r="N395">
        <v>1.11976847272377E-5</v>
      </c>
      <c r="O395">
        <v>0</v>
      </c>
      <c r="P395">
        <v>1.4237447353478613E-4</v>
      </c>
      <c r="Q395">
        <v>1</v>
      </c>
      <c r="R395">
        <v>0.13575444185844651</v>
      </c>
      <c r="T395">
        <v>1</v>
      </c>
      <c r="U395">
        <v>1</v>
      </c>
      <c r="V395">
        <v>28.7</v>
      </c>
    </row>
    <row r="396" spans="1:22" x14ac:dyDescent="0.25">
      <c r="A396" t="s">
        <v>80</v>
      </c>
      <c r="B396" t="s">
        <v>32</v>
      </c>
      <c r="C396" s="2">
        <v>19</v>
      </c>
      <c r="D396" t="s">
        <v>6</v>
      </c>
      <c r="E396" t="s">
        <v>131</v>
      </c>
      <c r="F396" t="s">
        <v>133</v>
      </c>
      <c r="G396">
        <v>0.71428571428571441</v>
      </c>
      <c r="I396">
        <v>3.8287055717511898E-6</v>
      </c>
      <c r="J396">
        <v>1.3740250270899423E-7</v>
      </c>
      <c r="K396">
        <v>4.187650226583628E-11</v>
      </c>
      <c r="L396">
        <v>1</v>
      </c>
      <c r="M396">
        <v>1.2401845847317405E-2</v>
      </c>
      <c r="N396">
        <v>1.8089364968063255E-2</v>
      </c>
      <c r="O396">
        <v>0</v>
      </c>
      <c r="P396">
        <v>1.8089364968063255E-2</v>
      </c>
      <c r="Q396">
        <v>1</v>
      </c>
      <c r="R396">
        <v>0.20498844001936814</v>
      </c>
      <c r="T396">
        <v>1</v>
      </c>
      <c r="U396">
        <v>1</v>
      </c>
      <c r="V396">
        <v>18.899999999999999</v>
      </c>
    </row>
    <row r="397" spans="1:22" x14ac:dyDescent="0.25">
      <c r="A397" t="s">
        <v>80</v>
      </c>
      <c r="B397" t="s">
        <v>33</v>
      </c>
      <c r="C397" s="2">
        <v>20</v>
      </c>
      <c r="D397" t="s">
        <v>6</v>
      </c>
      <c r="E397" t="s">
        <v>131</v>
      </c>
      <c r="F397" t="s">
        <v>131</v>
      </c>
      <c r="G397">
        <v>-55.499999999999744</v>
      </c>
      <c r="I397">
        <v>8.4032656710864018E-6</v>
      </c>
      <c r="J397">
        <v>0.46347341262174802</v>
      </c>
      <c r="K397">
        <v>0.82963786312228682</v>
      </c>
      <c r="L397">
        <v>0.82963786312228682</v>
      </c>
      <c r="M397">
        <v>0.10033726671379112</v>
      </c>
      <c r="N397">
        <v>1.1069610838440418E-2</v>
      </c>
      <c r="O397">
        <v>0</v>
      </c>
      <c r="P397">
        <v>0.25598394712957617</v>
      </c>
      <c r="Q397">
        <v>1</v>
      </c>
      <c r="R397">
        <v>0.33287133929078305</v>
      </c>
      <c r="T397">
        <v>1</v>
      </c>
      <c r="U397">
        <v>1</v>
      </c>
      <c r="V397">
        <v>16.7</v>
      </c>
    </row>
    <row r="398" spans="1:22" x14ac:dyDescent="0.25">
      <c r="A398" t="s">
        <v>80</v>
      </c>
      <c r="B398" t="s">
        <v>36</v>
      </c>
      <c r="C398" s="2">
        <v>22</v>
      </c>
      <c r="D398" t="s">
        <v>6</v>
      </c>
      <c r="E398" t="s">
        <v>131</v>
      </c>
      <c r="F398" t="s">
        <v>133</v>
      </c>
      <c r="G398">
        <v>10.666666666666661</v>
      </c>
      <c r="I398">
        <v>2.0688861354090093E-5</v>
      </c>
      <c r="J398">
        <v>0.1699265711330622</v>
      </c>
      <c r="K398">
        <v>1</v>
      </c>
      <c r="L398">
        <v>0.77796393068807812</v>
      </c>
      <c r="M398">
        <v>2.0688861354090093E-5</v>
      </c>
      <c r="N398">
        <v>1</v>
      </c>
      <c r="O398">
        <v>0</v>
      </c>
      <c r="P398">
        <v>0.1699265711330622</v>
      </c>
      <c r="Q398">
        <v>1</v>
      </c>
      <c r="R398">
        <v>1</v>
      </c>
      <c r="T398">
        <v>1</v>
      </c>
      <c r="U398">
        <v>1</v>
      </c>
      <c r="V398">
        <v>29.700000000000003</v>
      </c>
    </row>
    <row r="399" spans="1:22" x14ac:dyDescent="0.25">
      <c r="A399" t="s">
        <v>80</v>
      </c>
      <c r="B399" t="s">
        <v>47</v>
      </c>
      <c r="C399" s="2">
        <v>23</v>
      </c>
      <c r="D399" t="s">
        <v>6</v>
      </c>
      <c r="E399" t="s">
        <v>131</v>
      </c>
      <c r="F399" t="s">
        <v>131</v>
      </c>
      <c r="G399">
        <v>-4.1379310344827633</v>
      </c>
      <c r="I399">
        <v>5.4986820894331601E-5</v>
      </c>
      <c r="J399">
        <v>0.59177522234500346</v>
      </c>
      <c r="K399">
        <v>0.473616488978017</v>
      </c>
      <c r="L399">
        <v>0.97708017279022286</v>
      </c>
      <c r="M399">
        <v>0.97708017279022286</v>
      </c>
      <c r="N399">
        <v>3.6630237297829993E-5</v>
      </c>
      <c r="O399">
        <v>0</v>
      </c>
      <c r="P399">
        <v>0.97708017279022286</v>
      </c>
      <c r="Q399">
        <v>1</v>
      </c>
      <c r="R399">
        <v>0.97708017279022286</v>
      </c>
      <c r="T399">
        <v>1</v>
      </c>
      <c r="U399">
        <v>1</v>
      </c>
      <c r="V399">
        <v>28.799999999999997</v>
      </c>
    </row>
    <row r="400" spans="1:22" x14ac:dyDescent="0.25">
      <c r="A400" t="s">
        <v>80</v>
      </c>
      <c r="B400" t="s">
        <v>39</v>
      </c>
      <c r="C400" s="2">
        <v>24</v>
      </c>
      <c r="D400" t="s">
        <v>6</v>
      </c>
      <c r="E400" t="s">
        <v>131</v>
      </c>
      <c r="F400" t="s">
        <v>131</v>
      </c>
      <c r="G400">
        <v>90.499999999999616</v>
      </c>
      <c r="I400">
        <v>3.4342328980585535E-9</v>
      </c>
      <c r="J400">
        <v>0.13894443859219785</v>
      </c>
      <c r="K400">
        <v>1</v>
      </c>
      <c r="L400">
        <v>0.13894443859219785</v>
      </c>
      <c r="M400">
        <v>1.4775529940299257E-6</v>
      </c>
      <c r="N400">
        <v>0.13894443859219785</v>
      </c>
      <c r="O400">
        <v>0</v>
      </c>
      <c r="P400">
        <v>4.5318898867607871E-4</v>
      </c>
      <c r="Q400">
        <v>1</v>
      </c>
      <c r="R400">
        <v>0.26803167345580647</v>
      </c>
      <c r="T400">
        <v>1</v>
      </c>
      <c r="U400">
        <v>1</v>
      </c>
      <c r="V400">
        <v>19.099999999999998</v>
      </c>
    </row>
    <row r="401" spans="1:22" x14ac:dyDescent="0.25">
      <c r="A401" t="s">
        <v>81</v>
      </c>
      <c r="B401" t="s">
        <v>11</v>
      </c>
      <c r="C401" s="2">
        <v>4</v>
      </c>
      <c r="D401" t="s">
        <v>112</v>
      </c>
      <c r="E401" t="s">
        <v>131</v>
      </c>
      <c r="F401" t="s">
        <v>131</v>
      </c>
      <c r="G401">
        <v>9.3157894736842017</v>
      </c>
      <c r="I401">
        <v>3.4809438001492943E-5</v>
      </c>
      <c r="J401">
        <v>0.58378647226857339</v>
      </c>
      <c r="K401">
        <v>0.75533548738133649</v>
      </c>
      <c r="L401">
        <v>8.8849746748921765E-2</v>
      </c>
      <c r="M401">
        <v>4.7453699350012611E-2</v>
      </c>
      <c r="N401">
        <v>5.5986700568899372E-2</v>
      </c>
      <c r="O401">
        <v>0</v>
      </c>
      <c r="P401">
        <v>0.75533548738133649</v>
      </c>
      <c r="Q401">
        <v>1</v>
      </c>
      <c r="R401">
        <v>0.58378647226857339</v>
      </c>
      <c r="T401">
        <v>0</v>
      </c>
      <c r="U401">
        <v>0</v>
      </c>
      <c r="V401">
        <v>28.7</v>
      </c>
    </row>
    <row r="402" spans="1:22" x14ac:dyDescent="0.25">
      <c r="A402" t="s">
        <v>81</v>
      </c>
      <c r="B402" t="s">
        <v>12</v>
      </c>
      <c r="C402" s="2">
        <v>5</v>
      </c>
      <c r="D402" t="s">
        <v>112</v>
      </c>
      <c r="E402" t="s">
        <v>131</v>
      </c>
      <c r="F402" t="s">
        <v>131</v>
      </c>
      <c r="G402">
        <v>25.000000000000057</v>
      </c>
      <c r="I402">
        <v>2.4382487320395718E-4</v>
      </c>
      <c r="J402">
        <v>0.33302831714186976</v>
      </c>
      <c r="K402">
        <v>0.99881696143813403</v>
      </c>
      <c r="L402">
        <v>0.20185342352651459</v>
      </c>
      <c r="M402">
        <v>0.20615512890049759</v>
      </c>
      <c r="N402">
        <v>3.8711647833522544E-2</v>
      </c>
      <c r="O402">
        <v>0</v>
      </c>
      <c r="P402">
        <v>9.0060950059531464E-2</v>
      </c>
      <c r="Q402">
        <v>1</v>
      </c>
      <c r="R402">
        <v>0.33302831714186976</v>
      </c>
      <c r="T402">
        <v>0</v>
      </c>
      <c r="U402">
        <v>0</v>
      </c>
      <c r="V402">
        <v>27.2</v>
      </c>
    </row>
    <row r="403" spans="1:22" x14ac:dyDescent="0.25">
      <c r="A403" t="s">
        <v>81</v>
      </c>
      <c r="B403" t="s">
        <v>41</v>
      </c>
      <c r="C403" s="2">
        <v>6</v>
      </c>
      <c r="D403" t="s">
        <v>112</v>
      </c>
      <c r="E403" t="s">
        <v>132</v>
      </c>
      <c r="F403" t="s">
        <v>132</v>
      </c>
      <c r="G403">
        <v>1.7261146496815289</v>
      </c>
      <c r="I403">
        <v>1.6975680120860186E-11</v>
      </c>
      <c r="J403">
        <v>1</v>
      </c>
      <c r="K403">
        <v>1.2650431891469971E-5</v>
      </c>
      <c r="L403">
        <v>4.0358585248423395E-5</v>
      </c>
      <c r="M403">
        <v>0</v>
      </c>
      <c r="N403">
        <v>2.5361513970663663E-2</v>
      </c>
      <c r="O403">
        <v>0</v>
      </c>
      <c r="P403">
        <v>3.1676481167454617E-3</v>
      </c>
      <c r="Q403">
        <v>1</v>
      </c>
      <c r="R403">
        <v>3.279348215593873E-4</v>
      </c>
      <c r="T403">
        <v>0</v>
      </c>
      <c r="U403">
        <v>0</v>
      </c>
      <c r="V403">
        <v>27.700000000000003</v>
      </c>
    </row>
    <row r="404" spans="1:22" x14ac:dyDescent="0.25">
      <c r="A404" t="s">
        <v>81</v>
      </c>
      <c r="B404" t="s">
        <v>19</v>
      </c>
      <c r="C404" s="2">
        <v>10</v>
      </c>
      <c r="D404" t="s">
        <v>112</v>
      </c>
      <c r="E404" t="s">
        <v>132</v>
      </c>
      <c r="F404" t="s">
        <v>132</v>
      </c>
      <c r="G404">
        <v>2.1692307692307686</v>
      </c>
      <c r="I404">
        <v>6.8898934742674578E-7</v>
      </c>
      <c r="J404">
        <v>6.1262329439654151E-3</v>
      </c>
      <c r="K404">
        <v>1.2639727205321361E-3</v>
      </c>
      <c r="L404">
        <v>1.8604016751466723E-4</v>
      </c>
      <c r="M404">
        <v>1.5588210950192214E-3</v>
      </c>
      <c r="N404">
        <v>7.0194166286878064E-3</v>
      </c>
      <c r="O404">
        <v>0</v>
      </c>
      <c r="P404">
        <v>9.9920072216264089E-15</v>
      </c>
      <c r="Q404">
        <v>1</v>
      </c>
      <c r="R404">
        <v>4.0876572006484247E-3</v>
      </c>
      <c r="T404">
        <v>0</v>
      </c>
      <c r="U404">
        <v>0</v>
      </c>
      <c r="V404">
        <v>22</v>
      </c>
    </row>
    <row r="405" spans="1:22" x14ac:dyDescent="0.25">
      <c r="A405" t="s">
        <v>81</v>
      </c>
      <c r="B405" t="s">
        <v>20</v>
      </c>
      <c r="C405" s="2">
        <v>11</v>
      </c>
      <c r="D405" t="s">
        <v>112</v>
      </c>
      <c r="E405" t="s">
        <v>132</v>
      </c>
      <c r="F405" t="s">
        <v>134</v>
      </c>
      <c r="G405">
        <v>-0.21023513139695715</v>
      </c>
      <c r="I405">
        <v>1.9084262741537424E-9</v>
      </c>
      <c r="J405">
        <v>5.7179505234039585E-4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2.3736827683521231E-2</v>
      </c>
      <c r="T405">
        <v>0</v>
      </c>
      <c r="U405">
        <v>0</v>
      </c>
      <c r="V405">
        <v>25.900000000000002</v>
      </c>
    </row>
    <row r="406" spans="1:22" x14ac:dyDescent="0.25">
      <c r="A406" t="s">
        <v>81</v>
      </c>
      <c r="B406" t="s">
        <v>21</v>
      </c>
      <c r="C406" s="2">
        <v>12</v>
      </c>
      <c r="D406" t="s">
        <v>112</v>
      </c>
      <c r="E406" t="s">
        <v>132</v>
      </c>
      <c r="F406" t="s">
        <v>134</v>
      </c>
      <c r="G406">
        <v>-0.21825396825396823</v>
      </c>
      <c r="I406">
        <v>7.827396112774261E-4</v>
      </c>
      <c r="J406">
        <v>1.1822742784772799E-10</v>
      </c>
      <c r="K406">
        <v>0</v>
      </c>
      <c r="L406">
        <v>1.9069372001652894E-5</v>
      </c>
      <c r="M406">
        <v>0</v>
      </c>
      <c r="N406">
        <v>0</v>
      </c>
      <c r="O406">
        <v>0</v>
      </c>
      <c r="P406">
        <v>7.0203370283908745E-2</v>
      </c>
      <c r="Q406">
        <v>1</v>
      </c>
      <c r="R406">
        <v>0.29653696389081269</v>
      </c>
      <c r="T406">
        <v>1</v>
      </c>
      <c r="U406">
        <v>1</v>
      </c>
      <c r="V406">
        <v>22</v>
      </c>
    </row>
    <row r="407" spans="1:22" x14ac:dyDescent="0.25">
      <c r="A407" t="s">
        <v>81</v>
      </c>
      <c r="B407" t="s">
        <v>22</v>
      </c>
      <c r="C407" s="2">
        <v>13</v>
      </c>
      <c r="D407" t="s">
        <v>112</v>
      </c>
      <c r="E407" t="s">
        <v>131</v>
      </c>
      <c r="F407" t="s">
        <v>131</v>
      </c>
      <c r="G407">
        <v>-1.2692307692307689</v>
      </c>
      <c r="I407">
        <v>2.7158862110798765E-5</v>
      </c>
      <c r="J407">
        <v>4.4630173556825525E-7</v>
      </c>
      <c r="K407">
        <v>1.2647873698090617E-5</v>
      </c>
      <c r="L407">
        <v>0.75262476275981716</v>
      </c>
      <c r="M407">
        <v>0.40830023039249652</v>
      </c>
      <c r="N407">
        <v>1.8576619353893875E-7</v>
      </c>
      <c r="O407">
        <v>0</v>
      </c>
      <c r="P407">
        <v>6.1559219397973788E-3</v>
      </c>
      <c r="Q407">
        <v>1</v>
      </c>
      <c r="R407">
        <v>3.3464963005308226E-2</v>
      </c>
      <c r="T407">
        <v>0</v>
      </c>
      <c r="U407">
        <v>0</v>
      </c>
      <c r="V407">
        <v>22.199999999999996</v>
      </c>
    </row>
    <row r="408" spans="1:22" x14ac:dyDescent="0.25">
      <c r="A408" t="s">
        <v>81</v>
      </c>
      <c r="B408" t="s">
        <v>24</v>
      </c>
      <c r="C408" s="2">
        <v>14</v>
      </c>
      <c r="D408" t="s">
        <v>112</v>
      </c>
      <c r="E408" t="s">
        <v>132</v>
      </c>
      <c r="F408" t="s">
        <v>133</v>
      </c>
      <c r="G408">
        <v>-0.1988950276243093</v>
      </c>
      <c r="I408">
        <v>0.12821623331049781</v>
      </c>
      <c r="J408">
        <v>0</v>
      </c>
      <c r="K408">
        <v>9.2888659726971439E-14</v>
      </c>
      <c r="L408">
        <v>2.9264130886548667E-2</v>
      </c>
      <c r="M408">
        <v>0.12821623331049781</v>
      </c>
      <c r="N408">
        <v>9.4449001182689285E-4</v>
      </c>
      <c r="O408">
        <v>0</v>
      </c>
      <c r="P408">
        <v>1</v>
      </c>
      <c r="Q408">
        <v>1</v>
      </c>
      <c r="R408">
        <v>0.44076946396336913</v>
      </c>
      <c r="T408">
        <v>0</v>
      </c>
      <c r="U408">
        <v>0</v>
      </c>
      <c r="V408">
        <v>22.2</v>
      </c>
    </row>
    <row r="409" spans="1:22" x14ac:dyDescent="0.25">
      <c r="A409" t="s">
        <v>81</v>
      </c>
      <c r="B409" t="s">
        <v>26</v>
      </c>
      <c r="C409" s="2">
        <v>15</v>
      </c>
      <c r="D409" t="s">
        <v>112</v>
      </c>
      <c r="E409" t="s">
        <v>131</v>
      </c>
      <c r="F409" t="s">
        <v>131</v>
      </c>
      <c r="G409">
        <v>-1.5833333333333333</v>
      </c>
      <c r="I409">
        <v>1.1984048050213877E-7</v>
      </c>
      <c r="J409">
        <v>2.2006670374885573E-8</v>
      </c>
      <c r="K409">
        <v>1.7588608823587704E-4</v>
      </c>
      <c r="L409">
        <v>0.41524694625425063</v>
      </c>
      <c r="M409">
        <v>1.7765492613737166E-3</v>
      </c>
      <c r="N409">
        <v>0.10723844200599113</v>
      </c>
      <c r="O409">
        <v>0</v>
      </c>
      <c r="P409">
        <v>0.53683637137313933</v>
      </c>
      <c r="Q409">
        <v>1</v>
      </c>
      <c r="R409">
        <v>0.41524694625425063</v>
      </c>
      <c r="T409">
        <v>0</v>
      </c>
      <c r="U409">
        <v>0</v>
      </c>
      <c r="V409">
        <v>21.700000000000003</v>
      </c>
    </row>
    <row r="410" spans="1:22" x14ac:dyDescent="0.25">
      <c r="A410" t="s">
        <v>81</v>
      </c>
      <c r="B410" t="s">
        <v>28</v>
      </c>
      <c r="C410" s="2">
        <v>16</v>
      </c>
      <c r="D410" t="s">
        <v>112</v>
      </c>
      <c r="E410" t="s">
        <v>131</v>
      </c>
      <c r="F410" t="s">
        <v>134</v>
      </c>
      <c r="G410">
        <v>-0.11111111111111104</v>
      </c>
      <c r="I410">
        <v>0.55114054118520328</v>
      </c>
      <c r="J410">
        <v>6.9833766547233722E-9</v>
      </c>
      <c r="K410">
        <v>3.098454337546741E-8</v>
      </c>
      <c r="L410">
        <v>0.75013954318203591</v>
      </c>
      <c r="M410">
        <v>2.2539747845939928E-11</v>
      </c>
      <c r="N410">
        <v>1.5876189252139739E-13</v>
      </c>
      <c r="O410">
        <v>0</v>
      </c>
      <c r="P410">
        <v>1.6097674748749569E-7</v>
      </c>
      <c r="Q410">
        <v>1</v>
      </c>
      <c r="R410">
        <v>0.85901583382233238</v>
      </c>
      <c r="T410">
        <v>0</v>
      </c>
      <c r="U410">
        <v>0</v>
      </c>
      <c r="V410">
        <v>22.2</v>
      </c>
    </row>
    <row r="411" spans="1:22" x14ac:dyDescent="0.25">
      <c r="A411" t="s">
        <v>81</v>
      </c>
      <c r="B411" t="s">
        <v>30</v>
      </c>
      <c r="C411" s="2">
        <v>17</v>
      </c>
      <c r="D411" t="s">
        <v>112</v>
      </c>
      <c r="E411" t="s">
        <v>132</v>
      </c>
      <c r="F411" t="s">
        <v>131</v>
      </c>
      <c r="G411">
        <v>-0.45945945945945954</v>
      </c>
      <c r="I411">
        <v>5.6765301166272764E-5</v>
      </c>
      <c r="J411">
        <v>3.5179614563039608E-5</v>
      </c>
      <c r="K411">
        <v>0</v>
      </c>
      <c r="L411">
        <v>1.5743010598849121E-9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1.643123012826036E-3</v>
      </c>
      <c r="T411">
        <v>0</v>
      </c>
      <c r="U411">
        <v>0</v>
      </c>
      <c r="V411">
        <v>17.399999999999999</v>
      </c>
    </row>
    <row r="412" spans="1:22" x14ac:dyDescent="0.25">
      <c r="A412" t="s">
        <v>81</v>
      </c>
      <c r="B412" t="s">
        <v>32</v>
      </c>
      <c r="C412" s="2">
        <v>19</v>
      </c>
      <c r="D412" t="s">
        <v>112</v>
      </c>
      <c r="E412" t="s">
        <v>131</v>
      </c>
      <c r="F412" t="s">
        <v>131</v>
      </c>
      <c r="G412">
        <v>-3.9787234042553208</v>
      </c>
      <c r="I412">
        <v>0</v>
      </c>
      <c r="J412">
        <v>9.5894987521286112E-4</v>
      </c>
      <c r="K412">
        <v>2.8705248630459378E-5</v>
      </c>
      <c r="L412">
        <v>8.5288083707491719E-2</v>
      </c>
      <c r="M412">
        <v>1.5327719762758818E-5</v>
      </c>
      <c r="N412">
        <v>0</v>
      </c>
      <c r="O412">
        <v>0</v>
      </c>
      <c r="P412">
        <v>0</v>
      </c>
      <c r="Q412">
        <v>1</v>
      </c>
      <c r="R412">
        <v>1.8751451475821728E-5</v>
      </c>
      <c r="T412">
        <v>1</v>
      </c>
      <c r="U412">
        <v>1</v>
      </c>
      <c r="V412">
        <v>11.5</v>
      </c>
    </row>
    <row r="413" spans="1:22" x14ac:dyDescent="0.25">
      <c r="A413" t="s">
        <v>81</v>
      </c>
      <c r="B413" t="s">
        <v>33</v>
      </c>
      <c r="C413" s="2">
        <v>20</v>
      </c>
      <c r="D413" t="s">
        <v>112</v>
      </c>
      <c r="E413" t="s">
        <v>131</v>
      </c>
      <c r="F413" t="s">
        <v>131</v>
      </c>
      <c r="G413">
        <v>-3.4370370370370376</v>
      </c>
      <c r="I413">
        <v>0</v>
      </c>
      <c r="J413">
        <v>2.5132867482864046E-3</v>
      </c>
      <c r="K413">
        <v>1.1623928280376136E-4</v>
      </c>
      <c r="L413">
        <v>6.4027837035880164E-2</v>
      </c>
      <c r="M413">
        <v>0.17545578701672185</v>
      </c>
      <c r="N413">
        <v>0</v>
      </c>
      <c r="O413">
        <v>0</v>
      </c>
      <c r="P413">
        <v>2.7755575615628914E-16</v>
      </c>
      <c r="Q413">
        <v>1</v>
      </c>
      <c r="R413">
        <v>6.0617143693431075E-6</v>
      </c>
      <c r="T413">
        <v>1</v>
      </c>
      <c r="U413">
        <v>1</v>
      </c>
      <c r="V413">
        <v>27.3</v>
      </c>
    </row>
    <row r="414" spans="1:22" x14ac:dyDescent="0.25">
      <c r="A414" t="s">
        <v>81</v>
      </c>
      <c r="B414" t="s">
        <v>34</v>
      </c>
      <c r="C414" s="2">
        <v>21</v>
      </c>
      <c r="D414" t="s">
        <v>112</v>
      </c>
      <c r="E414" t="s">
        <v>131</v>
      </c>
      <c r="F414" t="s">
        <v>131</v>
      </c>
      <c r="G414">
        <v>-2.4090909090909105</v>
      </c>
      <c r="I414">
        <v>1.8059627867235881E-13</v>
      </c>
      <c r="J414">
        <v>2.9020470282414834E-6</v>
      </c>
      <c r="K414">
        <v>2.2853786144638732E-5</v>
      </c>
      <c r="L414">
        <v>1</v>
      </c>
      <c r="M414">
        <v>1.4892276664062037E-2</v>
      </c>
      <c r="N414">
        <v>0</v>
      </c>
      <c r="O414">
        <v>0</v>
      </c>
      <c r="P414">
        <v>2.2853786144638732E-5</v>
      </c>
      <c r="Q414">
        <v>1</v>
      </c>
      <c r="R414">
        <v>7.145426850461791E-5</v>
      </c>
      <c r="T414">
        <v>1</v>
      </c>
      <c r="U414">
        <v>1</v>
      </c>
      <c r="V414">
        <v>17.099999999999998</v>
      </c>
    </row>
    <row r="415" spans="1:22" x14ac:dyDescent="0.25">
      <c r="A415" t="s">
        <v>81</v>
      </c>
      <c r="B415" t="s">
        <v>47</v>
      </c>
      <c r="C415" s="2">
        <v>23</v>
      </c>
      <c r="D415" t="s">
        <v>112</v>
      </c>
      <c r="E415" t="s">
        <v>131</v>
      </c>
      <c r="F415" t="s">
        <v>131</v>
      </c>
      <c r="G415">
        <v>-0.51388888888888906</v>
      </c>
      <c r="I415">
        <v>2.6920026868712137E-3</v>
      </c>
      <c r="J415">
        <v>2.3647750424515834E-13</v>
      </c>
      <c r="K415">
        <v>1.4270584713926837E-11</v>
      </c>
      <c r="L415">
        <v>0.46036064365149165</v>
      </c>
      <c r="M415">
        <v>2.6795602773669696E-11</v>
      </c>
      <c r="N415">
        <v>0</v>
      </c>
      <c r="O415">
        <v>0</v>
      </c>
      <c r="P415">
        <v>1.4432899320127035E-14</v>
      </c>
      <c r="Q415">
        <v>1</v>
      </c>
      <c r="R415">
        <v>0.46036064365149165</v>
      </c>
      <c r="T415">
        <v>0</v>
      </c>
      <c r="U415">
        <v>0</v>
      </c>
      <c r="V415">
        <v>27.400000000000002</v>
      </c>
    </row>
    <row r="416" spans="1:22" x14ac:dyDescent="0.25">
      <c r="A416" t="s">
        <v>81</v>
      </c>
      <c r="B416" t="s">
        <v>39</v>
      </c>
      <c r="C416" s="2">
        <v>24</v>
      </c>
      <c r="D416" t="s">
        <v>112</v>
      </c>
      <c r="E416" t="s">
        <v>131</v>
      </c>
      <c r="F416" t="s">
        <v>131</v>
      </c>
      <c r="G416">
        <v>-1.8181818181818172</v>
      </c>
      <c r="I416">
        <v>1.3671130462133974E-5</v>
      </c>
      <c r="J416">
        <v>9.6838799742149373E-5</v>
      </c>
      <c r="K416">
        <v>7.3365979924363191E-3</v>
      </c>
      <c r="L416">
        <v>0.95115622426110602</v>
      </c>
      <c r="M416">
        <v>2.6689023561821124E-4</v>
      </c>
      <c r="N416">
        <v>2.4980018054066022E-14</v>
      </c>
      <c r="O416">
        <v>0</v>
      </c>
      <c r="P416">
        <v>7.8171496895564282E-3</v>
      </c>
      <c r="Q416">
        <v>1</v>
      </c>
      <c r="R416">
        <v>0.15014982373468683</v>
      </c>
      <c r="T416">
        <v>0</v>
      </c>
      <c r="U416">
        <v>0</v>
      </c>
      <c r="V416">
        <v>28.5</v>
      </c>
    </row>
    <row r="417" spans="1:22" x14ac:dyDescent="0.25">
      <c r="A417" t="s">
        <v>82</v>
      </c>
      <c r="B417" t="s">
        <v>5</v>
      </c>
      <c r="C417" s="2">
        <v>1</v>
      </c>
      <c r="D417" t="s">
        <v>112</v>
      </c>
      <c r="E417" t="s">
        <v>133</v>
      </c>
      <c r="F417" t="s">
        <v>131</v>
      </c>
      <c r="G417">
        <v>70.999999999998565</v>
      </c>
      <c r="I417">
        <v>0.54370864901991944</v>
      </c>
      <c r="J417">
        <v>1</v>
      </c>
      <c r="K417">
        <v>1</v>
      </c>
      <c r="L417">
        <v>0.54370864901991944</v>
      </c>
      <c r="M417">
        <v>1</v>
      </c>
      <c r="N417">
        <v>0.20016569013018626</v>
      </c>
      <c r="O417">
        <v>0</v>
      </c>
      <c r="P417">
        <v>0.54370864901991944</v>
      </c>
      <c r="Q417">
        <v>1</v>
      </c>
      <c r="R417">
        <v>1</v>
      </c>
      <c r="T417">
        <v>0</v>
      </c>
      <c r="U417">
        <v>0</v>
      </c>
      <c r="V417">
        <v>28.8</v>
      </c>
    </row>
    <row r="418" spans="1:22" x14ac:dyDescent="0.25">
      <c r="A418" t="s">
        <v>82</v>
      </c>
      <c r="B418" t="s">
        <v>8</v>
      </c>
      <c r="C418" s="2">
        <v>2</v>
      </c>
      <c r="D418" t="s">
        <v>112</v>
      </c>
      <c r="E418" t="s">
        <v>133</v>
      </c>
      <c r="F418" t="s">
        <v>131</v>
      </c>
      <c r="G418">
        <v>9.6249999999999751</v>
      </c>
      <c r="I418">
        <v>5.3426432723505668E-2</v>
      </c>
      <c r="J418">
        <v>0.47970703982212592</v>
      </c>
      <c r="K418">
        <v>0.99397002588169148</v>
      </c>
      <c r="L418">
        <v>0.99397002588169148</v>
      </c>
      <c r="M418">
        <v>0.99397002588169148</v>
      </c>
      <c r="N418">
        <v>3.8732130293979893E-2</v>
      </c>
      <c r="O418">
        <v>0</v>
      </c>
      <c r="P418">
        <v>0.99397002588169148</v>
      </c>
      <c r="Q418">
        <v>1</v>
      </c>
      <c r="R418">
        <v>1.6709772175753645E-2</v>
      </c>
      <c r="T418">
        <v>0</v>
      </c>
      <c r="U418">
        <v>0</v>
      </c>
      <c r="V418">
        <v>27.4</v>
      </c>
    </row>
    <row r="419" spans="1:22" x14ac:dyDescent="0.25">
      <c r="A419" t="s">
        <v>82</v>
      </c>
      <c r="B419" t="s">
        <v>16</v>
      </c>
      <c r="C419" s="2">
        <v>7</v>
      </c>
      <c r="D419" t="s">
        <v>112</v>
      </c>
      <c r="E419" t="s">
        <v>131</v>
      </c>
      <c r="F419" t="s">
        <v>131</v>
      </c>
      <c r="G419">
        <v>-1.2032520325203253</v>
      </c>
      <c r="I419">
        <v>8.7470932497168974E-8</v>
      </c>
      <c r="J419">
        <v>8.2101838660975091E-8</v>
      </c>
      <c r="K419">
        <v>1.5531983107071787E-9</v>
      </c>
      <c r="L419">
        <v>0.5527915282739313</v>
      </c>
      <c r="M419">
        <v>2.1156909274511193E-6</v>
      </c>
      <c r="N419">
        <v>0</v>
      </c>
      <c r="O419">
        <v>0</v>
      </c>
      <c r="P419">
        <v>5.1312700781910468E-4</v>
      </c>
      <c r="Q419">
        <v>1</v>
      </c>
      <c r="R419">
        <v>2.7671448185381808E-3</v>
      </c>
      <c r="T419">
        <v>0</v>
      </c>
      <c r="U419">
        <v>0</v>
      </c>
      <c r="V419">
        <v>29</v>
      </c>
    </row>
    <row r="420" spans="1:22" x14ac:dyDescent="0.25">
      <c r="A420" t="s">
        <v>82</v>
      </c>
      <c r="B420" t="s">
        <v>18</v>
      </c>
      <c r="C420" s="2">
        <v>9</v>
      </c>
      <c r="D420" t="s">
        <v>112</v>
      </c>
      <c r="E420" t="s">
        <v>131</v>
      </c>
      <c r="F420" t="s">
        <v>131</v>
      </c>
      <c r="G420">
        <v>18.833333333333275</v>
      </c>
      <c r="I420">
        <v>1.2919974897163122E-5</v>
      </c>
      <c r="J420">
        <v>1.4562986205760947E-4</v>
      </c>
      <c r="K420">
        <v>0.88924423099482519</v>
      </c>
      <c r="L420">
        <v>0.88924423099482519</v>
      </c>
      <c r="M420">
        <v>7.5076125625574613E-2</v>
      </c>
      <c r="N420">
        <v>2.7282668888253259E-3</v>
      </c>
      <c r="O420">
        <v>0</v>
      </c>
      <c r="P420">
        <v>0.88924423099482519</v>
      </c>
      <c r="Q420">
        <v>1</v>
      </c>
      <c r="R420">
        <v>2.7282668888253259E-3</v>
      </c>
      <c r="T420">
        <v>0</v>
      </c>
      <c r="U420">
        <v>0</v>
      </c>
      <c r="V420">
        <v>22.299999999999997</v>
      </c>
    </row>
    <row r="421" spans="1:22" x14ac:dyDescent="0.25">
      <c r="A421" t="s">
        <v>82</v>
      </c>
      <c r="B421" t="s">
        <v>19</v>
      </c>
      <c r="C421" s="2">
        <v>10</v>
      </c>
      <c r="D421" t="s">
        <v>112</v>
      </c>
      <c r="E421" t="s">
        <v>131</v>
      </c>
      <c r="F421" t="s">
        <v>131</v>
      </c>
      <c r="G421">
        <v>3.3793103448275885</v>
      </c>
      <c r="I421">
        <v>7.1641683751011431E-4</v>
      </c>
      <c r="J421">
        <v>0.98866755456012057</v>
      </c>
      <c r="K421">
        <v>0.74634525279414543</v>
      </c>
      <c r="L421">
        <v>0.98866755456012057</v>
      </c>
      <c r="M421">
        <v>0.98866755456012057</v>
      </c>
      <c r="N421">
        <v>3.0842278961218383E-3</v>
      </c>
      <c r="O421">
        <v>0</v>
      </c>
      <c r="P421">
        <v>4.1482995176924664E-2</v>
      </c>
      <c r="Q421">
        <v>1</v>
      </c>
      <c r="R421">
        <v>2.0174927961733868E-2</v>
      </c>
      <c r="T421">
        <v>0</v>
      </c>
      <c r="U421">
        <v>0</v>
      </c>
      <c r="V421">
        <v>22.1</v>
      </c>
    </row>
    <row r="422" spans="1:22" x14ac:dyDescent="0.25">
      <c r="A422" t="s">
        <v>82</v>
      </c>
      <c r="B422" t="s">
        <v>20</v>
      </c>
      <c r="C422" s="2">
        <v>11</v>
      </c>
      <c r="D422" t="s">
        <v>112</v>
      </c>
      <c r="E422" t="s">
        <v>132</v>
      </c>
      <c r="F422" t="s">
        <v>131</v>
      </c>
      <c r="G422">
        <v>1.31615925058548</v>
      </c>
      <c r="I422">
        <v>0</v>
      </c>
      <c r="J422">
        <v>1.730079598101971E-9</v>
      </c>
      <c r="K422">
        <v>2.7755575615628914E-16</v>
      </c>
      <c r="L422">
        <v>1.7998683037132035E-4</v>
      </c>
      <c r="M422">
        <v>0</v>
      </c>
      <c r="N422">
        <v>0.68161985067305764</v>
      </c>
      <c r="O422">
        <v>0</v>
      </c>
      <c r="P422">
        <v>7.8337014018460753E-7</v>
      </c>
      <c r="Q422">
        <v>1</v>
      </c>
      <c r="R422">
        <v>3.7596592505906301E-12</v>
      </c>
      <c r="T422">
        <v>0</v>
      </c>
      <c r="U422">
        <v>0</v>
      </c>
      <c r="V422">
        <v>21.799999999999997</v>
      </c>
    </row>
    <row r="423" spans="1:22" x14ac:dyDescent="0.25">
      <c r="A423" t="s">
        <v>82</v>
      </c>
      <c r="B423" t="s">
        <v>54</v>
      </c>
      <c r="C423" s="2">
        <v>12</v>
      </c>
      <c r="D423" t="s">
        <v>112</v>
      </c>
      <c r="E423" t="s">
        <v>131</v>
      </c>
      <c r="F423" t="s">
        <v>131</v>
      </c>
      <c r="G423">
        <v>139.00000000000369</v>
      </c>
      <c r="I423">
        <v>0</v>
      </c>
      <c r="J423">
        <v>9.8556025960363142E-2</v>
      </c>
      <c r="K423">
        <v>0.75263920844872634</v>
      </c>
      <c r="L423">
        <v>0.59360986403197136</v>
      </c>
      <c r="M423">
        <v>0.24536219307808535</v>
      </c>
      <c r="N423">
        <v>8.7457818764846706E-13</v>
      </c>
      <c r="O423">
        <v>0</v>
      </c>
      <c r="P423">
        <v>0</v>
      </c>
      <c r="Q423">
        <v>1</v>
      </c>
      <c r="R423">
        <v>7.452175876387912E-8</v>
      </c>
      <c r="T423">
        <v>0</v>
      </c>
      <c r="U423">
        <v>0</v>
      </c>
      <c r="V423">
        <v>22.1</v>
      </c>
    </row>
    <row r="424" spans="1:22" x14ac:dyDescent="0.25">
      <c r="A424" t="s">
        <v>82</v>
      </c>
      <c r="B424" t="s">
        <v>22</v>
      </c>
      <c r="C424" s="2">
        <v>13</v>
      </c>
      <c r="D424" t="s">
        <v>112</v>
      </c>
      <c r="E424" t="s">
        <v>132</v>
      </c>
      <c r="F424" t="s">
        <v>131</v>
      </c>
      <c r="G424">
        <v>-0.81355932203389691</v>
      </c>
      <c r="I424">
        <v>8.6015879651698546E-2</v>
      </c>
      <c r="J424">
        <v>2.9349749223504418E-2</v>
      </c>
      <c r="K424">
        <v>2.781953425218392E-2</v>
      </c>
      <c r="L424">
        <v>5.9075707288987666E-10</v>
      </c>
      <c r="M424">
        <v>0.96037476158569868</v>
      </c>
      <c r="N424">
        <v>0.1371734560537092</v>
      </c>
      <c r="O424">
        <v>0</v>
      </c>
      <c r="P424">
        <v>1.1758982676468577E-10</v>
      </c>
      <c r="Q424">
        <v>1</v>
      </c>
      <c r="R424">
        <v>0.16845655385912442</v>
      </c>
      <c r="T424">
        <v>0</v>
      </c>
      <c r="U424">
        <v>0</v>
      </c>
      <c r="V424">
        <v>22.2</v>
      </c>
    </row>
    <row r="425" spans="1:22" x14ac:dyDescent="0.25">
      <c r="A425" t="s">
        <v>82</v>
      </c>
      <c r="B425" t="s">
        <v>24</v>
      </c>
      <c r="C425" s="2">
        <v>14</v>
      </c>
      <c r="D425" t="s">
        <v>112</v>
      </c>
      <c r="E425" t="s">
        <v>132</v>
      </c>
      <c r="F425" t="s">
        <v>131</v>
      </c>
      <c r="G425">
        <v>-5.5945945945945956</v>
      </c>
      <c r="I425">
        <v>0</v>
      </c>
      <c r="J425">
        <v>0.13230931352189138</v>
      </c>
      <c r="K425">
        <v>6.5758009259638456E-5</v>
      </c>
      <c r="L425">
        <v>4.9947613004031055E-5</v>
      </c>
      <c r="M425">
        <v>7.0921326479027915E-5</v>
      </c>
      <c r="N425">
        <v>0</v>
      </c>
      <c r="O425">
        <v>0</v>
      </c>
      <c r="P425">
        <v>9.0528733360904085E-2</v>
      </c>
      <c r="Q425">
        <v>1</v>
      </c>
      <c r="R425">
        <v>2.3012147742917932E-12</v>
      </c>
      <c r="T425">
        <v>0</v>
      </c>
      <c r="U425">
        <v>0</v>
      </c>
      <c r="V425">
        <v>22.299999999999997</v>
      </c>
    </row>
    <row r="426" spans="1:22" x14ac:dyDescent="0.25">
      <c r="A426" t="s">
        <v>82</v>
      </c>
      <c r="B426" t="s">
        <v>26</v>
      </c>
      <c r="C426" s="2">
        <v>15</v>
      </c>
      <c r="D426" t="s">
        <v>112</v>
      </c>
      <c r="E426" t="s">
        <v>132</v>
      </c>
      <c r="F426" t="s">
        <v>132</v>
      </c>
      <c r="G426">
        <v>1.3534883720930231</v>
      </c>
      <c r="I426">
        <v>0</v>
      </c>
      <c r="J426">
        <v>7.9758673445742154E-2</v>
      </c>
      <c r="K426">
        <v>7.2623388784146909E-12</v>
      </c>
      <c r="L426">
        <v>2.8555876877695801E-3</v>
      </c>
      <c r="M426">
        <v>2.3931301385005099E-10</v>
      </c>
      <c r="N426">
        <v>7.8451704737683703E-3</v>
      </c>
      <c r="O426">
        <v>0</v>
      </c>
      <c r="P426">
        <v>2.7229743571436744E-3</v>
      </c>
      <c r="Q426">
        <v>1</v>
      </c>
      <c r="R426">
        <v>6.9849395734067343E-7</v>
      </c>
      <c r="T426">
        <v>0</v>
      </c>
      <c r="U426">
        <v>0</v>
      </c>
      <c r="V426">
        <v>22.2</v>
      </c>
    </row>
    <row r="427" spans="1:22" x14ac:dyDescent="0.25">
      <c r="A427" t="s">
        <v>82</v>
      </c>
      <c r="B427" t="s">
        <v>30</v>
      </c>
      <c r="C427" s="2">
        <v>17</v>
      </c>
      <c r="D427" t="s">
        <v>112</v>
      </c>
      <c r="E427" t="s">
        <v>131</v>
      </c>
      <c r="F427" t="s">
        <v>131</v>
      </c>
      <c r="G427">
        <v>0.60606060606060619</v>
      </c>
      <c r="I427">
        <v>0.73329605267090181</v>
      </c>
      <c r="J427">
        <v>2.0611290452166031E-12</v>
      </c>
      <c r="K427">
        <v>0.44646596298168861</v>
      </c>
      <c r="L427">
        <v>5.1312739390851902E-7</v>
      </c>
      <c r="M427">
        <v>0.73329605267090181</v>
      </c>
      <c r="N427">
        <v>0.79945743117911194</v>
      </c>
      <c r="O427">
        <v>0</v>
      </c>
      <c r="P427">
        <v>0.73329605267090181</v>
      </c>
      <c r="Q427">
        <v>1</v>
      </c>
      <c r="R427">
        <v>0.73329605267090181</v>
      </c>
      <c r="T427">
        <v>0</v>
      </c>
      <c r="U427">
        <v>0</v>
      </c>
      <c r="V427">
        <v>21.299999999999997</v>
      </c>
    </row>
    <row r="428" spans="1:22" x14ac:dyDescent="0.25">
      <c r="A428" t="s">
        <v>82</v>
      </c>
      <c r="B428" t="s">
        <v>49</v>
      </c>
      <c r="C428" s="2">
        <v>17</v>
      </c>
      <c r="D428" t="s">
        <v>112</v>
      </c>
      <c r="E428" t="s">
        <v>131</v>
      </c>
      <c r="F428" t="s">
        <v>131</v>
      </c>
      <c r="G428">
        <v>-5.8484848484848495</v>
      </c>
      <c r="I428">
        <v>1.9391895496786068E-13</v>
      </c>
      <c r="J428">
        <v>0.17128644234852028</v>
      </c>
      <c r="K428">
        <v>0.15026047101363099</v>
      </c>
      <c r="L428">
        <v>2.0678656734636203E-3</v>
      </c>
      <c r="M428">
        <v>4.5692622649234904E-2</v>
      </c>
      <c r="N428">
        <v>0</v>
      </c>
      <c r="O428">
        <v>0</v>
      </c>
      <c r="P428">
        <v>7.7274591282618568E-3</v>
      </c>
      <c r="Q428">
        <v>1</v>
      </c>
      <c r="R428">
        <v>1.6923244033628659E-5</v>
      </c>
      <c r="T428">
        <v>0</v>
      </c>
      <c r="U428">
        <v>0</v>
      </c>
      <c r="V428">
        <v>21.1</v>
      </c>
    </row>
    <row r="429" spans="1:22" x14ac:dyDescent="0.25">
      <c r="A429" t="s">
        <v>82</v>
      </c>
      <c r="B429" t="s">
        <v>32</v>
      </c>
      <c r="C429" s="2">
        <v>19</v>
      </c>
      <c r="D429" t="s">
        <v>112</v>
      </c>
      <c r="E429" t="s">
        <v>132</v>
      </c>
      <c r="F429" t="s">
        <v>133</v>
      </c>
      <c r="G429">
        <v>5.0632911392405056E-2</v>
      </c>
      <c r="I429">
        <v>0.58290650834689195</v>
      </c>
      <c r="J429">
        <v>0</v>
      </c>
      <c r="K429">
        <v>0</v>
      </c>
      <c r="L429">
        <v>2.5232595092715216E-7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0.93059536129343934</v>
      </c>
      <c r="T429">
        <v>0</v>
      </c>
      <c r="U429">
        <v>0</v>
      </c>
      <c r="V429">
        <v>14.7</v>
      </c>
    </row>
    <row r="430" spans="1:22" x14ac:dyDescent="0.25">
      <c r="A430" t="s">
        <v>82</v>
      </c>
      <c r="B430" t="s">
        <v>59</v>
      </c>
      <c r="C430" s="2">
        <v>19</v>
      </c>
      <c r="D430" t="s">
        <v>112</v>
      </c>
      <c r="E430" t="s">
        <v>132</v>
      </c>
      <c r="F430" t="s">
        <v>131</v>
      </c>
      <c r="G430">
        <v>-1.3142857142857149</v>
      </c>
      <c r="I430">
        <v>2.2589443145566435E-3</v>
      </c>
      <c r="J430">
        <v>1.72855432454877E-3</v>
      </c>
      <c r="K430">
        <v>1.2324725949413981E-2</v>
      </c>
      <c r="L430">
        <v>2.2589443145566435E-3</v>
      </c>
      <c r="M430">
        <v>1</v>
      </c>
      <c r="N430">
        <v>3.924810054185361E-3</v>
      </c>
      <c r="O430">
        <v>0</v>
      </c>
      <c r="P430">
        <v>1.8572216285428905E-2</v>
      </c>
      <c r="Q430">
        <v>1</v>
      </c>
      <c r="R430">
        <v>2.2589443145566435E-3</v>
      </c>
      <c r="T430">
        <v>0</v>
      </c>
      <c r="U430">
        <v>0</v>
      </c>
      <c r="V430">
        <v>14.2</v>
      </c>
    </row>
    <row r="431" spans="1:22" x14ac:dyDescent="0.25">
      <c r="A431" t="s">
        <v>82</v>
      </c>
      <c r="B431" t="s">
        <v>55</v>
      </c>
      <c r="C431" s="2">
        <v>20</v>
      </c>
      <c r="D431" t="s">
        <v>112</v>
      </c>
      <c r="E431" t="s">
        <v>131</v>
      </c>
      <c r="F431" t="s">
        <v>133</v>
      </c>
      <c r="G431">
        <v>0.26954177897574133</v>
      </c>
      <c r="I431">
        <v>1.6644265711859443E-3</v>
      </c>
      <c r="J431">
        <v>0</v>
      </c>
      <c r="K431">
        <v>0</v>
      </c>
      <c r="L431">
        <v>0.43639600540436746</v>
      </c>
      <c r="M431">
        <v>0</v>
      </c>
      <c r="N431">
        <v>3.3010631265521324E-12</v>
      </c>
      <c r="O431">
        <v>0</v>
      </c>
      <c r="P431">
        <v>0</v>
      </c>
      <c r="Q431">
        <v>1</v>
      </c>
      <c r="R431">
        <v>0.10591707205162337</v>
      </c>
      <c r="T431">
        <v>0</v>
      </c>
      <c r="U431">
        <v>0</v>
      </c>
      <c r="V431">
        <v>13.5</v>
      </c>
    </row>
    <row r="432" spans="1:22" x14ac:dyDescent="0.25">
      <c r="A432" t="s">
        <v>82</v>
      </c>
      <c r="B432" t="s">
        <v>34</v>
      </c>
      <c r="C432" s="2">
        <v>21</v>
      </c>
      <c r="D432" t="s">
        <v>112</v>
      </c>
      <c r="E432" t="s">
        <v>131</v>
      </c>
      <c r="F432" t="s">
        <v>133</v>
      </c>
      <c r="G432">
        <v>0.12967581047381535</v>
      </c>
      <c r="I432">
        <v>9.6625438026549909E-2</v>
      </c>
      <c r="J432">
        <v>0</v>
      </c>
      <c r="K432">
        <v>0</v>
      </c>
      <c r="L432">
        <v>9.6625438026549909E-2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3.2413398151584109E-4</v>
      </c>
      <c r="T432">
        <v>0</v>
      </c>
      <c r="U432">
        <v>0</v>
      </c>
      <c r="V432">
        <v>12.299999999999999</v>
      </c>
    </row>
    <row r="433" spans="1:22" x14ac:dyDescent="0.25">
      <c r="A433" t="s">
        <v>82</v>
      </c>
      <c r="B433" t="s">
        <v>35</v>
      </c>
      <c r="C433" s="2">
        <v>21</v>
      </c>
      <c r="D433" t="s">
        <v>112</v>
      </c>
      <c r="E433" t="s">
        <v>132</v>
      </c>
      <c r="F433" t="s">
        <v>133</v>
      </c>
      <c r="G433">
        <v>-7.8624078624078525E-2</v>
      </c>
      <c r="I433">
        <v>0.38469316051843022</v>
      </c>
      <c r="J433">
        <v>5.0700184791215484E-14</v>
      </c>
      <c r="K433">
        <v>0</v>
      </c>
      <c r="L433">
        <v>9.4620947182250915E-6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0.38469316051843022</v>
      </c>
      <c r="T433">
        <v>0</v>
      </c>
      <c r="U433">
        <v>0</v>
      </c>
      <c r="V433">
        <v>12.199999999999998</v>
      </c>
    </row>
    <row r="434" spans="1:22" x14ac:dyDescent="0.25">
      <c r="A434" t="s">
        <v>82</v>
      </c>
      <c r="B434" t="s">
        <v>46</v>
      </c>
      <c r="C434" s="2">
        <v>22</v>
      </c>
      <c r="D434" t="s">
        <v>112</v>
      </c>
      <c r="E434" t="s">
        <v>131</v>
      </c>
      <c r="F434" t="s">
        <v>131</v>
      </c>
      <c r="G434">
        <v>-20.333333333333325</v>
      </c>
      <c r="I434">
        <v>1.6653345369377348E-15</v>
      </c>
      <c r="J434">
        <v>0.4884663696563199</v>
      </c>
      <c r="K434">
        <v>0.58640368094643414</v>
      </c>
      <c r="L434">
        <v>4.3096207386343455E-2</v>
      </c>
      <c r="M434">
        <v>0.4884663696563199</v>
      </c>
      <c r="N434">
        <v>1.8503717077085944E-15</v>
      </c>
      <c r="O434">
        <v>0</v>
      </c>
      <c r="P434">
        <v>0.4884663696563199</v>
      </c>
      <c r="Q434">
        <v>1</v>
      </c>
      <c r="R434">
        <v>9.695855925639929E-6</v>
      </c>
      <c r="T434">
        <v>0</v>
      </c>
      <c r="U434">
        <v>0</v>
      </c>
      <c r="V434">
        <v>22</v>
      </c>
    </row>
    <row r="435" spans="1:22" x14ac:dyDescent="0.25">
      <c r="A435" t="s">
        <v>82</v>
      </c>
      <c r="B435" t="s">
        <v>47</v>
      </c>
      <c r="C435" s="2">
        <v>23</v>
      </c>
      <c r="D435" t="s">
        <v>112</v>
      </c>
      <c r="E435" t="s">
        <v>132</v>
      </c>
      <c r="F435" t="s">
        <v>133</v>
      </c>
      <c r="G435">
        <v>0.3233644859813084</v>
      </c>
      <c r="I435">
        <v>6.3441315692866089E-16</v>
      </c>
      <c r="J435">
        <v>0</v>
      </c>
      <c r="K435">
        <v>0</v>
      </c>
      <c r="L435">
        <v>1.6514567491299204E-14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7.8245593337911146E-8</v>
      </c>
      <c r="T435">
        <v>0</v>
      </c>
      <c r="U435">
        <v>0</v>
      </c>
      <c r="V435">
        <v>8.4999999999999982</v>
      </c>
    </row>
    <row r="436" spans="1:22" x14ac:dyDescent="0.25">
      <c r="A436" t="s">
        <v>82</v>
      </c>
      <c r="B436" t="s">
        <v>39</v>
      </c>
      <c r="C436" s="2">
        <v>24</v>
      </c>
      <c r="D436" t="s">
        <v>112</v>
      </c>
      <c r="E436" t="s">
        <v>131</v>
      </c>
      <c r="F436" t="s">
        <v>133</v>
      </c>
      <c r="G436">
        <v>-0.2442588726513571</v>
      </c>
      <c r="I436">
        <v>6.1121576536926625E-3</v>
      </c>
      <c r="J436">
        <v>0</v>
      </c>
      <c r="K436">
        <v>0</v>
      </c>
      <c r="L436">
        <v>0.74884810785471601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0.24624178109608402</v>
      </c>
      <c r="T436">
        <v>0</v>
      </c>
      <c r="U436">
        <v>0</v>
      </c>
      <c r="V436">
        <v>19.700000000000003</v>
      </c>
    </row>
    <row r="437" spans="1:22" x14ac:dyDescent="0.25">
      <c r="A437" t="s">
        <v>83</v>
      </c>
      <c r="B437" t="s">
        <v>5</v>
      </c>
      <c r="C437" s="2">
        <v>1</v>
      </c>
      <c r="D437" t="s">
        <v>112</v>
      </c>
      <c r="E437" t="s">
        <v>133</v>
      </c>
      <c r="F437" t="s">
        <v>131</v>
      </c>
      <c r="G437">
        <v>-0.29729729729729731</v>
      </c>
      <c r="I437">
        <v>0.36581271062490511</v>
      </c>
      <c r="J437">
        <v>0.34377818693102669</v>
      </c>
      <c r="K437">
        <v>3.9451984474230262E-2</v>
      </c>
      <c r="L437">
        <v>0.51181144181765803</v>
      </c>
      <c r="M437">
        <v>3.9451984474230262E-2</v>
      </c>
      <c r="N437">
        <v>1.2382289328433105E-2</v>
      </c>
      <c r="O437">
        <v>0</v>
      </c>
      <c r="P437">
        <v>0.34377818693102669</v>
      </c>
      <c r="Q437">
        <v>1</v>
      </c>
      <c r="R437">
        <v>0.34377818693102669</v>
      </c>
      <c r="T437">
        <v>0</v>
      </c>
      <c r="U437">
        <v>0</v>
      </c>
      <c r="V437">
        <v>28.3</v>
      </c>
    </row>
    <row r="438" spans="1:22" x14ac:dyDescent="0.25">
      <c r="A438" t="s">
        <v>83</v>
      </c>
      <c r="B438" t="s">
        <v>8</v>
      </c>
      <c r="C438" s="2">
        <v>2</v>
      </c>
      <c r="D438" t="s">
        <v>112</v>
      </c>
      <c r="E438" t="s">
        <v>131</v>
      </c>
      <c r="F438" t="s">
        <v>131</v>
      </c>
      <c r="G438">
        <v>-9.4444444444444358</v>
      </c>
      <c r="I438">
        <v>5.1099283592814793E-5</v>
      </c>
      <c r="J438">
        <v>0.481972201412465</v>
      </c>
      <c r="K438">
        <v>0.68829478781451503</v>
      </c>
      <c r="L438">
        <v>8.3850877332750373E-2</v>
      </c>
      <c r="M438">
        <v>0.79438808888215029</v>
      </c>
      <c r="N438">
        <v>2.1191422289290607E-4</v>
      </c>
      <c r="O438">
        <v>0</v>
      </c>
      <c r="P438">
        <v>0.79438808888215029</v>
      </c>
      <c r="Q438">
        <v>1</v>
      </c>
      <c r="R438">
        <v>0.58270899966013867</v>
      </c>
      <c r="T438">
        <v>0</v>
      </c>
      <c r="U438">
        <v>0</v>
      </c>
      <c r="V438">
        <v>28.799999999999997</v>
      </c>
    </row>
    <row r="439" spans="1:22" x14ac:dyDescent="0.25">
      <c r="A439" t="s">
        <v>83</v>
      </c>
      <c r="B439" t="s">
        <v>10</v>
      </c>
      <c r="C439" s="2">
        <v>3</v>
      </c>
      <c r="D439" t="s">
        <v>112</v>
      </c>
      <c r="E439" t="s">
        <v>133</v>
      </c>
      <c r="F439" t="s">
        <v>131</v>
      </c>
      <c r="G439">
        <v>0.53125000000000022</v>
      </c>
      <c r="I439">
        <v>0.56680863608220822</v>
      </c>
      <c r="J439">
        <v>0.56680863608220822</v>
      </c>
      <c r="K439">
        <v>0.50320202882340292</v>
      </c>
      <c r="L439">
        <v>0.56680863608220822</v>
      </c>
      <c r="M439">
        <v>0.51692514399647227</v>
      </c>
      <c r="N439">
        <v>0.84058913439092686</v>
      </c>
      <c r="O439">
        <v>0</v>
      </c>
      <c r="P439">
        <v>0.51692514399647227</v>
      </c>
      <c r="Q439">
        <v>1</v>
      </c>
      <c r="R439">
        <v>1</v>
      </c>
      <c r="T439">
        <v>0</v>
      </c>
      <c r="U439">
        <v>0</v>
      </c>
      <c r="V439">
        <v>12.7</v>
      </c>
    </row>
    <row r="440" spans="1:22" x14ac:dyDescent="0.25">
      <c r="A440" t="s">
        <v>83</v>
      </c>
      <c r="B440" t="s">
        <v>11</v>
      </c>
      <c r="C440" s="2">
        <v>4</v>
      </c>
      <c r="D440" t="s">
        <v>112</v>
      </c>
      <c r="E440" t="s">
        <v>133</v>
      </c>
      <c r="F440" t="s">
        <v>131</v>
      </c>
      <c r="G440">
        <v>0.82142857142857151</v>
      </c>
      <c r="I440">
        <v>7.5307392250567373E-2</v>
      </c>
      <c r="J440">
        <v>7.5307392250567373E-2</v>
      </c>
      <c r="K440">
        <v>4.3987346589572929E-2</v>
      </c>
      <c r="L440">
        <v>0.31474906758488091</v>
      </c>
      <c r="M440">
        <v>1</v>
      </c>
      <c r="N440">
        <v>7.5307392250567373E-2</v>
      </c>
      <c r="O440">
        <v>0</v>
      </c>
      <c r="P440">
        <v>0.31474906758488091</v>
      </c>
      <c r="Q440">
        <v>1</v>
      </c>
      <c r="R440">
        <v>0.76447704534013639</v>
      </c>
      <c r="T440">
        <v>0</v>
      </c>
      <c r="U440">
        <v>0</v>
      </c>
      <c r="V440">
        <v>29</v>
      </c>
    </row>
    <row r="441" spans="1:22" x14ac:dyDescent="0.25">
      <c r="A441" t="s">
        <v>83</v>
      </c>
      <c r="B441" t="s">
        <v>41</v>
      </c>
      <c r="C441" s="2">
        <v>6</v>
      </c>
      <c r="D441" t="s">
        <v>112</v>
      </c>
      <c r="E441" t="s">
        <v>131</v>
      </c>
      <c r="F441" t="s">
        <v>131</v>
      </c>
      <c r="G441">
        <v>-3.6388888888888862</v>
      </c>
      <c r="I441">
        <v>5.2735593046119675E-5</v>
      </c>
      <c r="J441">
        <v>0.78719927040975468</v>
      </c>
      <c r="K441">
        <v>0.22466763554524194</v>
      </c>
      <c r="L441">
        <v>0.35823356830413028</v>
      </c>
      <c r="M441">
        <v>0.17686162943720968</v>
      </c>
      <c r="N441">
        <v>5.5392480602378669E-8</v>
      </c>
      <c r="O441">
        <v>0</v>
      </c>
      <c r="P441">
        <v>0.71043009411200975</v>
      </c>
      <c r="Q441">
        <v>1</v>
      </c>
      <c r="R441">
        <v>1</v>
      </c>
      <c r="T441">
        <v>0</v>
      </c>
      <c r="U441">
        <v>0</v>
      </c>
      <c r="V441">
        <v>26.1</v>
      </c>
    </row>
    <row r="442" spans="1:22" x14ac:dyDescent="0.25">
      <c r="A442" t="s">
        <v>83</v>
      </c>
      <c r="B442" t="s">
        <v>16</v>
      </c>
      <c r="C442" s="2">
        <v>7</v>
      </c>
      <c r="D442" t="s">
        <v>112</v>
      </c>
      <c r="E442" t="s">
        <v>133</v>
      </c>
      <c r="F442" t="s">
        <v>131</v>
      </c>
      <c r="G442">
        <v>2.3125</v>
      </c>
      <c r="I442">
        <v>0.18756411208005938</v>
      </c>
      <c r="J442">
        <v>0.85301095682145078</v>
      </c>
      <c r="K442">
        <v>0.67006359189914788</v>
      </c>
      <c r="L442">
        <v>1</v>
      </c>
      <c r="M442">
        <v>0.92285414035069746</v>
      </c>
      <c r="N442">
        <v>0.34716289950577917</v>
      </c>
      <c r="O442">
        <v>0</v>
      </c>
      <c r="P442">
        <v>0.10015727330746516</v>
      </c>
      <c r="Q442">
        <v>1</v>
      </c>
      <c r="R442">
        <v>0.34716289950577917</v>
      </c>
      <c r="T442">
        <v>0</v>
      </c>
      <c r="U442">
        <v>0</v>
      </c>
      <c r="V442">
        <v>27.099999999999998</v>
      </c>
    </row>
    <row r="443" spans="1:22" x14ac:dyDescent="0.25">
      <c r="A443" t="s">
        <v>83</v>
      </c>
      <c r="B443" t="s">
        <v>17</v>
      </c>
      <c r="C443" s="2">
        <v>8</v>
      </c>
      <c r="D443" t="s">
        <v>112</v>
      </c>
      <c r="E443" t="s">
        <v>131</v>
      </c>
      <c r="F443" t="s">
        <v>131</v>
      </c>
      <c r="G443">
        <v>2.6764705882352935</v>
      </c>
      <c r="I443">
        <v>8.1939794999152937E-6</v>
      </c>
      <c r="J443">
        <v>1.1069284983178385E-4</v>
      </c>
      <c r="K443">
        <v>5.1778384891992602E-2</v>
      </c>
      <c r="L443">
        <v>0.15701176349979626</v>
      </c>
      <c r="M443">
        <v>0.15701176349979626</v>
      </c>
      <c r="N443">
        <v>7.5921292601255352E-4</v>
      </c>
      <c r="O443">
        <v>0</v>
      </c>
      <c r="P443">
        <v>0.25453451659028548</v>
      </c>
      <c r="Q443">
        <v>1</v>
      </c>
      <c r="R443">
        <v>0.15701176349979626</v>
      </c>
      <c r="T443">
        <v>0</v>
      </c>
      <c r="U443">
        <v>0</v>
      </c>
      <c r="V443">
        <v>28.1</v>
      </c>
    </row>
    <row r="444" spans="1:22" x14ac:dyDescent="0.25">
      <c r="A444" t="s">
        <v>83</v>
      </c>
      <c r="B444" t="s">
        <v>18</v>
      </c>
      <c r="C444" s="2">
        <v>9</v>
      </c>
      <c r="D444" t="s">
        <v>112</v>
      </c>
      <c r="E444" t="s">
        <v>131</v>
      </c>
      <c r="F444" t="s">
        <v>132</v>
      </c>
      <c r="G444">
        <v>0.77682403433476399</v>
      </c>
      <c r="I444">
        <v>1.3072545573811212E-7</v>
      </c>
      <c r="J444">
        <v>1.4621637234313312E-12</v>
      </c>
      <c r="K444">
        <v>1.3072545573811212E-7</v>
      </c>
      <c r="L444">
        <v>1</v>
      </c>
      <c r="M444">
        <v>0.27917461983716541</v>
      </c>
      <c r="N444">
        <v>1.0379707632331612E-3</v>
      </c>
      <c r="O444">
        <v>0</v>
      </c>
      <c r="P444">
        <v>2.1653232562535152E-7</v>
      </c>
      <c r="Q444">
        <v>1</v>
      </c>
      <c r="R444">
        <v>3.1078800715391075E-3</v>
      </c>
      <c r="T444">
        <v>0</v>
      </c>
      <c r="U444">
        <v>0</v>
      </c>
      <c r="V444">
        <v>11.700000000000001</v>
      </c>
    </row>
    <row r="445" spans="1:22" x14ac:dyDescent="0.25">
      <c r="A445" t="s">
        <v>83</v>
      </c>
      <c r="B445" t="s">
        <v>19</v>
      </c>
      <c r="C445" s="2">
        <v>10</v>
      </c>
      <c r="D445" t="s">
        <v>112</v>
      </c>
      <c r="E445" t="s">
        <v>132</v>
      </c>
      <c r="F445" t="s">
        <v>131</v>
      </c>
      <c r="G445">
        <v>1.2807017543859649</v>
      </c>
      <c r="I445">
        <v>3.5046040144000778E-13</v>
      </c>
      <c r="J445">
        <v>3.5046040144000778E-13</v>
      </c>
      <c r="K445">
        <v>7.9262758162501612E-7</v>
      </c>
      <c r="L445">
        <v>1.2954361656810263E-3</v>
      </c>
      <c r="M445">
        <v>2.8122628849533426E-4</v>
      </c>
      <c r="N445">
        <v>4.0597853536346783E-5</v>
      </c>
      <c r="O445">
        <v>0</v>
      </c>
      <c r="P445">
        <v>1.7523062969934271E-4</v>
      </c>
      <c r="Q445">
        <v>1</v>
      </c>
      <c r="R445">
        <v>3.2913679356871839E-5</v>
      </c>
      <c r="T445">
        <v>0</v>
      </c>
      <c r="U445">
        <v>0</v>
      </c>
      <c r="V445">
        <v>21.6</v>
      </c>
    </row>
    <row r="446" spans="1:22" x14ac:dyDescent="0.25">
      <c r="A446" t="s">
        <v>83</v>
      </c>
      <c r="B446" t="s">
        <v>20</v>
      </c>
      <c r="C446" s="2">
        <v>11</v>
      </c>
      <c r="D446" t="s">
        <v>112</v>
      </c>
      <c r="E446" t="s">
        <v>131</v>
      </c>
      <c r="F446" t="s">
        <v>131</v>
      </c>
      <c r="G446">
        <v>-1.9036144578313261</v>
      </c>
      <c r="I446">
        <v>3.9939168972047412E-7</v>
      </c>
      <c r="J446">
        <v>1.8709950981854462E-6</v>
      </c>
      <c r="K446">
        <v>5.630118640414279E-4</v>
      </c>
      <c r="L446">
        <v>0.19837738024068124</v>
      </c>
      <c r="M446">
        <v>1.1583416069290328E-5</v>
      </c>
      <c r="N446">
        <v>1.2212453270876722E-14</v>
      </c>
      <c r="O446">
        <v>3.6412561854604064E-9</v>
      </c>
      <c r="P446">
        <v>1.3922196728799463E-12</v>
      </c>
      <c r="Q446">
        <v>1</v>
      </c>
      <c r="R446">
        <v>3.3411449833797846E-3</v>
      </c>
      <c r="T446">
        <v>0</v>
      </c>
      <c r="U446">
        <v>0</v>
      </c>
      <c r="V446">
        <v>22.299999999999997</v>
      </c>
    </row>
    <row r="447" spans="1:22" x14ac:dyDescent="0.25">
      <c r="A447" t="s">
        <v>83</v>
      </c>
      <c r="B447" t="s">
        <v>21</v>
      </c>
      <c r="C447" s="2">
        <v>12</v>
      </c>
      <c r="D447" t="s">
        <v>112</v>
      </c>
      <c r="E447" t="s">
        <v>131</v>
      </c>
      <c r="F447" t="s">
        <v>131</v>
      </c>
      <c r="G447">
        <v>2.5199999999999996</v>
      </c>
      <c r="I447">
        <v>3.3588996399084678E-8</v>
      </c>
      <c r="J447">
        <v>0.40550756312031611</v>
      </c>
      <c r="K447">
        <v>0.39739479244323628</v>
      </c>
      <c r="L447">
        <v>1.84428074562204E-6</v>
      </c>
      <c r="M447">
        <v>0.19248976191827702</v>
      </c>
      <c r="N447">
        <v>2.58812999069713E-3</v>
      </c>
      <c r="O447">
        <v>0</v>
      </c>
      <c r="P447">
        <v>2.1756743628920105E-8</v>
      </c>
      <c r="Q447">
        <v>1</v>
      </c>
      <c r="R447">
        <v>4.4579455193595931E-3</v>
      </c>
      <c r="T447">
        <v>0</v>
      </c>
      <c r="U447">
        <v>0</v>
      </c>
      <c r="V447">
        <v>21.5</v>
      </c>
    </row>
    <row r="448" spans="1:22" x14ac:dyDescent="0.25">
      <c r="A448" t="s">
        <v>83</v>
      </c>
      <c r="B448" t="s">
        <v>22</v>
      </c>
      <c r="C448" s="2">
        <v>13</v>
      </c>
      <c r="D448" t="s">
        <v>112</v>
      </c>
      <c r="E448" t="s">
        <v>131</v>
      </c>
      <c r="F448" t="s">
        <v>132</v>
      </c>
      <c r="G448">
        <v>1.8421052631578942</v>
      </c>
      <c r="I448">
        <v>1.3711254354120683E-13</v>
      </c>
      <c r="J448">
        <v>8.3522328683062891E-2</v>
      </c>
      <c r="K448">
        <v>4.4928013534506483E-6</v>
      </c>
      <c r="L448">
        <v>0.54998438858843923</v>
      </c>
      <c r="M448">
        <v>4.7481199432208854E-6</v>
      </c>
      <c r="N448">
        <v>6.9411296493108551E-5</v>
      </c>
      <c r="O448">
        <v>0</v>
      </c>
      <c r="P448">
        <v>3.097955431056018E-4</v>
      </c>
      <c r="Q448">
        <v>1</v>
      </c>
      <c r="R448">
        <v>2.5757616043768179E-6</v>
      </c>
      <c r="T448">
        <v>0</v>
      </c>
      <c r="U448">
        <v>0</v>
      </c>
      <c r="V448">
        <v>21.9</v>
      </c>
    </row>
    <row r="449" spans="1:22" x14ac:dyDescent="0.25">
      <c r="A449" t="s">
        <v>83</v>
      </c>
      <c r="B449" t="s">
        <v>24</v>
      </c>
      <c r="C449" s="2">
        <v>14</v>
      </c>
      <c r="D449" t="s">
        <v>112</v>
      </c>
      <c r="E449" t="s">
        <v>131</v>
      </c>
      <c r="F449" t="s">
        <v>132</v>
      </c>
      <c r="G449">
        <v>0.94374999999999987</v>
      </c>
      <c r="I449">
        <v>7.570755189423295E-8</v>
      </c>
      <c r="J449">
        <v>2.4303767063675137E-6</v>
      </c>
      <c r="K449">
        <v>1.1120434582068128E-6</v>
      </c>
      <c r="L449">
        <v>5.7595670605227745E-2</v>
      </c>
      <c r="M449">
        <v>0.13225309672934388</v>
      </c>
      <c r="N449">
        <v>1.1120434582068128E-6</v>
      </c>
      <c r="O449">
        <v>0</v>
      </c>
      <c r="P449">
        <v>4.2370941607157897E-7</v>
      </c>
      <c r="Q449">
        <v>1</v>
      </c>
      <c r="R449">
        <v>1.1910426266486291E-4</v>
      </c>
      <c r="T449">
        <v>0</v>
      </c>
      <c r="U449">
        <v>0</v>
      </c>
      <c r="V449">
        <v>20.9</v>
      </c>
    </row>
    <row r="450" spans="1:22" x14ac:dyDescent="0.25">
      <c r="A450" t="s">
        <v>83</v>
      </c>
      <c r="B450" t="s">
        <v>26</v>
      </c>
      <c r="C450" s="2">
        <v>15</v>
      </c>
      <c r="D450" t="s">
        <v>112</v>
      </c>
      <c r="E450" t="s">
        <v>131</v>
      </c>
      <c r="F450" t="s">
        <v>131</v>
      </c>
      <c r="G450">
        <v>49.499999999999602</v>
      </c>
      <c r="I450">
        <v>7.5137528005031484E-7</v>
      </c>
      <c r="J450">
        <v>0.16005913478446931</v>
      </c>
      <c r="K450">
        <v>0.8498232543857781</v>
      </c>
      <c r="L450">
        <v>0.8498232543857781</v>
      </c>
      <c r="M450">
        <v>2.3042464570146581E-2</v>
      </c>
      <c r="N450">
        <v>4.5525250236266857E-11</v>
      </c>
      <c r="O450">
        <v>0</v>
      </c>
      <c r="P450">
        <v>3.0829375718965935E-8</v>
      </c>
      <c r="Q450">
        <v>1</v>
      </c>
      <c r="R450">
        <v>1.1008351572816544E-4</v>
      </c>
      <c r="T450">
        <v>0</v>
      </c>
      <c r="U450">
        <v>0</v>
      </c>
      <c r="V450">
        <v>21.799999999999997</v>
      </c>
    </row>
    <row r="451" spans="1:22" x14ac:dyDescent="0.25">
      <c r="A451" t="s">
        <v>83</v>
      </c>
      <c r="B451" t="s">
        <v>28</v>
      </c>
      <c r="C451" s="2">
        <v>16</v>
      </c>
      <c r="D451" t="s">
        <v>112</v>
      </c>
      <c r="E451" t="s">
        <v>131</v>
      </c>
      <c r="F451" t="s">
        <v>131</v>
      </c>
      <c r="G451">
        <v>-5.7714285714285758</v>
      </c>
      <c r="I451">
        <v>2.4362319139825672E-6</v>
      </c>
      <c r="J451">
        <v>0.55368578083642173</v>
      </c>
      <c r="K451">
        <v>0.68574722485909079</v>
      </c>
      <c r="L451">
        <v>1</v>
      </c>
      <c r="M451">
        <v>0.55368578083642173</v>
      </c>
      <c r="N451">
        <v>4.0068145905995209E-5</v>
      </c>
      <c r="O451">
        <v>0</v>
      </c>
      <c r="P451">
        <v>8.0719876444897309E-2</v>
      </c>
      <c r="Q451">
        <v>1</v>
      </c>
      <c r="R451">
        <v>1.0651123799607087E-3</v>
      </c>
      <c r="T451">
        <v>0</v>
      </c>
      <c r="U451">
        <v>0</v>
      </c>
      <c r="V451">
        <v>21.7</v>
      </c>
    </row>
    <row r="452" spans="1:22" x14ac:dyDescent="0.25">
      <c r="A452" t="s">
        <v>83</v>
      </c>
      <c r="B452" t="s">
        <v>30</v>
      </c>
      <c r="C452" s="2">
        <v>17</v>
      </c>
      <c r="D452" t="s">
        <v>112</v>
      </c>
      <c r="E452" t="s">
        <v>131</v>
      </c>
      <c r="F452" t="s">
        <v>131</v>
      </c>
      <c r="G452">
        <v>-26.749999999999982</v>
      </c>
      <c r="I452">
        <v>4.2188474935755949E-14</v>
      </c>
      <c r="J452">
        <v>0.62092557021476114</v>
      </c>
      <c r="K452">
        <v>0.63030451991107594</v>
      </c>
      <c r="L452">
        <v>0.62092557021476114</v>
      </c>
      <c r="M452">
        <v>2.2115566755723348E-2</v>
      </c>
      <c r="N452">
        <v>3.6448621898443889E-12</v>
      </c>
      <c r="O452">
        <v>0</v>
      </c>
      <c r="P452">
        <v>0.13203652197214663</v>
      </c>
      <c r="Q452">
        <v>1</v>
      </c>
      <c r="R452">
        <v>3.6739651593786782E-5</v>
      </c>
      <c r="T452">
        <v>0</v>
      </c>
      <c r="U452">
        <v>0</v>
      </c>
      <c r="V452">
        <v>27.5</v>
      </c>
    </row>
    <row r="453" spans="1:22" x14ac:dyDescent="0.25">
      <c r="A453" t="s">
        <v>83</v>
      </c>
      <c r="B453" t="s">
        <v>45</v>
      </c>
      <c r="C453" s="2">
        <v>18</v>
      </c>
      <c r="D453" t="s">
        <v>112</v>
      </c>
      <c r="E453" t="s">
        <v>131</v>
      </c>
      <c r="F453" t="s">
        <v>131</v>
      </c>
      <c r="G453">
        <v>-97.999999999999915</v>
      </c>
      <c r="I453">
        <v>7.2275518903097691E-13</v>
      </c>
      <c r="J453">
        <v>0.75845020679684982</v>
      </c>
      <c r="K453">
        <v>1</v>
      </c>
      <c r="L453">
        <v>1</v>
      </c>
      <c r="M453">
        <v>1.5336189812303225E-2</v>
      </c>
      <c r="N453">
        <v>2.1436566743915364E-7</v>
      </c>
      <c r="O453">
        <v>0</v>
      </c>
      <c r="P453">
        <v>0.14479182452646419</v>
      </c>
      <c r="Q453">
        <v>1</v>
      </c>
      <c r="R453">
        <v>1.4071811873989093E-4</v>
      </c>
      <c r="T453">
        <v>0</v>
      </c>
      <c r="U453">
        <v>0</v>
      </c>
      <c r="V453">
        <v>20.6</v>
      </c>
    </row>
    <row r="454" spans="1:22" x14ac:dyDescent="0.25">
      <c r="A454" t="s">
        <v>83</v>
      </c>
      <c r="B454" t="s">
        <v>59</v>
      </c>
      <c r="C454" s="2">
        <v>19</v>
      </c>
      <c r="D454" t="s">
        <v>112</v>
      </c>
      <c r="E454" t="s">
        <v>131</v>
      </c>
      <c r="F454" t="s">
        <v>131</v>
      </c>
      <c r="G454">
        <v>15.160000000000007</v>
      </c>
      <c r="I454">
        <v>1.1102230246251565E-15</v>
      </c>
      <c r="J454">
        <v>0.54333765363130937</v>
      </c>
      <c r="K454">
        <v>0.34257260641489784</v>
      </c>
      <c r="L454">
        <v>0.93976981878188326</v>
      </c>
      <c r="M454">
        <v>0.27879877746685139</v>
      </c>
      <c r="N454">
        <v>1.7245464315844099E-12</v>
      </c>
      <c r="O454">
        <v>0</v>
      </c>
      <c r="P454">
        <v>2.2665860906077029E-3</v>
      </c>
      <c r="Q454">
        <v>1</v>
      </c>
      <c r="R454">
        <v>2.3311333768871734E-6</v>
      </c>
      <c r="T454">
        <v>0</v>
      </c>
      <c r="U454">
        <v>0</v>
      </c>
      <c r="V454">
        <v>17.2</v>
      </c>
    </row>
    <row r="455" spans="1:22" x14ac:dyDescent="0.25">
      <c r="A455" t="s">
        <v>83</v>
      </c>
      <c r="B455" t="s">
        <v>33</v>
      </c>
      <c r="C455" s="2">
        <v>20</v>
      </c>
      <c r="D455" t="s">
        <v>112</v>
      </c>
      <c r="E455" t="s">
        <v>132</v>
      </c>
      <c r="F455" t="s">
        <v>132</v>
      </c>
      <c r="G455">
        <v>9.589041095890412</v>
      </c>
      <c r="I455">
        <v>0</v>
      </c>
      <c r="J455">
        <v>0.20848785035268819</v>
      </c>
      <c r="K455">
        <v>1.6450324792924062E-2</v>
      </c>
      <c r="L455">
        <v>3.1929397732574777E-2</v>
      </c>
      <c r="M455">
        <v>7.5898663323137328E-6</v>
      </c>
      <c r="N455">
        <v>5.5511151231257827E-15</v>
      </c>
      <c r="O455">
        <v>0</v>
      </c>
      <c r="P455">
        <v>1.6450324792924062E-2</v>
      </c>
      <c r="Q455">
        <v>1</v>
      </c>
      <c r="R455">
        <v>7.884365299526408E-8</v>
      </c>
      <c r="T455">
        <v>0</v>
      </c>
      <c r="U455">
        <v>0</v>
      </c>
      <c r="V455">
        <v>22.2</v>
      </c>
    </row>
    <row r="456" spans="1:22" x14ac:dyDescent="0.25">
      <c r="A456" t="s">
        <v>83</v>
      </c>
      <c r="B456" t="s">
        <v>34</v>
      </c>
      <c r="C456" s="2">
        <v>21</v>
      </c>
      <c r="D456" t="s">
        <v>112</v>
      </c>
      <c r="E456" t="s">
        <v>131</v>
      </c>
      <c r="F456" t="s">
        <v>131</v>
      </c>
      <c r="G456">
        <v>175.00000000000108</v>
      </c>
      <c r="I456">
        <v>0</v>
      </c>
      <c r="J456">
        <v>0.41569160379842496</v>
      </c>
      <c r="K456">
        <v>0.81089430691658604</v>
      </c>
      <c r="L456">
        <v>0.18580864066366851</v>
      </c>
      <c r="M456">
        <v>0.18588313652298008</v>
      </c>
      <c r="N456">
        <v>3.0716170347962666E-14</v>
      </c>
      <c r="O456">
        <v>0</v>
      </c>
      <c r="P456">
        <v>8.5533746305723968E-2</v>
      </c>
      <c r="Q456">
        <v>1</v>
      </c>
      <c r="R456">
        <v>7.5234978524907348E-8</v>
      </c>
      <c r="T456">
        <v>0</v>
      </c>
      <c r="U456">
        <v>0</v>
      </c>
      <c r="V456">
        <v>18.600000000000001</v>
      </c>
    </row>
    <row r="457" spans="1:22" x14ac:dyDescent="0.25">
      <c r="A457" t="s">
        <v>83</v>
      </c>
      <c r="B457" t="s">
        <v>36</v>
      </c>
      <c r="C457" s="2">
        <v>22</v>
      </c>
      <c r="D457" t="s">
        <v>112</v>
      </c>
      <c r="E457" t="s">
        <v>132</v>
      </c>
      <c r="F457" t="s">
        <v>131</v>
      </c>
      <c r="G457">
        <v>-2.6666666666666665</v>
      </c>
      <c r="I457">
        <v>2.6191339486114629E-7</v>
      </c>
      <c r="J457">
        <v>0.25466728071550226</v>
      </c>
      <c r="K457">
        <v>2.7213069141430259E-2</v>
      </c>
      <c r="L457">
        <v>2.7682688347664408E-2</v>
      </c>
      <c r="M457">
        <v>2.1097749473379208E-9</v>
      </c>
      <c r="N457">
        <v>1.1657341758564144E-14</v>
      </c>
      <c r="O457">
        <v>0</v>
      </c>
      <c r="P457">
        <v>3.4873694479595763E-3</v>
      </c>
      <c r="Q457">
        <v>1</v>
      </c>
      <c r="R457">
        <v>6.121115220377912E-3</v>
      </c>
      <c r="T457">
        <v>0</v>
      </c>
      <c r="U457">
        <v>0</v>
      </c>
      <c r="V457">
        <v>14.1</v>
      </c>
    </row>
    <row r="458" spans="1:22" x14ac:dyDescent="0.25">
      <c r="A458" t="s">
        <v>83</v>
      </c>
      <c r="B458" t="s">
        <v>47</v>
      </c>
      <c r="C458" s="2">
        <v>23</v>
      </c>
      <c r="D458" t="s">
        <v>112</v>
      </c>
      <c r="E458" t="s">
        <v>132</v>
      </c>
      <c r="F458" t="s">
        <v>134</v>
      </c>
      <c r="G458">
        <v>-3.1413612565445045E-2</v>
      </c>
      <c r="I458">
        <v>0.7948678452157758</v>
      </c>
      <c r="J458">
        <v>5.1441379876959736E-3</v>
      </c>
      <c r="K458">
        <v>1.9450949184651734E-8</v>
      </c>
      <c r="L458">
        <v>2.2185683827502523E-4</v>
      </c>
      <c r="M458">
        <v>0.34528519726835721</v>
      </c>
      <c r="N458">
        <v>0.12530017918101466</v>
      </c>
      <c r="O458">
        <v>0</v>
      </c>
      <c r="P458">
        <v>0.37298090122458344</v>
      </c>
      <c r="Q458">
        <v>1</v>
      </c>
      <c r="R458">
        <v>0.72397894710222133</v>
      </c>
      <c r="T458">
        <v>0</v>
      </c>
      <c r="U458">
        <v>0</v>
      </c>
      <c r="V458">
        <v>13.8</v>
      </c>
    </row>
    <row r="459" spans="1:22" x14ac:dyDescent="0.25">
      <c r="A459" t="s">
        <v>83</v>
      </c>
      <c r="B459" t="s">
        <v>39</v>
      </c>
      <c r="C459" s="2">
        <v>24</v>
      </c>
      <c r="D459" t="s">
        <v>112</v>
      </c>
      <c r="E459" t="s">
        <v>131</v>
      </c>
      <c r="F459" t="s">
        <v>131</v>
      </c>
      <c r="G459">
        <v>-5.2631578947368407</v>
      </c>
      <c r="I459">
        <v>1.6385064529315468E-4</v>
      </c>
      <c r="J459">
        <v>0.7885472608952202</v>
      </c>
      <c r="K459">
        <v>0.68463112800002612</v>
      </c>
      <c r="L459">
        <v>0.55230479716306213</v>
      </c>
      <c r="M459">
        <v>0.68463112800002612</v>
      </c>
      <c r="N459">
        <v>1.0310418430137247E-6</v>
      </c>
      <c r="O459">
        <v>0</v>
      </c>
      <c r="P459">
        <v>0.68463112800002612</v>
      </c>
      <c r="Q459">
        <v>1</v>
      </c>
      <c r="R459">
        <v>0.17649882656403937</v>
      </c>
      <c r="T459">
        <v>0</v>
      </c>
      <c r="U459">
        <v>0</v>
      </c>
      <c r="V459">
        <v>25.7</v>
      </c>
    </row>
    <row r="460" spans="1:22" x14ac:dyDescent="0.25">
      <c r="A460" t="s">
        <v>84</v>
      </c>
      <c r="B460" t="s">
        <v>5</v>
      </c>
      <c r="C460" s="2">
        <v>1</v>
      </c>
      <c r="D460" t="s">
        <v>112</v>
      </c>
      <c r="E460" t="s">
        <v>133</v>
      </c>
      <c r="F460" t="s">
        <v>131</v>
      </c>
      <c r="G460">
        <v>-66.00000000000118</v>
      </c>
      <c r="I460">
        <v>8.7777483671864776E-2</v>
      </c>
      <c r="J460">
        <v>0.31533147031880682</v>
      </c>
      <c r="K460">
        <v>0.75232587472823886</v>
      </c>
      <c r="L460">
        <v>0.7010213141710403</v>
      </c>
      <c r="M460">
        <v>0.7010213141710403</v>
      </c>
      <c r="N460">
        <v>0.31533147031880682</v>
      </c>
      <c r="O460">
        <v>0</v>
      </c>
      <c r="P460">
        <v>0.31533147031880682</v>
      </c>
      <c r="Q460">
        <v>1</v>
      </c>
      <c r="R460">
        <v>0.7010213141710403</v>
      </c>
      <c r="T460">
        <v>0</v>
      </c>
      <c r="U460">
        <v>0</v>
      </c>
      <c r="V460">
        <v>12.200000000000001</v>
      </c>
    </row>
    <row r="461" spans="1:22" x14ac:dyDescent="0.25">
      <c r="A461" t="s">
        <v>84</v>
      </c>
      <c r="B461" t="s">
        <v>10</v>
      </c>
      <c r="C461" s="2">
        <v>3</v>
      </c>
      <c r="D461" t="s">
        <v>112</v>
      </c>
      <c r="E461" t="s">
        <v>133</v>
      </c>
      <c r="F461" t="s">
        <v>131</v>
      </c>
      <c r="G461">
        <v>1.7931034482758614</v>
      </c>
      <c r="I461">
        <v>6.6526029030513273E-2</v>
      </c>
      <c r="J461">
        <v>0.68038533442498517</v>
      </c>
      <c r="K461">
        <v>0.36789021954959</v>
      </c>
      <c r="L461">
        <v>0.36789021954959</v>
      </c>
      <c r="M461">
        <v>0.36789021954959</v>
      </c>
      <c r="N461">
        <v>0.37793646050069346</v>
      </c>
      <c r="O461">
        <v>0</v>
      </c>
      <c r="P461">
        <v>3.4155997197182764E-3</v>
      </c>
      <c r="Q461">
        <v>1</v>
      </c>
      <c r="R461">
        <v>0.50080308856153821</v>
      </c>
      <c r="T461">
        <v>0</v>
      </c>
      <c r="U461">
        <v>0</v>
      </c>
      <c r="V461">
        <v>21.9</v>
      </c>
    </row>
    <row r="462" spans="1:22" x14ac:dyDescent="0.25">
      <c r="A462" t="s">
        <v>84</v>
      </c>
      <c r="B462" t="s">
        <v>11</v>
      </c>
      <c r="C462" s="2">
        <v>4</v>
      </c>
      <c r="D462" t="s">
        <v>112</v>
      </c>
      <c r="E462" t="s">
        <v>131</v>
      </c>
      <c r="F462" t="s">
        <v>132</v>
      </c>
      <c r="G462">
        <v>1.5555555555555556</v>
      </c>
      <c r="I462">
        <v>2.7435150508440625E-5</v>
      </c>
      <c r="J462">
        <v>1.303943669705987E-7</v>
      </c>
      <c r="K462">
        <v>7.9769537120077949E-4</v>
      </c>
      <c r="L462">
        <v>0.14755382418108182</v>
      </c>
      <c r="M462">
        <v>4.7924844025516921E-3</v>
      </c>
      <c r="N462">
        <v>0.13509758322309467</v>
      </c>
      <c r="O462">
        <v>0</v>
      </c>
      <c r="P462">
        <v>1.44250823182109E-3</v>
      </c>
      <c r="Q462">
        <v>1</v>
      </c>
      <c r="R462">
        <v>4.8983160124888014E-4</v>
      </c>
      <c r="T462">
        <v>0</v>
      </c>
      <c r="U462">
        <v>0</v>
      </c>
      <c r="V462">
        <v>27.9</v>
      </c>
    </row>
    <row r="463" spans="1:22" x14ac:dyDescent="0.25">
      <c r="A463" t="s">
        <v>84</v>
      </c>
      <c r="B463" t="s">
        <v>12</v>
      </c>
      <c r="C463" s="2">
        <v>5</v>
      </c>
      <c r="D463" t="s">
        <v>112</v>
      </c>
      <c r="E463" t="s">
        <v>131</v>
      </c>
      <c r="F463" t="s">
        <v>132</v>
      </c>
      <c r="G463">
        <v>1.0923076923076922</v>
      </c>
      <c r="I463">
        <v>8.8313696614920438E-6</v>
      </c>
      <c r="J463">
        <v>4.1901482283890346E-11</v>
      </c>
      <c r="K463">
        <v>1.070934651861144E-3</v>
      </c>
      <c r="L463">
        <v>0.17426644582361164</v>
      </c>
      <c r="M463">
        <v>2.9190217788493955E-4</v>
      </c>
      <c r="N463">
        <v>0.70875113390684363</v>
      </c>
      <c r="O463">
        <v>0</v>
      </c>
      <c r="P463">
        <v>5.2635534904736199E-3</v>
      </c>
      <c r="Q463">
        <v>1</v>
      </c>
      <c r="R463">
        <v>0.12511049072563032</v>
      </c>
      <c r="T463">
        <v>0</v>
      </c>
      <c r="U463">
        <v>0</v>
      </c>
      <c r="V463">
        <v>21.5</v>
      </c>
    </row>
    <row r="464" spans="1:22" x14ac:dyDescent="0.25">
      <c r="A464" t="s">
        <v>84</v>
      </c>
      <c r="B464" t="s">
        <v>41</v>
      </c>
      <c r="C464" s="2">
        <v>6</v>
      </c>
      <c r="D464" t="s">
        <v>112</v>
      </c>
      <c r="E464" t="s">
        <v>131</v>
      </c>
      <c r="F464" t="s">
        <v>131</v>
      </c>
      <c r="G464">
        <v>3.5918367346938762</v>
      </c>
      <c r="I464">
        <v>2.2164390961476599E-7</v>
      </c>
      <c r="J464">
        <v>0.1658080722776796</v>
      </c>
      <c r="K464">
        <v>0.14431938627597063</v>
      </c>
      <c r="L464">
        <v>0.13167686441607745</v>
      </c>
      <c r="M464">
        <v>0.40557875758946982</v>
      </c>
      <c r="N464">
        <v>5.5437391899282318E-8</v>
      </c>
      <c r="O464">
        <v>0</v>
      </c>
      <c r="P464">
        <v>2.2164390961476599E-7</v>
      </c>
      <c r="Q464">
        <v>1</v>
      </c>
      <c r="R464">
        <v>8.7529116861786438E-2</v>
      </c>
      <c r="T464">
        <v>0</v>
      </c>
      <c r="U464">
        <v>0</v>
      </c>
      <c r="V464">
        <v>27.5</v>
      </c>
    </row>
    <row r="465" spans="1:22" x14ac:dyDescent="0.25">
      <c r="A465" t="s">
        <v>84</v>
      </c>
      <c r="B465" t="s">
        <v>16</v>
      </c>
      <c r="C465" s="2">
        <v>7</v>
      </c>
      <c r="D465" t="s">
        <v>112</v>
      </c>
      <c r="E465" t="s">
        <v>131</v>
      </c>
      <c r="F465" t="s">
        <v>131</v>
      </c>
      <c r="G465">
        <v>-0.75</v>
      </c>
      <c r="I465">
        <v>0.16991958995308656</v>
      </c>
      <c r="J465">
        <v>2.9034068595631034E-5</v>
      </c>
      <c r="K465">
        <v>4.8897684080666345E-2</v>
      </c>
      <c r="L465">
        <v>9.4069229198818133E-2</v>
      </c>
      <c r="M465">
        <v>4.0496173298265603E-5</v>
      </c>
      <c r="N465">
        <v>4.1149125051820334E-7</v>
      </c>
      <c r="O465">
        <v>0</v>
      </c>
      <c r="P465">
        <v>4.0496173298265603E-5</v>
      </c>
      <c r="Q465">
        <v>1</v>
      </c>
      <c r="R465">
        <v>0.6694408258765302</v>
      </c>
      <c r="T465">
        <v>0</v>
      </c>
      <c r="U465">
        <v>0</v>
      </c>
      <c r="V465">
        <v>29</v>
      </c>
    </row>
    <row r="466" spans="1:22" x14ac:dyDescent="0.25">
      <c r="A466" t="s">
        <v>84</v>
      </c>
      <c r="B466" t="s">
        <v>42</v>
      </c>
      <c r="C466" s="2">
        <v>8</v>
      </c>
      <c r="D466" t="s">
        <v>112</v>
      </c>
      <c r="E466" t="s">
        <v>132</v>
      </c>
      <c r="F466" t="s">
        <v>131</v>
      </c>
      <c r="G466">
        <v>-1.2631578947368418</v>
      </c>
      <c r="I466">
        <v>8.772564161764038E-3</v>
      </c>
      <c r="J466">
        <v>5.8314871975717608E-6</v>
      </c>
      <c r="K466">
        <v>4.2627412797824338E-3</v>
      </c>
      <c r="L466">
        <v>1.1218076443331171E-5</v>
      </c>
      <c r="M466">
        <v>0.16778874028351137</v>
      </c>
      <c r="N466">
        <v>4.0613251753063295E-4</v>
      </c>
      <c r="O466">
        <v>0</v>
      </c>
      <c r="P466">
        <v>6.1977374578858768E-5</v>
      </c>
      <c r="Q466">
        <v>1</v>
      </c>
      <c r="R466">
        <v>0.11759631853046487</v>
      </c>
      <c r="T466">
        <v>0</v>
      </c>
      <c r="U466">
        <v>0</v>
      </c>
      <c r="V466">
        <v>20.3</v>
      </c>
    </row>
    <row r="467" spans="1:22" x14ac:dyDescent="0.25">
      <c r="A467" t="s">
        <v>84</v>
      </c>
      <c r="B467" t="s">
        <v>43</v>
      </c>
      <c r="C467" s="2">
        <v>9</v>
      </c>
      <c r="D467" t="s">
        <v>112</v>
      </c>
      <c r="E467" t="s">
        <v>132</v>
      </c>
      <c r="F467" t="s">
        <v>131</v>
      </c>
      <c r="G467">
        <v>-6.2435897435897401</v>
      </c>
      <c r="I467">
        <v>0</v>
      </c>
      <c r="J467">
        <v>2.6785168527609926E-9</v>
      </c>
      <c r="K467">
        <v>4.9520981320543772E-3</v>
      </c>
      <c r="L467">
        <v>2.8308095468040917E-4</v>
      </c>
      <c r="M467">
        <v>9.2370555648813024E-14</v>
      </c>
      <c r="N467">
        <v>0</v>
      </c>
      <c r="O467">
        <v>0</v>
      </c>
      <c r="P467">
        <v>0</v>
      </c>
      <c r="Q467">
        <v>1</v>
      </c>
      <c r="R467">
        <v>3.0547645595767137E-5</v>
      </c>
      <c r="T467">
        <v>0</v>
      </c>
      <c r="U467">
        <v>0</v>
      </c>
      <c r="V467">
        <v>22.2</v>
      </c>
    </row>
    <row r="468" spans="1:22" x14ac:dyDescent="0.25">
      <c r="A468" t="s">
        <v>84</v>
      </c>
      <c r="B468" t="s">
        <v>44</v>
      </c>
      <c r="C468" s="2">
        <v>10</v>
      </c>
      <c r="D468" t="s">
        <v>112</v>
      </c>
      <c r="E468" t="s">
        <v>132</v>
      </c>
      <c r="F468" t="s">
        <v>131</v>
      </c>
      <c r="G468">
        <v>-1.3383838383838389</v>
      </c>
      <c r="I468">
        <v>2.4980018054066022E-15</v>
      </c>
      <c r="J468">
        <v>1.170175067954915E-13</v>
      </c>
      <c r="K468">
        <v>1.0268452754758073E-11</v>
      </c>
      <c r="L468">
        <v>1.2192618116756149E-3</v>
      </c>
      <c r="M468">
        <v>4.6410262851840201E-6</v>
      </c>
      <c r="N468">
        <v>0</v>
      </c>
      <c r="O468">
        <v>0</v>
      </c>
      <c r="P468">
        <v>0</v>
      </c>
      <c r="Q468">
        <v>1</v>
      </c>
      <c r="R468">
        <v>4.7883775456184869E-3</v>
      </c>
      <c r="T468">
        <v>0</v>
      </c>
      <c r="U468">
        <v>0</v>
      </c>
      <c r="V468">
        <v>22.1</v>
      </c>
    </row>
    <row r="469" spans="1:22" x14ac:dyDescent="0.25">
      <c r="A469" t="s">
        <v>84</v>
      </c>
      <c r="B469" t="s">
        <v>53</v>
      </c>
      <c r="C469" s="2">
        <v>11</v>
      </c>
      <c r="D469" t="s">
        <v>112</v>
      </c>
      <c r="E469" t="s">
        <v>132</v>
      </c>
      <c r="F469" t="s">
        <v>131</v>
      </c>
      <c r="G469">
        <v>-1.2962226640159045</v>
      </c>
      <c r="I469">
        <v>0</v>
      </c>
      <c r="J469">
        <v>0</v>
      </c>
      <c r="K469">
        <v>0</v>
      </c>
      <c r="L469">
        <v>6.2485410833595318E-3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3.4586329217267675E-8</v>
      </c>
      <c r="T469">
        <v>1</v>
      </c>
      <c r="U469">
        <v>1</v>
      </c>
      <c r="V469">
        <v>22.299999999999997</v>
      </c>
    </row>
    <row r="470" spans="1:22" x14ac:dyDescent="0.25">
      <c r="A470" t="s">
        <v>84</v>
      </c>
      <c r="B470" t="s">
        <v>22</v>
      </c>
      <c r="C470" s="2">
        <v>13</v>
      </c>
      <c r="D470" t="s">
        <v>112</v>
      </c>
      <c r="E470" t="s">
        <v>131</v>
      </c>
      <c r="F470" t="s">
        <v>131</v>
      </c>
      <c r="G470">
        <v>-31.833333333333336</v>
      </c>
      <c r="I470">
        <v>0</v>
      </c>
      <c r="J470">
        <v>0.37103202218073988</v>
      </c>
      <c r="K470">
        <v>0.26848729139523808</v>
      </c>
      <c r="L470">
        <v>7.3408097033561229E-2</v>
      </c>
      <c r="M470">
        <v>7.3408097033561229E-2</v>
      </c>
      <c r="N470">
        <v>0</v>
      </c>
      <c r="O470">
        <v>0</v>
      </c>
      <c r="P470">
        <v>9.486186836049626E-10</v>
      </c>
      <c r="Q470">
        <v>1</v>
      </c>
      <c r="R470">
        <v>3.2418461248795438E-9</v>
      </c>
      <c r="T470">
        <v>0</v>
      </c>
      <c r="U470">
        <v>0</v>
      </c>
      <c r="V470">
        <v>22.4</v>
      </c>
    </row>
    <row r="471" spans="1:22" x14ac:dyDescent="0.25">
      <c r="A471" t="s">
        <v>84</v>
      </c>
      <c r="B471" t="s">
        <v>24</v>
      </c>
      <c r="C471" s="2">
        <v>14</v>
      </c>
      <c r="D471" t="s">
        <v>112</v>
      </c>
      <c r="E471" t="s">
        <v>132</v>
      </c>
      <c r="F471" t="s">
        <v>131</v>
      </c>
      <c r="G471">
        <v>-2.7348066298342535</v>
      </c>
      <c r="I471">
        <v>0</v>
      </c>
      <c r="J471">
        <v>3.1564773017578318E-10</v>
      </c>
      <c r="K471">
        <v>3.3610157514272844E-9</v>
      </c>
      <c r="L471">
        <v>2.5083366699416701E-2</v>
      </c>
      <c r="M471">
        <v>2.7006509117896704E-4</v>
      </c>
      <c r="N471">
        <v>0</v>
      </c>
      <c r="O471">
        <v>0</v>
      </c>
      <c r="P471">
        <v>4.163336342344337E-15</v>
      </c>
      <c r="Q471">
        <v>1</v>
      </c>
      <c r="R471">
        <v>9.6563497938480712E-10</v>
      </c>
      <c r="T471">
        <v>0</v>
      </c>
      <c r="U471">
        <v>0</v>
      </c>
      <c r="V471">
        <v>5.9</v>
      </c>
    </row>
    <row r="472" spans="1:22" x14ac:dyDescent="0.25">
      <c r="A472" t="s">
        <v>84</v>
      </c>
      <c r="B472" t="s">
        <v>26</v>
      </c>
      <c r="C472" s="2">
        <v>15</v>
      </c>
      <c r="D472" t="s">
        <v>112</v>
      </c>
      <c r="E472" t="s">
        <v>131</v>
      </c>
      <c r="F472" t="s">
        <v>131</v>
      </c>
      <c r="G472">
        <v>-6.9801980198019828</v>
      </c>
      <c r="I472">
        <v>0</v>
      </c>
      <c r="J472">
        <v>2.3910611638792528E-8</v>
      </c>
      <c r="K472">
        <v>1.6034497700635952E-3</v>
      </c>
      <c r="L472">
        <v>1</v>
      </c>
      <c r="M472">
        <v>0.20510951573786337</v>
      </c>
      <c r="N472">
        <v>0</v>
      </c>
      <c r="O472">
        <v>0</v>
      </c>
      <c r="P472">
        <v>3.9990080691332253E-9</v>
      </c>
      <c r="Q472">
        <v>1</v>
      </c>
      <c r="R472">
        <v>1.7224924819814191E-8</v>
      </c>
      <c r="T472">
        <v>0</v>
      </c>
      <c r="U472">
        <v>0</v>
      </c>
      <c r="V472">
        <v>22.4</v>
      </c>
    </row>
    <row r="473" spans="1:22" x14ac:dyDescent="0.25">
      <c r="A473" t="s">
        <v>84</v>
      </c>
      <c r="B473" t="s">
        <v>28</v>
      </c>
      <c r="C473" s="2">
        <v>16</v>
      </c>
      <c r="D473" t="s">
        <v>112</v>
      </c>
      <c r="E473" t="s">
        <v>131</v>
      </c>
      <c r="F473" t="s">
        <v>131</v>
      </c>
      <c r="G473">
        <v>-8.007299270072993</v>
      </c>
      <c r="I473">
        <v>0</v>
      </c>
      <c r="J473">
        <v>1.9549443619482076E-8</v>
      </c>
      <c r="K473">
        <v>7.012149271736133E-4</v>
      </c>
      <c r="L473">
        <v>0.11552849756302479</v>
      </c>
      <c r="M473">
        <v>1.2038417083364006E-3</v>
      </c>
      <c r="N473">
        <v>0</v>
      </c>
      <c r="O473">
        <v>0</v>
      </c>
      <c r="P473">
        <v>7.3007183076789772E-8</v>
      </c>
      <c r="Q473">
        <v>1</v>
      </c>
      <c r="R473">
        <v>3.2049363163366706E-11</v>
      </c>
      <c r="T473">
        <v>0</v>
      </c>
      <c r="U473">
        <v>0</v>
      </c>
      <c r="V473">
        <v>22.1</v>
      </c>
    </row>
    <row r="474" spans="1:22" x14ac:dyDescent="0.25">
      <c r="A474" t="s">
        <v>84</v>
      </c>
      <c r="B474" t="s">
        <v>30</v>
      </c>
      <c r="C474" s="2">
        <v>17</v>
      </c>
      <c r="D474" t="s">
        <v>112</v>
      </c>
      <c r="E474" t="s">
        <v>131</v>
      </c>
      <c r="F474" t="s">
        <v>131</v>
      </c>
      <c r="G474">
        <v>-34.363636363636367</v>
      </c>
      <c r="I474">
        <v>0</v>
      </c>
      <c r="J474">
        <v>0.99130644320776629</v>
      </c>
      <c r="K474">
        <v>0.71488613758343311</v>
      </c>
      <c r="L474">
        <v>0.34894989670918913</v>
      </c>
      <c r="M474">
        <v>4.4936490553135755E-2</v>
      </c>
      <c r="N474">
        <v>3.6637359812630166E-14</v>
      </c>
      <c r="O474">
        <v>0</v>
      </c>
      <c r="P474">
        <v>7.8740482321760605E-2</v>
      </c>
      <c r="Q474">
        <v>1</v>
      </c>
      <c r="R474">
        <v>3.9951535968363316E-7</v>
      </c>
      <c r="T474">
        <v>0</v>
      </c>
      <c r="U474">
        <v>0</v>
      </c>
      <c r="V474">
        <v>10.499999999999998</v>
      </c>
    </row>
    <row r="475" spans="1:22" x14ac:dyDescent="0.25">
      <c r="A475" t="s">
        <v>84</v>
      </c>
      <c r="B475" t="s">
        <v>45</v>
      </c>
      <c r="C475" s="2">
        <v>18</v>
      </c>
      <c r="D475" t="s">
        <v>112</v>
      </c>
      <c r="E475" t="s">
        <v>131</v>
      </c>
      <c r="F475" t="s">
        <v>131</v>
      </c>
      <c r="G475">
        <v>-1.3958333333333337</v>
      </c>
      <c r="I475">
        <v>3.2953123850518462E-2</v>
      </c>
      <c r="J475">
        <v>1</v>
      </c>
      <c r="K475">
        <v>6.2606496626250951E-2</v>
      </c>
      <c r="L475">
        <v>0.11000671359596814</v>
      </c>
      <c r="M475">
        <v>1.6613976897931576E-7</v>
      </c>
      <c r="N475">
        <v>5.9996452250743459E-11</v>
      </c>
      <c r="O475">
        <v>0</v>
      </c>
      <c r="P475">
        <v>0.24039178740753628</v>
      </c>
      <c r="Q475">
        <v>1</v>
      </c>
      <c r="R475">
        <v>1</v>
      </c>
      <c r="T475">
        <v>0</v>
      </c>
      <c r="U475">
        <v>0</v>
      </c>
      <c r="V475">
        <v>21.9</v>
      </c>
    </row>
    <row r="476" spans="1:22" x14ac:dyDescent="0.25">
      <c r="A476" t="s">
        <v>84</v>
      </c>
      <c r="B476" t="s">
        <v>32</v>
      </c>
      <c r="C476" s="2">
        <v>19</v>
      </c>
      <c r="D476" t="s">
        <v>112</v>
      </c>
      <c r="E476" t="s">
        <v>132</v>
      </c>
      <c r="F476" t="s">
        <v>132</v>
      </c>
      <c r="G476">
        <v>0.86592178770949724</v>
      </c>
      <c r="I476">
        <v>3.0041986534001808E-6</v>
      </c>
      <c r="J476">
        <v>0.22949053417327511</v>
      </c>
      <c r="K476">
        <v>5.5828081787131133E-8</v>
      </c>
      <c r="L476">
        <v>5.7373842787811213E-7</v>
      </c>
      <c r="M476">
        <v>2.3425705819590803E-13</v>
      </c>
      <c r="N476">
        <v>6.8444549069132275E-4</v>
      </c>
      <c r="O476">
        <v>0</v>
      </c>
      <c r="P476">
        <v>0.17554451673694599</v>
      </c>
      <c r="Q476">
        <v>1</v>
      </c>
      <c r="R476">
        <v>1.0064095570398261E-4</v>
      </c>
      <c r="T476">
        <v>0</v>
      </c>
      <c r="U476">
        <v>0</v>
      </c>
      <c r="V476">
        <v>14.7</v>
      </c>
    </row>
    <row r="477" spans="1:22" x14ac:dyDescent="0.25">
      <c r="A477" t="s">
        <v>84</v>
      </c>
      <c r="B477" t="s">
        <v>33</v>
      </c>
      <c r="C477" s="2">
        <v>20</v>
      </c>
      <c r="D477" t="s">
        <v>112</v>
      </c>
      <c r="E477" t="s">
        <v>131</v>
      </c>
      <c r="F477" t="s">
        <v>131</v>
      </c>
      <c r="G477">
        <v>2.3749999999999978</v>
      </c>
      <c r="I477">
        <v>1.1502765408244464E-4</v>
      </c>
      <c r="J477">
        <v>1.2423444320193897E-4</v>
      </c>
      <c r="K477">
        <v>0.14119827656723188</v>
      </c>
      <c r="L477">
        <v>7.7993949940124985E-6</v>
      </c>
      <c r="M477">
        <v>9.1764825368064375E-9</v>
      </c>
      <c r="N477">
        <v>0</v>
      </c>
      <c r="O477">
        <v>0</v>
      </c>
      <c r="P477">
        <v>3.2956614678747602E-2</v>
      </c>
      <c r="Q477">
        <v>1</v>
      </c>
      <c r="R477">
        <v>3.3368042290648908E-2</v>
      </c>
      <c r="T477">
        <v>0</v>
      </c>
      <c r="U477">
        <v>0</v>
      </c>
      <c r="V477">
        <v>25</v>
      </c>
    </row>
    <row r="478" spans="1:22" x14ac:dyDescent="0.25">
      <c r="A478" t="s">
        <v>84</v>
      </c>
      <c r="B478" t="s">
        <v>34</v>
      </c>
      <c r="C478" s="2">
        <v>21</v>
      </c>
      <c r="D478" t="s">
        <v>112</v>
      </c>
      <c r="E478" t="s">
        <v>131</v>
      </c>
      <c r="F478" t="s">
        <v>131</v>
      </c>
      <c r="G478">
        <v>-1.5877862595419856</v>
      </c>
      <c r="I478">
        <v>1.2715512809347018E-8</v>
      </c>
      <c r="J478">
        <v>1.07640122741041E-8</v>
      </c>
      <c r="K478">
        <v>5.1764122244168931E-6</v>
      </c>
      <c r="L478">
        <v>8.7502173349863765E-2</v>
      </c>
      <c r="M478">
        <v>4.8391082988856011E-6</v>
      </c>
      <c r="N478">
        <v>0</v>
      </c>
      <c r="O478">
        <v>0</v>
      </c>
      <c r="P478">
        <v>6.2680109036428178E-7</v>
      </c>
      <c r="Q478">
        <v>1</v>
      </c>
      <c r="R478">
        <v>3.5940394301408329E-2</v>
      </c>
      <c r="T478">
        <v>0</v>
      </c>
      <c r="U478">
        <v>0</v>
      </c>
      <c r="V478">
        <v>28.7</v>
      </c>
    </row>
    <row r="479" spans="1:22" x14ac:dyDescent="0.25">
      <c r="A479" t="s">
        <v>84</v>
      </c>
      <c r="B479" t="s">
        <v>47</v>
      </c>
      <c r="C479" s="2">
        <v>23</v>
      </c>
      <c r="D479" t="s">
        <v>112</v>
      </c>
      <c r="E479" t="s">
        <v>131</v>
      </c>
      <c r="F479" t="s">
        <v>132</v>
      </c>
      <c r="G479">
        <v>0.43076923076923079</v>
      </c>
      <c r="I479">
        <v>0.11266299692165162</v>
      </c>
      <c r="J479">
        <v>1.1853331780689591E-3</v>
      </c>
      <c r="K479">
        <v>1.1542103423926402E-3</v>
      </c>
      <c r="L479">
        <v>0.85845417151730152</v>
      </c>
      <c r="M479">
        <v>1.1542103423926402E-3</v>
      </c>
      <c r="N479">
        <v>8.542709462770226E-2</v>
      </c>
      <c r="O479">
        <v>0</v>
      </c>
      <c r="P479">
        <v>0.15236174349794337</v>
      </c>
      <c r="Q479">
        <v>1</v>
      </c>
      <c r="R479">
        <v>0.11266299692165162</v>
      </c>
      <c r="T479">
        <v>0</v>
      </c>
      <c r="U479">
        <v>0</v>
      </c>
      <c r="V479">
        <v>20.9</v>
      </c>
    </row>
    <row r="480" spans="1:22" x14ac:dyDescent="0.25">
      <c r="A480" t="s">
        <v>84</v>
      </c>
      <c r="B480" t="s">
        <v>37</v>
      </c>
      <c r="C480" s="2">
        <v>23</v>
      </c>
      <c r="D480" t="s">
        <v>112</v>
      </c>
      <c r="E480" t="s">
        <v>131</v>
      </c>
      <c r="F480" t="s">
        <v>133</v>
      </c>
      <c r="G480">
        <v>0.71111111111111136</v>
      </c>
      <c r="I480">
        <v>2.6798372534308612E-2</v>
      </c>
      <c r="J480">
        <v>2.0422052546250995E-2</v>
      </c>
      <c r="K480">
        <v>1.5972864109129459E-2</v>
      </c>
      <c r="L480">
        <v>0.40419611561670166</v>
      </c>
      <c r="M480">
        <v>2.1045285684875015E-2</v>
      </c>
      <c r="N480">
        <v>0.9156579504052853</v>
      </c>
      <c r="O480">
        <v>0</v>
      </c>
      <c r="P480">
        <v>8.5883508243082468E-2</v>
      </c>
      <c r="Q480">
        <v>1</v>
      </c>
      <c r="R480">
        <v>4.7276889129878784E-2</v>
      </c>
      <c r="T480">
        <v>0</v>
      </c>
      <c r="U480">
        <v>0</v>
      </c>
      <c r="V480">
        <v>22</v>
      </c>
    </row>
    <row r="481" spans="1:22" x14ac:dyDescent="0.25">
      <c r="A481" t="s">
        <v>84</v>
      </c>
      <c r="B481" t="s">
        <v>39</v>
      </c>
      <c r="C481" s="2">
        <v>24</v>
      </c>
      <c r="D481" t="s">
        <v>112</v>
      </c>
      <c r="E481" t="s">
        <v>131</v>
      </c>
      <c r="F481" t="s">
        <v>131</v>
      </c>
      <c r="G481">
        <v>-3.3199999999999967</v>
      </c>
      <c r="I481">
        <v>3.6904132215280033E-4</v>
      </c>
      <c r="J481">
        <v>0.40640964971311566</v>
      </c>
      <c r="K481">
        <v>0.25038654499107993</v>
      </c>
      <c r="L481">
        <v>0.89853603522078695</v>
      </c>
      <c r="M481">
        <v>1.2615694961778112E-2</v>
      </c>
      <c r="N481">
        <v>6.5676308835804775E-9</v>
      </c>
      <c r="O481">
        <v>0</v>
      </c>
      <c r="P481">
        <v>0.10565719770761062</v>
      </c>
      <c r="Q481">
        <v>1</v>
      </c>
      <c r="R481">
        <v>0.53610802561976312</v>
      </c>
      <c r="T481">
        <v>0</v>
      </c>
      <c r="U481">
        <v>0</v>
      </c>
      <c r="V481">
        <v>17.899999999999999</v>
      </c>
    </row>
    <row r="482" spans="1:22" x14ac:dyDescent="0.25">
      <c r="A482" t="s">
        <v>85</v>
      </c>
      <c r="B482" t="s">
        <v>5</v>
      </c>
      <c r="C482" s="2">
        <v>1</v>
      </c>
      <c r="D482" t="s">
        <v>112</v>
      </c>
      <c r="E482" t="s">
        <v>131</v>
      </c>
      <c r="F482" t="s">
        <v>131</v>
      </c>
      <c r="G482">
        <v>0.81690140845070491</v>
      </c>
      <c r="I482">
        <v>3.1723676137600521E-3</v>
      </c>
      <c r="J482">
        <v>6.5166711102015995E-4</v>
      </c>
      <c r="K482">
        <v>8.0835092288705779E-4</v>
      </c>
      <c r="L482">
        <v>0.74811730147691435</v>
      </c>
      <c r="M482">
        <v>7.2314246382785649E-2</v>
      </c>
      <c r="N482">
        <v>0.53667894120091753</v>
      </c>
      <c r="O482">
        <v>0</v>
      </c>
      <c r="P482">
        <v>1.2301479807019788E-6</v>
      </c>
      <c r="Q482">
        <v>1</v>
      </c>
      <c r="R482">
        <v>9.9338704367681094E-2</v>
      </c>
      <c r="T482">
        <v>0</v>
      </c>
      <c r="U482">
        <v>0</v>
      </c>
      <c r="V482">
        <v>17.499999999999996</v>
      </c>
    </row>
    <row r="483" spans="1:22" x14ac:dyDescent="0.25">
      <c r="A483" t="s">
        <v>85</v>
      </c>
      <c r="B483" t="s">
        <v>8</v>
      </c>
      <c r="C483" s="2">
        <v>2</v>
      </c>
      <c r="D483" t="s">
        <v>112</v>
      </c>
      <c r="E483" t="s">
        <v>131</v>
      </c>
      <c r="F483" t="s">
        <v>133</v>
      </c>
      <c r="G483">
        <v>1.169603524229069</v>
      </c>
      <c r="I483">
        <v>1.0494875935662673E-3</v>
      </c>
      <c r="J483">
        <v>3.4136687350481143E-3</v>
      </c>
      <c r="K483">
        <v>4.088932443482296E-3</v>
      </c>
      <c r="L483">
        <v>0.23087884556603649</v>
      </c>
      <c r="M483">
        <v>0.21722260196878729</v>
      </c>
      <c r="N483">
        <v>1.4455982724899594E-2</v>
      </c>
      <c r="O483">
        <v>0</v>
      </c>
      <c r="P483">
        <v>1.0494875935662673E-3</v>
      </c>
      <c r="Q483">
        <v>1</v>
      </c>
      <c r="R483">
        <v>3.4136687350481143E-3</v>
      </c>
      <c r="T483">
        <v>0</v>
      </c>
      <c r="U483">
        <v>0</v>
      </c>
      <c r="V483">
        <v>29</v>
      </c>
    </row>
    <row r="484" spans="1:22" x14ac:dyDescent="0.25">
      <c r="A484" t="s">
        <v>85</v>
      </c>
      <c r="B484" t="s">
        <v>11</v>
      </c>
      <c r="C484" s="2">
        <v>4</v>
      </c>
      <c r="D484" t="s">
        <v>112</v>
      </c>
      <c r="E484" t="s">
        <v>131</v>
      </c>
      <c r="F484" t="s">
        <v>131</v>
      </c>
      <c r="G484">
        <v>0.77257525083611978</v>
      </c>
      <c r="I484">
        <v>4.8772547242270647E-4</v>
      </c>
      <c r="J484">
        <v>6.5946093491531244E-5</v>
      </c>
      <c r="K484">
        <v>7.1287629654914753E-6</v>
      </c>
      <c r="L484">
        <v>0.43909072455552745</v>
      </c>
      <c r="M484">
        <v>4.5319150834707833E-2</v>
      </c>
      <c r="N484">
        <v>0.10323212976513688</v>
      </c>
      <c r="O484">
        <v>0</v>
      </c>
      <c r="P484">
        <v>4.1886026709653246E-4</v>
      </c>
      <c r="Q484">
        <v>1</v>
      </c>
      <c r="R484">
        <v>0.10323212976513688</v>
      </c>
      <c r="T484">
        <v>0</v>
      </c>
      <c r="U484">
        <v>0</v>
      </c>
      <c r="V484">
        <v>17.8</v>
      </c>
    </row>
    <row r="485" spans="1:22" x14ac:dyDescent="0.25">
      <c r="A485" t="s">
        <v>85</v>
      </c>
      <c r="B485" t="s">
        <v>12</v>
      </c>
      <c r="C485" s="2">
        <v>5</v>
      </c>
      <c r="D485" t="s">
        <v>112</v>
      </c>
      <c r="E485" t="s">
        <v>131</v>
      </c>
      <c r="F485" t="s">
        <v>131</v>
      </c>
      <c r="G485">
        <v>0.8212290502793298</v>
      </c>
      <c r="I485">
        <v>1.5361895599939945E-2</v>
      </c>
      <c r="J485">
        <v>3.6141118024585195E-3</v>
      </c>
      <c r="K485">
        <v>7.0587606834204841E-4</v>
      </c>
      <c r="L485">
        <v>0.65033745967514811</v>
      </c>
      <c r="M485">
        <v>2.4374953524477126E-2</v>
      </c>
      <c r="N485">
        <v>0.83191841203594086</v>
      </c>
      <c r="O485">
        <v>0</v>
      </c>
      <c r="P485">
        <v>1</v>
      </c>
      <c r="Q485">
        <v>1</v>
      </c>
      <c r="R485">
        <v>2.9333941625612576E-3</v>
      </c>
      <c r="T485">
        <v>0</v>
      </c>
      <c r="U485">
        <v>0</v>
      </c>
      <c r="V485">
        <v>29.099999999999998</v>
      </c>
    </row>
    <row r="486" spans="1:22" x14ac:dyDescent="0.25">
      <c r="A486" t="s">
        <v>85</v>
      </c>
      <c r="B486" t="s">
        <v>41</v>
      </c>
      <c r="C486" s="2">
        <v>6</v>
      </c>
      <c r="D486" t="s">
        <v>112</v>
      </c>
      <c r="E486" t="s">
        <v>131</v>
      </c>
      <c r="F486" t="s">
        <v>131</v>
      </c>
      <c r="G486">
        <v>0.58974358974358976</v>
      </c>
      <c r="I486">
        <v>0.73302221436665949</v>
      </c>
      <c r="J486">
        <v>4.3112475279878382E-2</v>
      </c>
      <c r="K486">
        <v>0.13344494123433193</v>
      </c>
      <c r="L486">
        <v>0.86121335851386105</v>
      </c>
      <c r="M486">
        <v>4.3112475279878382E-2</v>
      </c>
      <c r="N486">
        <v>0.44765386194035406</v>
      </c>
      <c r="O486">
        <v>0</v>
      </c>
      <c r="P486">
        <v>0.77194322796365777</v>
      </c>
      <c r="Q486">
        <v>1</v>
      </c>
      <c r="R486">
        <v>0.77552183595120261</v>
      </c>
      <c r="T486">
        <v>0</v>
      </c>
      <c r="U486">
        <v>0</v>
      </c>
      <c r="V486">
        <v>12.6</v>
      </c>
    </row>
    <row r="487" spans="1:22" x14ac:dyDescent="0.25">
      <c r="A487" t="s">
        <v>85</v>
      </c>
      <c r="B487" t="s">
        <v>16</v>
      </c>
      <c r="C487" s="2">
        <v>7</v>
      </c>
      <c r="D487" t="s">
        <v>112</v>
      </c>
      <c r="E487" t="s">
        <v>133</v>
      </c>
      <c r="F487" t="s">
        <v>133</v>
      </c>
      <c r="G487">
        <v>2.4500000000000068</v>
      </c>
      <c r="I487">
        <v>0.59191233761559436</v>
      </c>
      <c r="J487">
        <v>0.59191233761559436</v>
      </c>
      <c r="K487">
        <v>0.77972566281526767</v>
      </c>
      <c r="L487">
        <v>0.92011383295623261</v>
      </c>
      <c r="M487">
        <v>0.77972566281526767</v>
      </c>
      <c r="N487">
        <v>0.92011383295623261</v>
      </c>
      <c r="O487">
        <v>0</v>
      </c>
      <c r="P487">
        <v>0.77972566281526767</v>
      </c>
      <c r="Q487">
        <v>1</v>
      </c>
      <c r="R487">
        <v>0.92011383295623261</v>
      </c>
      <c r="T487">
        <v>0</v>
      </c>
      <c r="U487">
        <v>0</v>
      </c>
      <c r="V487">
        <v>28.900000000000002</v>
      </c>
    </row>
    <row r="488" spans="1:22" x14ac:dyDescent="0.25">
      <c r="A488" t="s">
        <v>85</v>
      </c>
      <c r="B488" t="s">
        <v>17</v>
      </c>
      <c r="C488" s="2">
        <v>8</v>
      </c>
      <c r="D488" t="s">
        <v>112</v>
      </c>
      <c r="E488" t="s">
        <v>131</v>
      </c>
      <c r="F488" t="s">
        <v>131</v>
      </c>
      <c r="G488">
        <v>23.018518518518484</v>
      </c>
      <c r="I488">
        <v>0</v>
      </c>
      <c r="J488">
        <v>0.25784201640107235</v>
      </c>
      <c r="K488">
        <v>0.22040964731615043</v>
      </c>
      <c r="L488">
        <v>9.1038288019262836E-15</v>
      </c>
      <c r="M488">
        <v>1.0445718364356557E-11</v>
      </c>
      <c r="N488">
        <v>0</v>
      </c>
      <c r="O488">
        <v>0</v>
      </c>
      <c r="P488">
        <v>4.2969588363663188E-8</v>
      </c>
      <c r="Q488">
        <v>1</v>
      </c>
      <c r="R488">
        <v>0</v>
      </c>
      <c r="T488">
        <v>0</v>
      </c>
      <c r="U488">
        <v>0</v>
      </c>
      <c r="V488">
        <v>22.7</v>
      </c>
    </row>
    <row r="489" spans="1:22" x14ac:dyDescent="0.25">
      <c r="A489" t="s">
        <v>85</v>
      </c>
      <c r="B489" t="s">
        <v>18</v>
      </c>
      <c r="C489" s="2">
        <v>9</v>
      </c>
      <c r="D489" t="s">
        <v>112</v>
      </c>
      <c r="E489" t="s">
        <v>131</v>
      </c>
      <c r="F489" t="s">
        <v>131</v>
      </c>
      <c r="G489">
        <v>1.4257950530035339</v>
      </c>
      <c r="I489">
        <v>0</v>
      </c>
      <c r="J489">
        <v>0</v>
      </c>
      <c r="K489">
        <v>0</v>
      </c>
      <c r="L489">
        <v>0.52450408324981834</v>
      </c>
      <c r="M489">
        <v>0</v>
      </c>
      <c r="N489">
        <v>6.5499559246237235E-6</v>
      </c>
      <c r="O489">
        <v>0</v>
      </c>
      <c r="P489">
        <v>1.9615350160123723E-5</v>
      </c>
      <c r="Q489">
        <v>1</v>
      </c>
      <c r="R489">
        <v>2.9781423271924012E-7</v>
      </c>
      <c r="T489">
        <v>0</v>
      </c>
      <c r="U489">
        <v>0</v>
      </c>
      <c r="V489">
        <v>22.2</v>
      </c>
    </row>
    <row r="490" spans="1:22" x14ac:dyDescent="0.25">
      <c r="A490" t="s">
        <v>85</v>
      </c>
      <c r="B490" t="s">
        <v>19</v>
      </c>
      <c r="C490" s="2">
        <v>10</v>
      </c>
      <c r="D490" t="s">
        <v>112</v>
      </c>
      <c r="E490" t="s">
        <v>132</v>
      </c>
      <c r="F490" t="s">
        <v>131</v>
      </c>
      <c r="G490">
        <v>1.5935647756138862</v>
      </c>
      <c r="I490">
        <v>0</v>
      </c>
      <c r="J490">
        <v>0</v>
      </c>
      <c r="K490">
        <v>0</v>
      </c>
      <c r="L490">
        <v>7.6219168476665544E-9</v>
      </c>
      <c r="M490">
        <v>0</v>
      </c>
      <c r="N490">
        <v>1.3338674974032E-4</v>
      </c>
      <c r="O490">
        <v>0</v>
      </c>
      <c r="P490">
        <v>0</v>
      </c>
      <c r="Q490">
        <v>1</v>
      </c>
      <c r="R490">
        <v>0</v>
      </c>
      <c r="T490">
        <v>0</v>
      </c>
      <c r="U490">
        <v>0</v>
      </c>
      <c r="V490">
        <v>21.6</v>
      </c>
    </row>
    <row r="491" spans="1:22" x14ac:dyDescent="0.25">
      <c r="A491" t="s">
        <v>85</v>
      </c>
      <c r="B491" t="s">
        <v>44</v>
      </c>
      <c r="C491" s="2">
        <v>10</v>
      </c>
      <c r="D491" t="s">
        <v>112</v>
      </c>
      <c r="E491" t="s">
        <v>131</v>
      </c>
      <c r="F491" t="s">
        <v>131</v>
      </c>
      <c r="G491">
        <v>1.1843088418430885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1.5719370249911435E-12</v>
      </c>
      <c r="T491">
        <v>0</v>
      </c>
      <c r="U491">
        <v>0</v>
      </c>
      <c r="V491">
        <v>21.5</v>
      </c>
    </row>
    <row r="492" spans="1:22" x14ac:dyDescent="0.25">
      <c r="A492" t="s">
        <v>85</v>
      </c>
      <c r="B492" t="s">
        <v>20</v>
      </c>
      <c r="C492" s="2">
        <v>11</v>
      </c>
      <c r="D492" t="s">
        <v>112</v>
      </c>
      <c r="E492" t="s">
        <v>131</v>
      </c>
      <c r="F492" t="s">
        <v>131</v>
      </c>
      <c r="G492">
        <v>13.968750000000011</v>
      </c>
      <c r="I492">
        <v>0</v>
      </c>
      <c r="J492">
        <v>1.1215721333890372E-6</v>
      </c>
      <c r="K492">
        <v>0.24420441520115319</v>
      </c>
      <c r="L492">
        <v>2.289660825087007E-5</v>
      </c>
      <c r="M492">
        <v>0</v>
      </c>
      <c r="N492">
        <v>0.13888383740444557</v>
      </c>
      <c r="O492">
        <v>0</v>
      </c>
      <c r="P492">
        <v>1.4681487275284129E-4</v>
      </c>
      <c r="Q492">
        <v>1</v>
      </c>
      <c r="R492">
        <v>2.2521151610277457E-11</v>
      </c>
      <c r="T492">
        <v>0</v>
      </c>
      <c r="U492">
        <v>0</v>
      </c>
      <c r="V492">
        <v>20.100000000000001</v>
      </c>
    </row>
    <row r="493" spans="1:22" x14ac:dyDescent="0.25">
      <c r="A493" t="s">
        <v>85</v>
      </c>
      <c r="B493" t="s">
        <v>21</v>
      </c>
      <c r="C493" s="2">
        <v>12</v>
      </c>
      <c r="D493" t="s">
        <v>112</v>
      </c>
      <c r="E493" t="s">
        <v>132</v>
      </c>
      <c r="F493" t="s">
        <v>131</v>
      </c>
      <c r="G493">
        <v>0.25317604355716872</v>
      </c>
      <c r="I493">
        <v>0</v>
      </c>
      <c r="J493">
        <v>0</v>
      </c>
      <c r="K493">
        <v>0</v>
      </c>
      <c r="L493">
        <v>1.0091927293842673E-12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2.5820795057640566E-5</v>
      </c>
      <c r="T493">
        <v>0</v>
      </c>
      <c r="U493">
        <v>0</v>
      </c>
      <c r="V493">
        <v>22.2</v>
      </c>
    </row>
    <row r="494" spans="1:22" x14ac:dyDescent="0.25">
      <c r="A494" t="s">
        <v>85</v>
      </c>
      <c r="B494" t="s">
        <v>22</v>
      </c>
      <c r="C494" s="2">
        <v>13</v>
      </c>
      <c r="D494" t="s">
        <v>112</v>
      </c>
      <c r="E494" t="s">
        <v>131</v>
      </c>
      <c r="F494" t="s">
        <v>131</v>
      </c>
      <c r="G494">
        <v>0.74006116207951056</v>
      </c>
      <c r="I494">
        <v>1.9084955837911366E-11</v>
      </c>
      <c r="J494">
        <v>0</v>
      </c>
      <c r="K494">
        <v>0</v>
      </c>
      <c r="L494">
        <v>0.74389303729841605</v>
      </c>
      <c r="M494">
        <v>0</v>
      </c>
      <c r="N494">
        <v>1.6552440263051249E-4</v>
      </c>
      <c r="O494">
        <v>0</v>
      </c>
      <c r="P494">
        <v>3.1898169198611254E-7</v>
      </c>
      <c r="Q494">
        <v>1</v>
      </c>
      <c r="R494">
        <v>8.2817520692549505E-5</v>
      </c>
      <c r="T494">
        <v>0</v>
      </c>
      <c r="U494">
        <v>0</v>
      </c>
      <c r="V494">
        <v>12.100000000000001</v>
      </c>
    </row>
    <row r="495" spans="1:22" x14ac:dyDescent="0.25">
      <c r="A495" t="s">
        <v>85</v>
      </c>
      <c r="B495" t="s">
        <v>24</v>
      </c>
      <c r="C495" s="2">
        <v>14</v>
      </c>
      <c r="D495" t="s">
        <v>112</v>
      </c>
      <c r="E495" t="s">
        <v>132</v>
      </c>
      <c r="F495" t="s">
        <v>131</v>
      </c>
      <c r="G495">
        <v>0.5049180327868853</v>
      </c>
      <c r="I495">
        <v>1.580899470998709E-5</v>
      </c>
      <c r="J495">
        <v>1.0362081563168128E-13</v>
      </c>
      <c r="K495">
        <v>1.379452108096757E-13</v>
      </c>
      <c r="L495">
        <v>1.4131155814389729E-6</v>
      </c>
      <c r="M495">
        <v>4.4408920985006262E-15</v>
      </c>
      <c r="N495">
        <v>6.3512148479050179E-5</v>
      </c>
      <c r="O495">
        <v>0</v>
      </c>
      <c r="P495">
        <v>6.3512148479050179E-5</v>
      </c>
      <c r="Q495">
        <v>1</v>
      </c>
      <c r="R495">
        <v>0.1026069521771643</v>
      </c>
      <c r="T495">
        <v>1</v>
      </c>
      <c r="U495">
        <v>1</v>
      </c>
      <c r="V495">
        <v>29.3</v>
      </c>
    </row>
    <row r="496" spans="1:22" x14ac:dyDescent="0.25">
      <c r="A496" t="s">
        <v>85</v>
      </c>
      <c r="B496" t="s">
        <v>27</v>
      </c>
      <c r="C496" s="2">
        <v>15</v>
      </c>
      <c r="D496" t="s">
        <v>112</v>
      </c>
      <c r="E496" t="s">
        <v>132</v>
      </c>
      <c r="F496" t="s">
        <v>131</v>
      </c>
      <c r="G496">
        <v>-9.3979591836734642</v>
      </c>
      <c r="I496">
        <v>0</v>
      </c>
      <c r="J496">
        <v>1.9480413063363566E-4</v>
      </c>
      <c r="K496">
        <v>1.4851500427512931E-2</v>
      </c>
      <c r="L496">
        <v>0</v>
      </c>
      <c r="M496">
        <v>4.9659846899403301E-5</v>
      </c>
      <c r="N496">
        <v>0</v>
      </c>
      <c r="O496">
        <v>0</v>
      </c>
      <c r="P496">
        <v>0</v>
      </c>
      <c r="Q496">
        <v>1</v>
      </c>
      <c r="R496">
        <v>1.1394588976069524E-12</v>
      </c>
      <c r="T496">
        <v>1</v>
      </c>
      <c r="U496">
        <v>1</v>
      </c>
      <c r="V496">
        <v>19.100000000000001</v>
      </c>
    </row>
    <row r="497" spans="1:22" x14ac:dyDescent="0.25">
      <c r="A497" t="s">
        <v>85</v>
      </c>
      <c r="B497" t="s">
        <v>30</v>
      </c>
      <c r="C497" s="2">
        <v>17</v>
      </c>
      <c r="D497" t="s">
        <v>112</v>
      </c>
      <c r="E497" t="s">
        <v>131</v>
      </c>
      <c r="F497" t="s">
        <v>131</v>
      </c>
      <c r="G497">
        <v>1.0862944162436541</v>
      </c>
      <c r="I497">
        <v>7.5207329669368939E-4</v>
      </c>
      <c r="J497">
        <v>4.0413154631837589E-2</v>
      </c>
      <c r="K497">
        <v>4.2405593889146189E-3</v>
      </c>
      <c r="L497">
        <v>0.92143772113358724</v>
      </c>
      <c r="M497">
        <v>1.4259304957377594E-2</v>
      </c>
      <c r="N497">
        <v>0.8376903076583877</v>
      </c>
      <c r="O497">
        <v>0</v>
      </c>
      <c r="P497">
        <v>1.4259304957377594E-2</v>
      </c>
      <c r="Q497">
        <v>1</v>
      </c>
      <c r="R497">
        <v>0.3559249017621875</v>
      </c>
      <c r="T497">
        <v>1</v>
      </c>
      <c r="U497">
        <v>1</v>
      </c>
      <c r="V497">
        <v>19.600000000000001</v>
      </c>
    </row>
    <row r="498" spans="1:22" x14ac:dyDescent="0.25">
      <c r="A498" t="s">
        <v>85</v>
      </c>
      <c r="B498" t="s">
        <v>45</v>
      </c>
      <c r="C498" s="2">
        <v>18</v>
      </c>
      <c r="D498" t="s">
        <v>112</v>
      </c>
      <c r="E498" t="s">
        <v>131</v>
      </c>
      <c r="F498" t="s">
        <v>133</v>
      </c>
      <c r="G498">
        <v>0.52631578947368474</v>
      </c>
      <c r="I498">
        <v>0.123154425510915</v>
      </c>
      <c r="J498">
        <v>3.800190936857166E-5</v>
      </c>
      <c r="K498">
        <v>4.4096033126441725E-3</v>
      </c>
      <c r="L498">
        <v>0.88830538510271018</v>
      </c>
      <c r="M498">
        <v>1.0081478148404877E-5</v>
      </c>
      <c r="N498">
        <v>1.1710052878446953E-3</v>
      </c>
      <c r="O498">
        <v>0</v>
      </c>
      <c r="P498">
        <v>0.123154425510915</v>
      </c>
      <c r="Q498">
        <v>1</v>
      </c>
      <c r="R498">
        <v>0.49420008893786738</v>
      </c>
      <c r="T498">
        <v>1</v>
      </c>
      <c r="U498">
        <v>1</v>
      </c>
      <c r="V498">
        <v>22.599999999999998</v>
      </c>
    </row>
    <row r="499" spans="1:22" x14ac:dyDescent="0.25">
      <c r="A499" t="s">
        <v>85</v>
      </c>
      <c r="B499" t="s">
        <v>34</v>
      </c>
      <c r="C499" s="2">
        <v>21</v>
      </c>
      <c r="D499" t="s">
        <v>112</v>
      </c>
      <c r="E499" t="s">
        <v>132</v>
      </c>
      <c r="F499" t="s">
        <v>131</v>
      </c>
      <c r="G499">
        <v>0.25507900677200901</v>
      </c>
      <c r="I499">
        <v>1.3053064651647699E-2</v>
      </c>
      <c r="J499">
        <v>0</v>
      </c>
      <c r="K499">
        <v>0</v>
      </c>
      <c r="L499">
        <v>1.5497575552727988E-2</v>
      </c>
      <c r="M499">
        <v>1.2089773626655642E-10</v>
      </c>
      <c r="N499">
        <v>3.5520734821714584E-5</v>
      </c>
      <c r="O499">
        <v>0</v>
      </c>
      <c r="P499">
        <v>4.2099668370273093E-3</v>
      </c>
      <c r="Q499">
        <v>1</v>
      </c>
      <c r="R499">
        <v>0.41020091856289426</v>
      </c>
      <c r="T499">
        <v>1</v>
      </c>
      <c r="U499">
        <v>1</v>
      </c>
      <c r="V499">
        <v>23</v>
      </c>
    </row>
    <row r="500" spans="1:22" x14ac:dyDescent="0.25">
      <c r="A500" t="s">
        <v>85</v>
      </c>
      <c r="B500" t="s">
        <v>36</v>
      </c>
      <c r="C500" s="2">
        <v>22</v>
      </c>
      <c r="D500" t="s">
        <v>112</v>
      </c>
      <c r="E500" t="s">
        <v>133</v>
      </c>
      <c r="F500" t="s">
        <v>133</v>
      </c>
      <c r="G500">
        <v>-2.3333333333334818</v>
      </c>
      <c r="I500">
        <v>1</v>
      </c>
      <c r="J500">
        <v>0.76201193116026511</v>
      </c>
      <c r="K500">
        <v>1</v>
      </c>
      <c r="L500">
        <v>0.48713908195079569</v>
      </c>
      <c r="M500">
        <v>0.26130536741718913</v>
      </c>
      <c r="N500">
        <v>0.43104648216850477</v>
      </c>
      <c r="O500">
        <v>0</v>
      </c>
      <c r="P500">
        <v>8.7525320324743916E-9</v>
      </c>
      <c r="Q500">
        <v>1</v>
      </c>
      <c r="R500">
        <v>1</v>
      </c>
      <c r="T500">
        <v>0</v>
      </c>
      <c r="U500">
        <v>0</v>
      </c>
      <c r="V500">
        <v>21.2</v>
      </c>
    </row>
    <row r="501" spans="1:22" x14ac:dyDescent="0.25">
      <c r="A501" t="s">
        <v>85</v>
      </c>
      <c r="B501" t="s">
        <v>47</v>
      </c>
      <c r="C501" s="2">
        <v>23</v>
      </c>
      <c r="D501" t="s">
        <v>112</v>
      </c>
      <c r="E501" t="s">
        <v>132</v>
      </c>
      <c r="F501" t="s">
        <v>131</v>
      </c>
      <c r="G501">
        <v>6.8965517241379249E-3</v>
      </c>
      <c r="I501">
        <v>1</v>
      </c>
      <c r="J501">
        <v>4.3103567684388278E-3</v>
      </c>
      <c r="K501">
        <v>5.0927257050274273E-3</v>
      </c>
      <c r="L501">
        <v>4.3844240646458699E-2</v>
      </c>
      <c r="M501">
        <v>0.16589070584912183</v>
      </c>
      <c r="N501">
        <v>0.16589070584912183</v>
      </c>
      <c r="O501">
        <v>0</v>
      </c>
      <c r="P501">
        <v>0.52925207144764053</v>
      </c>
      <c r="Q501">
        <v>1</v>
      </c>
      <c r="R501">
        <v>0.11899625215069931</v>
      </c>
      <c r="T501">
        <v>0</v>
      </c>
      <c r="U501">
        <v>0</v>
      </c>
      <c r="V501">
        <v>28.2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</vt:lpstr>
      <vt:lpstr>Helmholtz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</dc:creator>
  <cp:lastModifiedBy>tss</cp:lastModifiedBy>
  <dcterms:created xsi:type="dcterms:W3CDTF">2015-06-22T16:31:33Z</dcterms:created>
  <dcterms:modified xsi:type="dcterms:W3CDTF">2015-07-02T21:23:15Z</dcterms:modified>
</cp:coreProperties>
</file>