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leb\Documents\MATLAB\"/>
    </mc:Choice>
  </mc:AlternateContent>
  <bookViews>
    <workbookView xWindow="0" yWindow="0" windowWidth="19200" windowHeight="11595" activeTab="1"/>
  </bookViews>
  <sheets>
    <sheet name="Gauss" sheetId="2" r:id="rId1"/>
    <sheet name="Helmholtz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<sst xmlns="http://schemas.openxmlformats.org/spreadsheetml/2006/main" count="4738" uniqueCount="149">
  <si>
    <t>Area</t>
  </si>
  <si>
    <t>Channel</t>
  </si>
  <si>
    <t>Session</t>
  </si>
  <si>
    <t>Type</t>
  </si>
  <si>
    <t>Depth</t>
  </si>
  <si>
    <t>vTrans</t>
  </si>
  <si>
    <t>vSust</t>
  </si>
  <si>
    <t>preSacc</t>
  </si>
  <si>
    <t>postSacc</t>
  </si>
  <si>
    <t>posThresh</t>
  </si>
  <si>
    <t>posMax</t>
  </si>
  <si>
    <t>Target - Location</t>
  </si>
  <si>
    <t>Trial Type - Location 0</t>
  </si>
  <si>
    <t>Trial Type - Location 270</t>
  </si>
  <si>
    <t>Trial Type - Location 180</t>
  </si>
  <si>
    <t>Trial Type - Location 90</t>
  </si>
  <si>
    <t>DSP01a</t>
  </si>
  <si>
    <t>FEF</t>
  </si>
  <si>
    <t>DSP01b</t>
  </si>
  <si>
    <t>DSP02a</t>
  </si>
  <si>
    <t>DSP02b</t>
  </si>
  <si>
    <t>DSP03a</t>
  </si>
  <si>
    <t>DSP04a</t>
  </si>
  <si>
    <t>DSP05b</t>
  </si>
  <si>
    <t>DSP06b</t>
  </si>
  <si>
    <t>DSP07a</t>
  </si>
  <si>
    <t>DSP08a</t>
  </si>
  <si>
    <t>DSP09a</t>
  </si>
  <si>
    <t>DSP10a</t>
  </si>
  <si>
    <t>DSP11a</t>
  </si>
  <si>
    <t>DSP13a</t>
  </si>
  <si>
    <t>DSP13b</t>
  </si>
  <si>
    <t>DSP14a</t>
  </si>
  <si>
    <t>DSP15b</t>
  </si>
  <si>
    <t>DSP16a</t>
  </si>
  <si>
    <t>DSP16b</t>
  </si>
  <si>
    <t>DSP17a</t>
  </si>
  <si>
    <t>DSP18b</t>
  </si>
  <si>
    <t>DSP19a</t>
  </si>
  <si>
    <t>DSP20a</t>
  </si>
  <si>
    <t>DSP21a</t>
  </si>
  <si>
    <t>DSP21b</t>
  </si>
  <si>
    <t>DSP22a</t>
  </si>
  <si>
    <t>DSP23b</t>
  </si>
  <si>
    <t>DSP23c</t>
  </si>
  <si>
    <t>DSP24a</t>
  </si>
  <si>
    <t>DSP05a</t>
  </si>
  <si>
    <t>DSP06a</t>
  </si>
  <si>
    <t>DSP08b</t>
  </si>
  <si>
    <t>DSP09b</t>
  </si>
  <si>
    <t>DSP10b</t>
  </si>
  <si>
    <t>DSP12a</t>
  </si>
  <si>
    <t>DSP15a</t>
  </si>
  <si>
    <t>DSP18a</t>
  </si>
  <si>
    <t>DSP22b</t>
  </si>
  <si>
    <t>DSP23a</t>
  </si>
  <si>
    <t>DSP17b</t>
  </si>
  <si>
    <t>DSP07b</t>
  </si>
  <si>
    <t>DSP11b</t>
  </si>
  <si>
    <t>DSP12b</t>
  </si>
  <si>
    <t>DSP14b</t>
  </si>
  <si>
    <t>DSP20b</t>
  </si>
  <si>
    <t>DSP03b</t>
  </si>
  <si>
    <t>DSP04b</t>
  </si>
  <si>
    <t>DSP19b</t>
  </si>
  <si>
    <t>DSP24b</t>
  </si>
  <si>
    <t>DSP08c</t>
  </si>
  <si>
    <t>DSP09c</t>
  </si>
  <si>
    <t>DSP10c</t>
  </si>
  <si>
    <t>DSP18c</t>
  </si>
  <si>
    <t>DSP22c</t>
  </si>
  <si>
    <t>8ad</t>
  </si>
  <si>
    <t>F2</t>
  </si>
  <si>
    <t>vis</t>
  </si>
  <si>
    <t>vismov</t>
  </si>
  <si>
    <t>DSP06c</t>
  </si>
  <si>
    <t>none</t>
  </si>
  <si>
    <t>mov</t>
  </si>
  <si>
    <t>2015-01-13a</t>
  </si>
  <si>
    <t>45b</t>
  </si>
  <si>
    <t>DSP07c</t>
  </si>
  <si>
    <t>DSP12c</t>
  </si>
  <si>
    <t>DSP16c</t>
  </si>
  <si>
    <t>2014-07-23a</t>
  </si>
  <si>
    <t>DSP15c</t>
  </si>
  <si>
    <t>2014-12-02a</t>
  </si>
  <si>
    <t>DSP22d</t>
  </si>
  <si>
    <t>2014-12-09a</t>
  </si>
  <si>
    <t>DSP20c</t>
  </si>
  <si>
    <t>DSP21c</t>
  </si>
  <si>
    <t>2014-12-11a</t>
  </si>
  <si>
    <t>DSP12d</t>
  </si>
  <si>
    <t>2014-12-16a</t>
  </si>
  <si>
    <t>DSP13c</t>
  </si>
  <si>
    <t>2014-12-18a</t>
  </si>
  <si>
    <t>2015-01-05a</t>
  </si>
  <si>
    <t>2015-01-12a</t>
  </si>
  <si>
    <t>DSP02c</t>
  </si>
  <si>
    <t>DSP03c</t>
  </si>
  <si>
    <t>DSP04c</t>
  </si>
  <si>
    <t>DSP05c</t>
  </si>
  <si>
    <t>DSP19c</t>
  </si>
  <si>
    <t>2015-01-15a</t>
  </si>
  <si>
    <t>DSP17c</t>
  </si>
  <si>
    <t>2015-01-19a</t>
  </si>
  <si>
    <t>2015-01-22a</t>
  </si>
  <si>
    <t>DSP14c</t>
  </si>
  <si>
    <t>2015-01-26a</t>
  </si>
  <si>
    <t>2015-01-29a</t>
  </si>
  <si>
    <t>2015-01-30a</t>
  </si>
  <si>
    <t>DSP17d</t>
  </si>
  <si>
    <t>2015-02-10a</t>
  </si>
  <si>
    <t>2015-02-18a</t>
  </si>
  <si>
    <t>2015-02-23a</t>
  </si>
  <si>
    <t>2015-02-27a</t>
  </si>
  <si>
    <t>2015-03-06a</t>
  </si>
  <si>
    <t>2015-03-09a</t>
  </si>
  <si>
    <t>2015-03-26a</t>
  </si>
  <si>
    <t>2015-03-31a</t>
  </si>
  <si>
    <t>2015-04-16a</t>
  </si>
  <si>
    <t>F5</t>
  </si>
  <si>
    <t>2015-04-23a</t>
  </si>
  <si>
    <t>2015-04-28a</t>
  </si>
  <si>
    <t>RF</t>
  </si>
  <si>
    <t>vLat-Target</t>
  </si>
  <si>
    <t>mLat-Target</t>
  </si>
  <si>
    <t>vLat-Type</t>
  </si>
  <si>
    <t>mLat-Type</t>
  </si>
  <si>
    <t>2014-12-01a</t>
  </si>
  <si>
    <t>2014-12-08a</t>
  </si>
  <si>
    <t>2014-12-10a</t>
  </si>
  <si>
    <t>DSP24c</t>
  </si>
  <si>
    <t>2014-12-15a</t>
  </si>
  <si>
    <t>2014-12-17a</t>
  </si>
  <si>
    <t>2015-01-06a</t>
  </si>
  <si>
    <t>2015-01-20a</t>
  </si>
  <si>
    <t>2015-01-23a</t>
  </si>
  <si>
    <t>2015-01-27a</t>
  </si>
  <si>
    <t>2015-02-13a</t>
  </si>
  <si>
    <t>2015-02-20a</t>
  </si>
  <si>
    <t>2015-02-26a</t>
  </si>
  <si>
    <t>2015-03-05a</t>
  </si>
  <si>
    <t xml:space="preserve"> 9/46</t>
  </si>
  <si>
    <t>2015-03-12a</t>
  </si>
  <si>
    <t>2015-04-02a</t>
  </si>
  <si>
    <t>2015-04-14a</t>
  </si>
  <si>
    <t>2015-04-24a</t>
  </si>
  <si>
    <t>2015-04-27a</t>
  </si>
  <si>
    <t>2015-04-30a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</si>
</sst>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71"/>
  <sheetViews>
    <sheetView workbookViewId="0">
      <pane ySplit="3" topLeftCell="A4" activePane="bottomLeft" state="frozen"/>
      <selection pane="bottomLeft" activeCell="A4" sqref="A4:AL671"/>
    </sheetView>
  </sheetViews>
  <sheetFormatPr defaultRowHeight="15" x14ac:dyDescent="0.25"/>
  <cols>
    <col min="1" max="1" width="11.42578125" bestFit="1" customWidth="1"/>
  </cols>
  <sheetData>
    <row r="1" spans="1:37" x14ac:dyDescent="0.25">
      <c r="C1" s="2"/>
    </row>
    <row r="2" spans="1:37" x14ac:dyDescent="0.25">
      <c r="C2" s="2"/>
      <c r="N2" s="3" t="s">
        <v>11</v>
      </c>
      <c r="O2" s="3"/>
      <c r="P2" s="3"/>
      <c r="Q2" s="3"/>
      <c r="S2" s="3" t="s">
        <v>12</v>
      </c>
      <c r="T2" s="3"/>
      <c r="U2" s="3"/>
      <c r="V2" s="3"/>
      <c r="X2" s="3" t="s">
        <v>15</v>
      </c>
      <c r="Y2" s="3"/>
      <c r="Z2" s="3"/>
      <c r="AA2" s="3"/>
      <c r="AC2" s="3" t="s">
        <v>14</v>
      </c>
      <c r="AD2" s="3"/>
      <c r="AE2" s="3"/>
      <c r="AF2" s="3"/>
      <c r="AH2" s="3" t="s">
        <v>13</v>
      </c>
      <c r="AI2" s="3"/>
      <c r="AJ2" s="3"/>
      <c r="AK2" s="3"/>
    </row>
    <row r="3" spans="1:37" x14ac:dyDescent="0.25">
      <c r="A3" t="s">
        <v>2</v>
      </c>
      <c r="B3" t="s">
        <v>1</v>
      </c>
      <c r="C3" t="s">
        <v>4</v>
      </c>
      <c r="D3" t="s">
        <v>0</v>
      </c>
      <c r="E3" t="s">
        <v>3</v>
      </c>
      <c r="F3" t="s">
        <v>9</v>
      </c>
      <c r="G3" t="s">
        <v>10</v>
      </c>
      <c r="H3" t="s">
        <v>123</v>
      </c>
      <c r="I3" t="s">
        <v>124</v>
      </c>
      <c r="J3" t="s">
        <v>125</v>
      </c>
      <c r="K3" t="s">
        <v>126</v>
      </c>
      <c r="L3" t="s">
        <v>127</v>
      </c>
      <c r="N3" t="s">
        <v>5</v>
      </c>
      <c r="O3" t="s">
        <v>6</v>
      </c>
      <c r="P3" t="s">
        <v>7</v>
      </c>
      <c r="Q3" t="s">
        <v>8</v>
      </c>
      <c r="S3" t="s">
        <v>5</v>
      </c>
      <c r="T3" t="s">
        <v>6</v>
      </c>
      <c r="U3" t="s">
        <v>7</v>
      </c>
      <c r="V3" t="s">
        <v>8</v>
      </c>
      <c r="X3" t="s">
        <v>5</v>
      </c>
      <c r="Y3" t="s">
        <v>6</v>
      </c>
      <c r="Z3" t="s">
        <v>7</v>
      </c>
      <c r="AA3" t="s">
        <v>8</v>
      </c>
      <c r="AC3" t="s">
        <v>5</v>
      </c>
      <c r="AD3" t="s">
        <v>6</v>
      </c>
      <c r="AE3" t="s">
        <v>7</v>
      </c>
      <c r="AF3" t="s">
        <v>8</v>
      </c>
      <c r="AH3" t="s">
        <v>5</v>
      </c>
      <c r="AI3" t="s">
        <v>6</v>
      </c>
      <c r="AJ3" t="s">
        <v>7</v>
      </c>
      <c r="AK3" t="s">
        <v>8</v>
      </c>
    </row>
    <row r="4" spans="1:37" x14ac:dyDescent="0.25">
      <c r="A4" t="s">
        <v>83</v>
      </c>
      <c r="B4" t="s">
        <v>30</v>
      </c>
      <c r="C4">
        <v>13</v>
      </c>
      <c r="D4" t="s">
        <v>79</v>
      </c>
      <c r="E4" t="s">
        <v>74</v>
      </c>
    </row>
    <row r="5" spans="1:37" x14ac:dyDescent="0.25">
      <c r="A5" t="s">
        <v>83</v>
      </c>
      <c r="B5" t="s">
        <v>31</v>
      </c>
      <c r="C5">
        <v>13</v>
      </c>
      <c r="D5" t="s">
        <v>79</v>
      </c>
      <c r="E5" t="s">
        <v>73</v>
      </c>
    </row>
    <row r="6" spans="1:37" x14ac:dyDescent="0.25">
      <c r="A6" t="s">
        <v>83</v>
      </c>
      <c r="B6" t="s">
        <v>32</v>
      </c>
      <c r="C6">
        <v>14</v>
      </c>
      <c r="D6" t="s">
        <v>79</v>
      </c>
      <c r="E6" t="s">
        <v>76</v>
      </c>
    </row>
    <row r="7" spans="1:37" x14ac:dyDescent="0.25">
      <c r="A7" t="s">
        <v>83</v>
      </c>
      <c r="B7" t="s">
        <v>60</v>
      </c>
      <c r="C7">
        <v>14</v>
      </c>
      <c r="D7" t="s">
        <v>79</v>
      </c>
      <c r="E7" t="s">
        <v>74</v>
      </c>
    </row>
    <row r="8" spans="1:37" x14ac:dyDescent="0.25">
      <c r="A8" t="s">
        <v>83</v>
      </c>
      <c r="B8" t="s">
        <v>84</v>
      </c>
      <c r="C8">
        <v>15</v>
      </c>
      <c r="D8" t="s">
        <v>79</v>
      </c>
      <c r="E8" t="s">
        <v>74</v>
      </c>
    </row>
    <row r="9" spans="1:37" x14ac:dyDescent="0.25">
      <c r="A9" t="s">
        <v>83</v>
      </c>
      <c r="B9" t="s">
        <v>35</v>
      </c>
      <c r="C9">
        <v>16</v>
      </c>
      <c r="D9" t="s">
        <v>79</v>
      </c>
      <c r="E9" t="s">
        <v>73</v>
      </c>
    </row>
    <row r="10" spans="1:37" x14ac:dyDescent="0.25">
      <c r="A10" t="s">
        <v>83</v>
      </c>
      <c r="B10" t="s">
        <v>36</v>
      </c>
      <c r="C10">
        <v>17</v>
      </c>
      <c r="D10" t="s">
        <v>79</v>
      </c>
      <c r="E10" t="s">
        <v>73</v>
      </c>
    </row>
    <row r="11" spans="1:37" x14ac:dyDescent="0.25">
      <c r="A11" t="s">
        <v>83</v>
      </c>
      <c r="B11" t="s">
        <v>56</v>
      </c>
      <c r="C11">
        <v>17</v>
      </c>
      <c r="D11" t="s">
        <v>79</v>
      </c>
      <c r="E11" t="s">
        <v>73</v>
      </c>
    </row>
    <row r="12" spans="1:37" x14ac:dyDescent="0.25">
      <c r="A12" t="s">
        <v>83</v>
      </c>
      <c r="B12" t="s">
        <v>53</v>
      </c>
      <c r="C12">
        <v>18</v>
      </c>
      <c r="D12" t="s">
        <v>79</v>
      </c>
      <c r="E12" t="s">
        <v>73</v>
      </c>
    </row>
    <row r="13" spans="1:37" x14ac:dyDescent="0.25">
      <c r="A13" t="s">
        <v>83</v>
      </c>
      <c r="B13" t="s">
        <v>37</v>
      </c>
      <c r="C13">
        <v>18</v>
      </c>
      <c r="D13" t="s">
        <v>79</v>
      </c>
      <c r="E13" t="s">
        <v>73</v>
      </c>
    </row>
    <row r="14" spans="1:37" x14ac:dyDescent="0.25">
      <c r="A14" t="s">
        <v>83</v>
      </c>
      <c r="B14" t="s">
        <v>69</v>
      </c>
      <c r="C14">
        <v>18</v>
      </c>
      <c r="D14" t="s">
        <v>79</v>
      </c>
      <c r="E14" t="s">
        <v>76</v>
      </c>
    </row>
    <row r="15" spans="1:37" x14ac:dyDescent="0.25">
      <c r="A15" t="s">
        <v>83</v>
      </c>
      <c r="B15" t="s">
        <v>61</v>
      </c>
      <c r="C15">
        <v>20</v>
      </c>
      <c r="D15" t="s">
        <v>79</v>
      </c>
      <c r="E15" t="s">
        <v>73</v>
      </c>
    </row>
    <row r="16" spans="1:37" x14ac:dyDescent="0.25">
      <c r="A16" t="s">
        <v>83</v>
      </c>
      <c r="B16" t="s">
        <v>40</v>
      </c>
      <c r="C16">
        <v>21</v>
      </c>
      <c r="D16" t="s">
        <v>79</v>
      </c>
      <c r="E16" t="s">
        <v>76</v>
      </c>
    </row>
    <row r="17" spans="1:37" x14ac:dyDescent="0.25">
      <c r="A17" t="s">
        <v>85</v>
      </c>
      <c r="B17" t="s">
        <v>16</v>
      </c>
      <c r="C17">
        <v>1</v>
      </c>
      <c r="D17" t="s">
        <v>17</v>
      </c>
      <c r="E17" t="s">
        <v>76</v>
      </c>
      <c r="F17" t="b">
        <v>0</v>
      </c>
      <c r="G17" t="b">
        <v>0</v>
      </c>
      <c r="H17">
        <v>180</v>
      </c>
      <c r="N17">
        <v>0.41703106717721594</v>
      </c>
      <c r="O17">
        <v>0.30106910788001545</v>
      </c>
      <c r="P17">
        <v>0.30106910788001545</v>
      </c>
      <c r="Q17">
        <v>0.5151005019621977</v>
      </c>
      <c r="S17">
        <v>0.9729336544468502</v>
      </c>
      <c r="T17">
        <v>0.86050655838222845</v>
      </c>
      <c r="U17">
        <v>0.94219599519228103</v>
      </c>
      <c r="V17">
        <v>0.41703106717721594</v>
      </c>
      <c r="X17">
        <v>0.41703106717721594</v>
      </c>
      <c r="Y17">
        <v>0.30106910788001545</v>
      </c>
      <c r="Z17">
        <v>0.5151005019621977</v>
      </c>
      <c r="AA17">
        <v>0.31912423310622867</v>
      </c>
      <c r="AC17">
        <v>0.30106910788001545</v>
      </c>
      <c r="AD17">
        <v>0.30106910788001545</v>
      </c>
      <c r="AE17">
        <v>0.31912423310622867</v>
      </c>
      <c r="AF17">
        <v>0.41703106717721594</v>
      </c>
      <c r="AH17">
        <v>0.31912423310622867</v>
      </c>
      <c r="AI17">
        <v>0.9729336544468502</v>
      </c>
      <c r="AJ17">
        <v>0.30106910788001545</v>
      </c>
      <c r="AK17">
        <v>0.86050655838222845</v>
      </c>
    </row>
    <row r="18" spans="1:37" x14ac:dyDescent="0.25">
      <c r="A18" t="s">
        <v>85</v>
      </c>
      <c r="B18" t="s">
        <v>19</v>
      </c>
      <c r="C18">
        <v>2</v>
      </c>
      <c r="D18" t="s">
        <v>17</v>
      </c>
      <c r="E18" t="s">
        <v>74</v>
      </c>
      <c r="F18" t="b">
        <v>0</v>
      </c>
      <c r="G18" t="b">
        <v>0</v>
      </c>
      <c r="H18">
        <v>180</v>
      </c>
      <c r="N18">
        <v>0.81732095421606243</v>
      </c>
      <c r="O18">
        <v>0.81732095421606243</v>
      </c>
      <c r="P18">
        <v>0.81732095421606243</v>
      </c>
      <c r="Q18">
        <v>0.82476148544208117</v>
      </c>
      <c r="S18">
        <v>0.90206545371262836</v>
      </c>
      <c r="T18">
        <v>0.81732095421606243</v>
      </c>
      <c r="U18">
        <v>0.81732095421606243</v>
      </c>
      <c r="V18">
        <v>0.81732095421606243</v>
      </c>
      <c r="X18">
        <v>0.81732095421606243</v>
      </c>
      <c r="Y18">
        <v>0.81732095421606243</v>
      </c>
      <c r="Z18">
        <v>0.82476148544208117</v>
      </c>
      <c r="AA18">
        <v>0.90206545371262836</v>
      </c>
      <c r="AC18">
        <v>0.81732095421606243</v>
      </c>
      <c r="AD18">
        <v>0.82476148544208117</v>
      </c>
      <c r="AE18">
        <v>0.81732095421606243</v>
      </c>
      <c r="AF18">
        <v>0.82476148544208117</v>
      </c>
      <c r="AH18">
        <v>0.81732095421606243</v>
      </c>
      <c r="AI18">
        <v>0.82476148544208117</v>
      </c>
      <c r="AJ18">
        <v>0.82476148544208117</v>
      </c>
      <c r="AK18">
        <v>0.82476148544208117</v>
      </c>
    </row>
    <row r="19" spans="1:37" x14ac:dyDescent="0.25">
      <c r="A19" t="s">
        <v>85</v>
      </c>
      <c r="B19" t="s">
        <v>21</v>
      </c>
      <c r="C19">
        <v>3</v>
      </c>
      <c r="D19" t="s">
        <v>17</v>
      </c>
      <c r="E19" t="s">
        <v>74</v>
      </c>
      <c r="F19" t="b">
        <v>0</v>
      </c>
      <c r="G19" t="b">
        <v>0</v>
      </c>
      <c r="H19">
        <v>180</v>
      </c>
      <c r="N19">
        <v>0.5607049178298944</v>
      </c>
      <c r="O19">
        <v>4.6450906193653677E-2</v>
      </c>
      <c r="P19">
        <v>0.5607049178298944</v>
      </c>
      <c r="Q19">
        <v>4.6450906193653677E-2</v>
      </c>
      <c r="S19">
        <v>0.67955575274994895</v>
      </c>
      <c r="T19">
        <v>0.35928898417892485</v>
      </c>
      <c r="U19">
        <v>0.72783039579236763</v>
      </c>
      <c r="V19">
        <v>0.31370811348769245</v>
      </c>
      <c r="X19">
        <v>0.67955575274994895</v>
      </c>
      <c r="Y19">
        <v>4.6450906193653677E-2</v>
      </c>
      <c r="Z19">
        <v>0.35928898417892485</v>
      </c>
      <c r="AA19">
        <v>0.5607049178298944</v>
      </c>
      <c r="AC19">
        <v>0.81314120859206107</v>
      </c>
      <c r="AD19">
        <v>0.5607049178298944</v>
      </c>
      <c r="AE19">
        <v>0.72783039579236763</v>
      </c>
      <c r="AF19">
        <v>0.5607049178298944</v>
      </c>
      <c r="AH19">
        <v>0.12158933260163345</v>
      </c>
      <c r="AI19">
        <v>0.67955575274994895</v>
      </c>
      <c r="AJ19">
        <v>4.6450906193653677E-2</v>
      </c>
      <c r="AK19">
        <v>0.72783039579236763</v>
      </c>
    </row>
    <row r="20" spans="1:37" x14ac:dyDescent="0.25">
      <c r="A20" t="s">
        <v>85</v>
      </c>
      <c r="B20" t="s">
        <v>22</v>
      </c>
      <c r="C20">
        <v>4</v>
      </c>
      <c r="D20" t="s">
        <v>17</v>
      </c>
      <c r="E20" t="s">
        <v>74</v>
      </c>
      <c r="F20" t="b">
        <v>0</v>
      </c>
      <c r="G20" t="b">
        <v>0</v>
      </c>
      <c r="H20">
        <v>180</v>
      </c>
      <c r="N20">
        <v>0.53892413520882321</v>
      </c>
      <c r="O20">
        <v>0.16164254056511954</v>
      </c>
      <c r="P20">
        <v>0.19401975784764589</v>
      </c>
      <c r="Q20">
        <v>1.8741726341101791E-6</v>
      </c>
      <c r="S20">
        <v>0.48284973094625172</v>
      </c>
      <c r="T20">
        <v>8.815379412783296E-2</v>
      </c>
      <c r="U20">
        <v>0.48284973094625172</v>
      </c>
      <c r="V20">
        <v>3.195655684953496E-2</v>
      </c>
      <c r="X20">
        <v>0.48284973094625172</v>
      </c>
      <c r="Y20">
        <v>0.29788773936219126</v>
      </c>
      <c r="Z20">
        <v>0.48284973094625172</v>
      </c>
      <c r="AA20">
        <v>0.19401975784764589</v>
      </c>
      <c r="AC20">
        <v>0.74672755252447742</v>
      </c>
      <c r="AD20">
        <v>3.195655684953496E-2</v>
      </c>
      <c r="AE20">
        <v>3.195655684953496E-2</v>
      </c>
      <c r="AF20">
        <v>3.2773508496097611E-5</v>
      </c>
      <c r="AH20">
        <v>0.47661108709269023</v>
      </c>
      <c r="AI20">
        <v>0.58441341891730736</v>
      </c>
      <c r="AJ20">
        <v>0.48284973094625172</v>
      </c>
      <c r="AK20">
        <v>0.45437350280157496</v>
      </c>
    </row>
    <row r="21" spans="1:37" x14ac:dyDescent="0.25">
      <c r="A21" t="s">
        <v>85</v>
      </c>
      <c r="B21" t="s">
        <v>46</v>
      </c>
      <c r="C21">
        <v>5</v>
      </c>
      <c r="D21" t="s">
        <v>17</v>
      </c>
      <c r="E21" t="s">
        <v>74</v>
      </c>
      <c r="F21" t="b">
        <v>0</v>
      </c>
      <c r="G21" t="b">
        <v>0</v>
      </c>
      <c r="H21">
        <v>180</v>
      </c>
      <c r="I21">
        <v>110</v>
      </c>
      <c r="J21">
        <v>-24</v>
      </c>
      <c r="K21">
        <v>100</v>
      </c>
      <c r="L21">
        <v>-29</v>
      </c>
      <c r="N21">
        <v>0.22823613690585531</v>
      </c>
      <c r="O21">
        <v>4.1964750097875265E-3</v>
      </c>
      <c r="P21">
        <v>1.8695730324307992E-8</v>
      </c>
      <c r="Q21">
        <v>2.8740855374054469E-26</v>
      </c>
      <c r="S21">
        <v>0.23530793661727548</v>
      </c>
      <c r="T21">
        <v>1.7208543567844879E-2</v>
      </c>
      <c r="U21">
        <v>4.036261225884719E-4</v>
      </c>
      <c r="V21">
        <v>1.8695730324307992E-8</v>
      </c>
      <c r="X21">
        <v>0.95024527193867503</v>
      </c>
      <c r="Y21">
        <v>0.72176592839433373</v>
      </c>
      <c r="Z21">
        <v>0.54426627789395488</v>
      </c>
      <c r="AA21">
        <v>0.33881452675215762</v>
      </c>
      <c r="AC21">
        <v>0.23530793661727548</v>
      </c>
      <c r="AD21">
        <v>3.2230461022251682E-2</v>
      </c>
      <c r="AE21">
        <v>2.016802799138163E-8</v>
      </c>
      <c r="AF21">
        <v>5.760726546205569E-17</v>
      </c>
      <c r="AH21">
        <v>0.85107333596980606</v>
      </c>
      <c r="AI21">
        <v>9.2689566073737129E-2</v>
      </c>
      <c r="AJ21">
        <v>0.54426627789395488</v>
      </c>
      <c r="AK21">
        <v>2.1516269918986494E-4</v>
      </c>
    </row>
    <row r="22" spans="1:37" x14ac:dyDescent="0.25">
      <c r="A22" t="s">
        <v>85</v>
      </c>
      <c r="B22" t="s">
        <v>47</v>
      </c>
      <c r="C22">
        <v>6</v>
      </c>
      <c r="D22" t="s">
        <v>17</v>
      </c>
      <c r="E22" t="s">
        <v>74</v>
      </c>
      <c r="F22" t="b">
        <v>0</v>
      </c>
      <c r="G22" t="b">
        <v>0</v>
      </c>
      <c r="H22">
        <v>180</v>
      </c>
      <c r="I22">
        <v>95</v>
      </c>
      <c r="J22">
        <v>-30</v>
      </c>
      <c r="K22">
        <v>95</v>
      </c>
      <c r="L22">
        <v>-30</v>
      </c>
      <c r="N22">
        <v>3.7774838245861987E-3</v>
      </c>
      <c r="O22">
        <v>9.1847679478819188E-5</v>
      </c>
      <c r="P22">
        <v>6.2055745918121518E-21</v>
      </c>
      <c r="Q22">
        <v>4.7105239644731562E-69</v>
      </c>
      <c r="S22">
        <v>0.23414866346826635</v>
      </c>
      <c r="T22">
        <v>2.9656815728010318E-3</v>
      </c>
      <c r="U22">
        <v>9.6138548222652904E-3</v>
      </c>
      <c r="V22">
        <v>3.8023004321944161E-18</v>
      </c>
      <c r="X22">
        <v>0.15248539803326344</v>
      </c>
      <c r="Y22">
        <v>0.23414866346826635</v>
      </c>
      <c r="Z22">
        <v>3.9518449979436101E-3</v>
      </c>
      <c r="AA22">
        <v>0.23004709080061039</v>
      </c>
      <c r="AC22">
        <v>1.4038166873212017E-3</v>
      </c>
      <c r="AD22">
        <v>4.0954861942401141E-4</v>
      </c>
      <c r="AE22">
        <v>4.3203026731108144E-18</v>
      </c>
      <c r="AF22">
        <v>1.2410503063348626E-42</v>
      </c>
      <c r="AH22">
        <v>0.10175466153350188</v>
      </c>
      <c r="AI22">
        <v>0.20098827339101452</v>
      </c>
      <c r="AJ22">
        <v>8.051201564866344E-5</v>
      </c>
      <c r="AK22">
        <v>4.9921697685619079E-11</v>
      </c>
    </row>
    <row r="23" spans="1:37" x14ac:dyDescent="0.25">
      <c r="A23" t="s">
        <v>85</v>
      </c>
      <c r="B23" t="s">
        <v>25</v>
      </c>
      <c r="C23">
        <v>7</v>
      </c>
      <c r="D23" t="s">
        <v>17</v>
      </c>
      <c r="E23" t="s">
        <v>74</v>
      </c>
    </row>
    <row r="24" spans="1:37" x14ac:dyDescent="0.25">
      <c r="A24" t="s">
        <v>85</v>
      </c>
      <c r="B24" t="s">
        <v>26</v>
      </c>
      <c r="C24">
        <v>8</v>
      </c>
      <c r="D24" t="s">
        <v>17</v>
      </c>
      <c r="E24" t="s">
        <v>74</v>
      </c>
      <c r="F24" t="b">
        <v>0</v>
      </c>
      <c r="G24" t="b">
        <v>0</v>
      </c>
      <c r="H24">
        <v>180</v>
      </c>
      <c r="I24">
        <v>90</v>
      </c>
      <c r="J24">
        <v>-28</v>
      </c>
      <c r="K24">
        <v>95</v>
      </c>
      <c r="L24">
        <v>-28</v>
      </c>
      <c r="N24">
        <v>0.10936156751803086</v>
      </c>
      <c r="O24">
        <v>7.9764231981238074E-14</v>
      </c>
      <c r="P24">
        <v>1.2909057289808715E-12</v>
      </c>
      <c r="Q24">
        <v>9.3788634983966492E-55</v>
      </c>
      <c r="S24">
        <v>0.20424633456985128</v>
      </c>
      <c r="T24">
        <v>3.5394539876893144E-4</v>
      </c>
      <c r="U24">
        <v>9.3757980326620602E-6</v>
      </c>
      <c r="V24">
        <v>3.3128968224754946E-17</v>
      </c>
      <c r="X24">
        <v>0.88743274296334551</v>
      </c>
      <c r="Y24">
        <v>2.4243724378390407E-6</v>
      </c>
      <c r="Z24">
        <v>0.63692372599100611</v>
      </c>
      <c r="AA24">
        <v>2.7169464228276277E-6</v>
      </c>
      <c r="AC24">
        <v>0.42459931873211731</v>
      </c>
      <c r="AD24">
        <v>4.4494441640254519E-2</v>
      </c>
      <c r="AE24">
        <v>1.1039023753005935E-8</v>
      </c>
      <c r="AF24">
        <v>9.8671152379314691E-21</v>
      </c>
      <c r="AH24">
        <v>0.21793676460457209</v>
      </c>
      <c r="AI24">
        <v>2.8283285123188468E-3</v>
      </c>
      <c r="AJ24">
        <v>7.4700189895637167E-3</v>
      </c>
      <c r="AK24">
        <v>9.6715418091929311E-13</v>
      </c>
    </row>
    <row r="25" spans="1:37" x14ac:dyDescent="0.25">
      <c r="A25" t="s">
        <v>85</v>
      </c>
      <c r="B25" t="s">
        <v>27</v>
      </c>
      <c r="C25">
        <v>9</v>
      </c>
      <c r="D25" t="s">
        <v>17</v>
      </c>
      <c r="E25" t="s">
        <v>74</v>
      </c>
      <c r="F25" t="b">
        <v>0</v>
      </c>
      <c r="G25" t="b">
        <v>0</v>
      </c>
      <c r="H25">
        <v>180</v>
      </c>
      <c r="I25">
        <v>90</v>
      </c>
      <c r="J25">
        <v>-40</v>
      </c>
      <c r="K25">
        <v>355</v>
      </c>
      <c r="L25">
        <v>165</v>
      </c>
      <c r="N25">
        <v>2.6826605309736106E-4</v>
      </c>
      <c r="O25">
        <v>1.4499434562932209E-31</v>
      </c>
      <c r="P25">
        <v>6.7362953819628681E-24</v>
      </c>
      <c r="Q25">
        <v>1.2482821502183878E-69</v>
      </c>
      <c r="S25">
        <v>7.4646598613002491E-2</v>
      </c>
      <c r="T25">
        <v>3.5704306546303025E-3</v>
      </c>
      <c r="U25">
        <v>3.6268353322531915E-7</v>
      </c>
      <c r="V25">
        <v>1.237330501618296E-16</v>
      </c>
      <c r="X25">
        <v>0.25901054969977677</v>
      </c>
      <c r="Y25">
        <v>4.4032607472444982E-16</v>
      </c>
      <c r="Z25">
        <v>2.3855562140850529E-8</v>
      </c>
      <c r="AA25">
        <v>7.6512915947754218E-25</v>
      </c>
      <c r="AC25">
        <v>2.6376831669085748E-2</v>
      </c>
      <c r="AD25">
        <v>0.13492643570784893</v>
      </c>
      <c r="AE25">
        <v>1.1177869880070026E-5</v>
      </c>
      <c r="AF25">
        <v>5.1446144832257817E-6</v>
      </c>
      <c r="AH25">
        <v>0.13109325650807072</v>
      </c>
      <c r="AI25">
        <v>7.9659835622309012E-4</v>
      </c>
      <c r="AJ25">
        <v>2.0158815583945762E-6</v>
      </c>
      <c r="AK25">
        <v>3.2028333191119017E-13</v>
      </c>
    </row>
    <row r="26" spans="1:37" x14ac:dyDescent="0.25">
      <c r="A26" t="s">
        <v>85</v>
      </c>
      <c r="B26" t="s">
        <v>28</v>
      </c>
      <c r="C26">
        <v>10</v>
      </c>
      <c r="D26" t="s">
        <v>17</v>
      </c>
      <c r="E26" t="s">
        <v>74</v>
      </c>
      <c r="F26" t="b">
        <v>0</v>
      </c>
      <c r="G26" t="b">
        <v>0</v>
      </c>
      <c r="H26">
        <v>90</v>
      </c>
      <c r="I26">
        <v>85</v>
      </c>
      <c r="J26">
        <v>-133</v>
      </c>
      <c r="K26">
        <v>91</v>
      </c>
      <c r="L26">
        <v>-61</v>
      </c>
      <c r="N26">
        <v>6.4191786866448603E-4</v>
      </c>
      <c r="O26">
        <v>1.2277891160967118E-79</v>
      </c>
      <c r="P26">
        <v>9.9639851082382302E-52</v>
      </c>
      <c r="Q26">
        <v>5.5684288877140033E-95</v>
      </c>
      <c r="S26">
        <v>3.419901812352865E-3</v>
      </c>
      <c r="T26">
        <v>1.855198092226419E-3</v>
      </c>
      <c r="U26">
        <v>1.0169115348101445E-9</v>
      </c>
      <c r="V26">
        <v>9.7025750051382088E-9</v>
      </c>
      <c r="X26">
        <v>4.7621131110142174E-4</v>
      </c>
      <c r="Y26">
        <v>1.8828982470306354E-37</v>
      </c>
      <c r="Z26">
        <v>6.8554733716843013E-38</v>
      </c>
      <c r="AA26">
        <v>2.0709802395453233E-49</v>
      </c>
      <c r="AC26">
        <v>0.11700884904945183</v>
      </c>
      <c r="AD26">
        <v>1.0736483875982088E-8</v>
      </c>
      <c r="AE26">
        <v>6.902508765004034E-2</v>
      </c>
      <c r="AF26">
        <v>0.13278845182583801</v>
      </c>
      <c r="AH26">
        <v>8.7787933188725568E-3</v>
      </c>
      <c r="AI26">
        <v>2.6451390816737938E-5</v>
      </c>
      <c r="AJ26">
        <v>4.7456256097557509E-5</v>
      </c>
      <c r="AK26">
        <v>8.8817168304341353E-16</v>
      </c>
    </row>
    <row r="27" spans="1:37" x14ac:dyDescent="0.25">
      <c r="A27" t="s">
        <v>85</v>
      </c>
      <c r="B27" t="s">
        <v>59</v>
      </c>
      <c r="C27">
        <v>12</v>
      </c>
      <c r="D27" t="s">
        <v>17</v>
      </c>
      <c r="E27" t="s">
        <v>74</v>
      </c>
    </row>
    <row r="28" spans="1:37" x14ac:dyDescent="0.25">
      <c r="A28" t="s">
        <v>85</v>
      </c>
      <c r="B28" t="s">
        <v>52</v>
      </c>
      <c r="C28">
        <v>15</v>
      </c>
      <c r="D28" t="s">
        <v>17</v>
      </c>
      <c r="E28" t="s">
        <v>74</v>
      </c>
    </row>
    <row r="29" spans="1:37" x14ac:dyDescent="0.25">
      <c r="A29" t="s">
        <v>85</v>
      </c>
      <c r="B29" t="s">
        <v>82</v>
      </c>
      <c r="C29">
        <v>16</v>
      </c>
      <c r="D29" t="s">
        <v>17</v>
      </c>
      <c r="E29" t="s">
        <v>74</v>
      </c>
    </row>
    <row r="30" spans="1:37" x14ac:dyDescent="0.25">
      <c r="A30" t="s">
        <v>85</v>
      </c>
      <c r="B30" t="s">
        <v>36</v>
      </c>
      <c r="C30">
        <v>17</v>
      </c>
      <c r="D30" t="s">
        <v>17</v>
      </c>
      <c r="E30" t="s">
        <v>74</v>
      </c>
    </row>
    <row r="31" spans="1:37" x14ac:dyDescent="0.25">
      <c r="A31" t="s">
        <v>85</v>
      </c>
      <c r="B31" t="s">
        <v>38</v>
      </c>
      <c r="C31">
        <v>19</v>
      </c>
      <c r="D31" t="s">
        <v>17</v>
      </c>
      <c r="E31" t="s">
        <v>74</v>
      </c>
      <c r="F31" t="b">
        <v>0</v>
      </c>
      <c r="G31" t="b">
        <v>0</v>
      </c>
      <c r="H31">
        <v>180</v>
      </c>
      <c r="I31">
        <v>140</v>
      </c>
      <c r="J31">
        <v>-23</v>
      </c>
      <c r="K31">
        <v>425</v>
      </c>
      <c r="L31">
        <v>325</v>
      </c>
      <c r="N31">
        <v>0.57198855018518768</v>
      </c>
      <c r="O31">
        <v>3.5946684829368358E-4</v>
      </c>
      <c r="P31">
        <v>3.6393442095903512E-2</v>
      </c>
      <c r="Q31">
        <v>1.0900615542191554E-7</v>
      </c>
      <c r="S31">
        <v>0.66214397222614063</v>
      </c>
      <c r="T31">
        <v>0.59454485786295685</v>
      </c>
      <c r="U31">
        <v>0.68925592276099368</v>
      </c>
      <c r="V31">
        <v>0.75970724458041017</v>
      </c>
      <c r="X31">
        <v>0.53740571137838455</v>
      </c>
      <c r="Y31">
        <v>3.1967532567600721E-3</v>
      </c>
      <c r="Z31">
        <v>0.66214397222614063</v>
      </c>
      <c r="AA31">
        <v>2.169975946347266E-4</v>
      </c>
      <c r="AC31">
        <v>0.53740571137838455</v>
      </c>
      <c r="AD31">
        <v>0.75970724458041017</v>
      </c>
      <c r="AE31">
        <v>0.29015680648934744</v>
      </c>
      <c r="AF31">
        <v>0.75439400670862056</v>
      </c>
      <c r="AH31">
        <v>0.66214397222614063</v>
      </c>
      <c r="AI31">
        <v>0.48363607676109699</v>
      </c>
      <c r="AJ31">
        <v>0.68925592276099368</v>
      </c>
      <c r="AK31">
        <v>3.1967532567600721E-3</v>
      </c>
    </row>
    <row r="32" spans="1:37" x14ac:dyDescent="0.25">
      <c r="A32" t="s">
        <v>85</v>
      </c>
      <c r="B32" t="s">
        <v>39</v>
      </c>
      <c r="C32">
        <v>20</v>
      </c>
      <c r="D32" t="s">
        <v>17</v>
      </c>
      <c r="E32" t="s">
        <v>74</v>
      </c>
      <c r="F32" t="b">
        <v>0</v>
      </c>
      <c r="G32" t="b">
        <v>0</v>
      </c>
      <c r="H32">
        <v>180</v>
      </c>
      <c r="I32">
        <v>145</v>
      </c>
      <c r="J32">
        <v>4</v>
      </c>
      <c r="K32">
        <v>156</v>
      </c>
      <c r="L32">
        <v>14</v>
      </c>
      <c r="N32">
        <v>3.8219688358667472E-2</v>
      </c>
      <c r="O32">
        <v>1.526367163742071E-40</v>
      </c>
      <c r="P32">
        <v>0.2016008738128296</v>
      </c>
      <c r="Q32">
        <v>4.3773377251131737E-45</v>
      </c>
      <c r="S32">
        <v>0.60900466363913741</v>
      </c>
      <c r="T32">
        <v>1.6749941649811011E-2</v>
      </c>
      <c r="U32">
        <v>0.7417408009077906</v>
      </c>
      <c r="V32">
        <v>1.9125387531326948E-2</v>
      </c>
      <c r="X32">
        <v>0.43454595525840184</v>
      </c>
      <c r="Y32">
        <v>6.1585429055149848E-14</v>
      </c>
      <c r="Z32">
        <v>0.30015855491618737</v>
      </c>
      <c r="AA32">
        <v>6.8991654531714548E-15</v>
      </c>
      <c r="AC32">
        <v>0.12311104671458835</v>
      </c>
      <c r="AD32">
        <v>9.8125453256188571E-13</v>
      </c>
      <c r="AE32">
        <v>0.57683637127205123</v>
      </c>
      <c r="AF32">
        <v>7.8115443901701608E-7</v>
      </c>
      <c r="AH32">
        <v>0.12311104671458835</v>
      </c>
      <c r="AI32">
        <v>2.9889307685626062E-3</v>
      </c>
      <c r="AJ32">
        <v>3.8219688358667472E-2</v>
      </c>
      <c r="AK32">
        <v>6.9017733636431627E-11</v>
      </c>
    </row>
    <row r="33" spans="1:37" x14ac:dyDescent="0.25">
      <c r="A33" t="s">
        <v>85</v>
      </c>
      <c r="B33" t="s">
        <v>40</v>
      </c>
      <c r="C33">
        <v>21</v>
      </c>
      <c r="D33" t="s">
        <v>17</v>
      </c>
      <c r="E33" t="s">
        <v>74</v>
      </c>
      <c r="F33" t="b">
        <v>0</v>
      </c>
      <c r="G33" t="b">
        <v>0</v>
      </c>
      <c r="H33">
        <v>90</v>
      </c>
      <c r="I33">
        <v>76</v>
      </c>
      <c r="J33">
        <v>0</v>
      </c>
      <c r="K33">
        <v>165</v>
      </c>
      <c r="L33">
        <v>18</v>
      </c>
      <c r="N33">
        <v>2.7792655038819992E-4</v>
      </c>
      <c r="O33">
        <v>2.0790981256932337E-36</v>
      </c>
      <c r="P33">
        <v>3.8691949031470711E-2</v>
      </c>
      <c r="Q33">
        <v>7.9973023397411603E-44</v>
      </c>
      <c r="S33">
        <v>0.80685296851809096</v>
      </c>
      <c r="T33">
        <v>3.1076072654294358E-4</v>
      </c>
      <c r="U33">
        <v>0.31586134117478598</v>
      </c>
      <c r="V33">
        <v>2.2889608371090968E-9</v>
      </c>
      <c r="X33">
        <v>1.577047977242085E-2</v>
      </c>
      <c r="Y33">
        <v>1.0904415162473059E-21</v>
      </c>
      <c r="Z33">
        <v>0.72142402294004049</v>
      </c>
      <c r="AA33">
        <v>1.8301997104882216E-24</v>
      </c>
      <c r="AC33">
        <v>1.0808972414275827E-2</v>
      </c>
      <c r="AD33">
        <v>1.0808972414275827E-2</v>
      </c>
      <c r="AE33">
        <v>0.10989890672877284</v>
      </c>
      <c r="AF33">
        <v>0.72818751364256762</v>
      </c>
      <c r="AH33">
        <v>0.56976316247516823</v>
      </c>
      <c r="AI33">
        <v>4.3693746850942336E-2</v>
      </c>
      <c r="AJ33">
        <v>0.80685296851809096</v>
      </c>
      <c r="AK33">
        <v>6.0339630280241625E-4</v>
      </c>
    </row>
    <row r="34" spans="1:37" x14ac:dyDescent="0.25">
      <c r="A34" t="s">
        <v>85</v>
      </c>
      <c r="B34" t="s">
        <v>41</v>
      </c>
      <c r="C34">
        <v>21</v>
      </c>
      <c r="D34" t="s">
        <v>17</v>
      </c>
      <c r="E34" t="s">
        <v>74</v>
      </c>
      <c r="F34" t="b">
        <v>0</v>
      </c>
      <c r="G34" t="b">
        <v>0</v>
      </c>
      <c r="H34">
        <v>180</v>
      </c>
      <c r="I34">
        <v>155</v>
      </c>
      <c r="J34">
        <v>7</v>
      </c>
      <c r="N34">
        <v>1.3054547981542394E-2</v>
      </c>
      <c r="O34">
        <v>3.9937853885443053E-15</v>
      </c>
      <c r="P34">
        <v>0.19976608759113362</v>
      </c>
      <c r="Q34">
        <v>1.1935646903747596E-15</v>
      </c>
      <c r="S34">
        <v>0.15807340143671228</v>
      </c>
      <c r="T34">
        <v>0.19789099468387233</v>
      </c>
      <c r="U34">
        <v>0.28955681534894445</v>
      </c>
      <c r="V34">
        <v>4.9681577408915351E-2</v>
      </c>
      <c r="X34">
        <v>0.62550595772251072</v>
      </c>
      <c r="Y34">
        <v>1.3480137829254674E-6</v>
      </c>
      <c r="Z34">
        <v>0.48615521455168309</v>
      </c>
      <c r="AA34">
        <v>2.4964147136689159E-8</v>
      </c>
      <c r="AC34">
        <v>2.3316234452572713E-3</v>
      </c>
      <c r="AD34">
        <v>1.3205095254776419E-2</v>
      </c>
      <c r="AE34">
        <v>5.1267418338998137E-2</v>
      </c>
      <c r="AF34">
        <v>0.90044378537414982</v>
      </c>
      <c r="AH34">
        <v>0.14141353019685343</v>
      </c>
      <c r="AI34">
        <v>0.90044378537414982</v>
      </c>
      <c r="AJ34">
        <v>0.19676978541170878</v>
      </c>
      <c r="AK34">
        <v>7.7641603915494658E-4</v>
      </c>
    </row>
    <row r="35" spans="1:37" x14ac:dyDescent="0.25">
      <c r="A35" t="s">
        <v>85</v>
      </c>
      <c r="B35" t="s">
        <v>54</v>
      </c>
      <c r="C35">
        <v>22</v>
      </c>
      <c r="D35" t="s">
        <v>17</v>
      </c>
      <c r="E35" t="s">
        <v>74</v>
      </c>
      <c r="F35" t="b">
        <v>0</v>
      </c>
      <c r="G35" t="b">
        <v>0</v>
      </c>
      <c r="H35">
        <v>180</v>
      </c>
      <c r="J35">
        <v>335</v>
      </c>
      <c r="N35">
        <v>0.47520488739518363</v>
      </c>
      <c r="O35">
        <v>0.47052859233350336</v>
      </c>
      <c r="P35">
        <v>0.47052859233350336</v>
      </c>
      <c r="Q35">
        <v>0.57480928321143099</v>
      </c>
      <c r="S35">
        <v>0.50943431294365893</v>
      </c>
      <c r="T35">
        <v>0.88688136982896182</v>
      </c>
      <c r="U35">
        <v>0.57480928321143099</v>
      </c>
      <c r="V35">
        <v>0.88688136982896182</v>
      </c>
      <c r="X35">
        <v>0.88688136982896182</v>
      </c>
      <c r="Y35">
        <v>0.71091234133100256</v>
      </c>
      <c r="Z35">
        <v>0.57480928321143099</v>
      </c>
      <c r="AA35">
        <v>0.88688136982896182</v>
      </c>
      <c r="AC35">
        <v>0.57480928321143099</v>
      </c>
      <c r="AD35">
        <v>0.88688136982896182</v>
      </c>
      <c r="AE35">
        <v>0.47052859233350336</v>
      </c>
      <c r="AF35">
        <v>0.6895741302949786</v>
      </c>
      <c r="AH35">
        <v>0.47052859233350336</v>
      </c>
      <c r="AI35">
        <v>0.71114845425498197</v>
      </c>
      <c r="AJ35">
        <v>0.47052859233350336</v>
      </c>
      <c r="AK35">
        <v>0.57480928321143099</v>
      </c>
    </row>
    <row r="36" spans="1:37" x14ac:dyDescent="0.25">
      <c r="A36" t="s">
        <v>85</v>
      </c>
      <c r="B36" t="s">
        <v>86</v>
      </c>
      <c r="C36">
        <v>22</v>
      </c>
      <c r="D36" t="s">
        <v>17</v>
      </c>
      <c r="E36" t="s">
        <v>74</v>
      </c>
      <c r="F36" t="b">
        <v>0</v>
      </c>
      <c r="G36" t="b">
        <v>0</v>
      </c>
      <c r="H36">
        <v>180</v>
      </c>
      <c r="I36">
        <v>110</v>
      </c>
      <c r="N36">
        <v>3.5721859390119813E-3</v>
      </c>
      <c r="O36">
        <v>4.7165612125312943E-2</v>
      </c>
      <c r="P36">
        <v>3.5981266052571072E-4</v>
      </c>
      <c r="Q36">
        <v>3.5981266052571072E-4</v>
      </c>
      <c r="S36">
        <v>4.7165612125312943E-2</v>
      </c>
      <c r="T36">
        <v>0.21557039231294098</v>
      </c>
      <c r="U36">
        <v>1.3178564239100057E-3</v>
      </c>
      <c r="V36">
        <v>4.7165612125312943E-2</v>
      </c>
      <c r="X36">
        <v>0.95907838452122829</v>
      </c>
      <c r="Y36">
        <v>8.3434763425720704E-2</v>
      </c>
      <c r="Z36">
        <v>0.2311885146275455</v>
      </c>
      <c r="AA36">
        <v>4.5668219591335248E-3</v>
      </c>
      <c r="AC36">
        <v>6.2608953441236573E-3</v>
      </c>
      <c r="AD36">
        <v>0.22214646222012538</v>
      </c>
      <c r="AE36">
        <v>1.3522635042674028E-3</v>
      </c>
      <c r="AF36">
        <v>0.10023052732894176</v>
      </c>
      <c r="AH36">
        <v>0.44526108311176149</v>
      </c>
      <c r="AI36">
        <v>0.21557039231294098</v>
      </c>
      <c r="AJ36">
        <v>0.28630791918737569</v>
      </c>
      <c r="AK36">
        <v>3.5721859390119813E-3</v>
      </c>
    </row>
    <row r="37" spans="1:37" x14ac:dyDescent="0.25">
      <c r="A37" t="s">
        <v>85</v>
      </c>
      <c r="B37" t="s">
        <v>55</v>
      </c>
      <c r="C37">
        <v>23</v>
      </c>
      <c r="D37" t="s">
        <v>17</v>
      </c>
      <c r="E37" t="s">
        <v>74</v>
      </c>
      <c r="F37" t="b">
        <v>0</v>
      </c>
      <c r="G37" t="b">
        <v>0</v>
      </c>
      <c r="H37">
        <v>0</v>
      </c>
      <c r="N37">
        <v>0.20629469664537289</v>
      </c>
      <c r="O37">
        <v>5.7187599036305138E-2</v>
      </c>
      <c r="P37">
        <v>3.5932928468746638E-3</v>
      </c>
      <c r="Q37">
        <v>6.6169982260580929E-8</v>
      </c>
      <c r="S37">
        <v>0.15381656922965276</v>
      </c>
      <c r="T37">
        <v>0.65793080647676094</v>
      </c>
      <c r="U37">
        <v>2.3373162276434219E-2</v>
      </c>
      <c r="V37">
        <v>3.5932928468746638E-3</v>
      </c>
      <c r="X37">
        <v>0.68201017494846761</v>
      </c>
      <c r="Y37">
        <v>0.712644676900685</v>
      </c>
      <c r="Z37">
        <v>0.29048709036996079</v>
      </c>
      <c r="AA37">
        <v>0.4257604195582681</v>
      </c>
      <c r="AC37">
        <v>0.20629469664537289</v>
      </c>
      <c r="AD37">
        <v>0.20629469664537289</v>
      </c>
      <c r="AE37">
        <v>0.349076537886296</v>
      </c>
      <c r="AF37">
        <v>1.8515678830938371E-4</v>
      </c>
      <c r="AH37">
        <v>0.51768044861232965</v>
      </c>
      <c r="AI37">
        <v>2.3373162276434219E-2</v>
      </c>
      <c r="AJ37">
        <v>0.59512409726269055</v>
      </c>
      <c r="AK37">
        <v>0.92218938248303262</v>
      </c>
    </row>
    <row r="38" spans="1:37" x14ac:dyDescent="0.25">
      <c r="A38" t="s">
        <v>85</v>
      </c>
      <c r="B38" t="s">
        <v>43</v>
      </c>
      <c r="C38">
        <v>23</v>
      </c>
      <c r="D38" t="s">
        <v>17</v>
      </c>
      <c r="E38" t="s">
        <v>74</v>
      </c>
      <c r="F38" t="b">
        <v>0</v>
      </c>
      <c r="G38" t="b">
        <v>0</v>
      </c>
      <c r="H38">
        <v>180</v>
      </c>
      <c r="I38">
        <v>100</v>
      </c>
      <c r="J38">
        <v>-15</v>
      </c>
      <c r="L38">
        <v>175</v>
      </c>
      <c r="N38">
        <v>4.0636884152249857E-3</v>
      </c>
      <c r="O38">
        <v>1.2001279408719478E-4</v>
      </c>
      <c r="P38">
        <v>5.1129363658396322E-3</v>
      </c>
      <c r="Q38">
        <v>2.0272384270790324E-10</v>
      </c>
      <c r="S38">
        <v>0.37433896831537916</v>
      </c>
      <c r="T38">
        <v>1.9046665741776125E-3</v>
      </c>
      <c r="U38">
        <v>8.5793186588611068E-4</v>
      </c>
      <c r="V38">
        <v>6.0764146153483762E-5</v>
      </c>
      <c r="X38">
        <v>0.13781120132981536</v>
      </c>
      <c r="Y38">
        <v>4.3963224885130568E-2</v>
      </c>
      <c r="Z38">
        <v>0.4424555661414501</v>
      </c>
      <c r="AA38">
        <v>1.052405769380998E-2</v>
      </c>
      <c r="AC38">
        <v>4.5177473877952403E-3</v>
      </c>
      <c r="AD38">
        <v>4.3765396696898461E-2</v>
      </c>
      <c r="AE38">
        <v>2.04032902830615E-3</v>
      </c>
      <c r="AF38">
        <v>1.1738939867152699E-3</v>
      </c>
      <c r="AH38">
        <v>0.76294726885456099</v>
      </c>
      <c r="AI38">
        <v>0.63838284742178875</v>
      </c>
      <c r="AJ38">
        <v>0.63838284742178875</v>
      </c>
      <c r="AK38">
        <v>8.4889552672188263E-3</v>
      </c>
    </row>
    <row r="39" spans="1:37" x14ac:dyDescent="0.25">
      <c r="A39" t="s">
        <v>85</v>
      </c>
      <c r="B39" t="s">
        <v>65</v>
      </c>
      <c r="C39">
        <v>24</v>
      </c>
      <c r="D39" t="s">
        <v>17</v>
      </c>
      <c r="E39" t="s">
        <v>74</v>
      </c>
      <c r="F39" t="b">
        <v>0</v>
      </c>
      <c r="G39" t="b">
        <v>0</v>
      </c>
      <c r="H39">
        <v>180</v>
      </c>
      <c r="I39">
        <v>100</v>
      </c>
      <c r="J39">
        <v>-24</v>
      </c>
      <c r="N39">
        <v>6.8812359987382207E-5</v>
      </c>
      <c r="O39">
        <v>1.3583447505045309E-5</v>
      </c>
      <c r="P39">
        <v>1.6853993773356781E-5</v>
      </c>
      <c r="Q39">
        <v>6.8481109011945814E-12</v>
      </c>
      <c r="S39">
        <v>0.56616843033733644</v>
      </c>
      <c r="T39">
        <v>5.022543178590666E-2</v>
      </c>
      <c r="U39">
        <v>4.3806684945800591E-3</v>
      </c>
      <c r="V39">
        <v>2.9338108503618606E-3</v>
      </c>
      <c r="X39">
        <v>0.21196118151240759</v>
      </c>
      <c r="Y39">
        <v>2.9338108503618606E-3</v>
      </c>
      <c r="Z39">
        <v>0.12307560286192673</v>
      </c>
      <c r="AA39">
        <v>6.4356806892179208E-2</v>
      </c>
      <c r="AC39">
        <v>4.5857585868048119E-3</v>
      </c>
      <c r="AD39">
        <v>9.0815327321716287E-3</v>
      </c>
      <c r="AE39">
        <v>3.8213349496658507E-3</v>
      </c>
      <c r="AF39">
        <v>6.7784276854524069E-4</v>
      </c>
      <c r="AH39">
        <v>1.3992841169063086E-3</v>
      </c>
      <c r="AI39">
        <v>0.18854489290051155</v>
      </c>
      <c r="AJ39">
        <v>6.5923100079509245E-2</v>
      </c>
      <c r="AK39">
        <v>6.4356806892179208E-2</v>
      </c>
    </row>
    <row r="40" spans="1:37" x14ac:dyDescent="0.25">
      <c r="A40" t="s">
        <v>87</v>
      </c>
      <c r="B40" t="s">
        <v>19</v>
      </c>
      <c r="C40">
        <v>2</v>
      </c>
      <c r="D40" t="s">
        <v>17</v>
      </c>
      <c r="E40" t="s">
        <v>74</v>
      </c>
      <c r="F40" t="b">
        <v>0</v>
      </c>
      <c r="G40" t="b">
        <v>0</v>
      </c>
      <c r="H40">
        <v>270</v>
      </c>
      <c r="I40">
        <v>115</v>
      </c>
      <c r="J40">
        <v>-35</v>
      </c>
      <c r="K40">
        <v>145</v>
      </c>
      <c r="L40">
        <v>0</v>
      </c>
      <c r="N40">
        <v>0.58523754329087974</v>
      </c>
      <c r="O40">
        <v>2.6496495998685803E-137</v>
      </c>
      <c r="P40">
        <v>3.9181740117580306E-15</v>
      </c>
      <c r="Q40">
        <v>4.3591496301094392E-157</v>
      </c>
      <c r="S40">
        <v>0.75983023681123729</v>
      </c>
      <c r="T40">
        <v>1.7141611433149583E-3</v>
      </c>
      <c r="U40">
        <v>3.7083245455172862E-7</v>
      </c>
      <c r="V40">
        <v>6.7323578059527364E-7</v>
      </c>
      <c r="X40">
        <v>0.58523754329087974</v>
      </c>
      <c r="Y40">
        <v>1.5818016264358768E-32</v>
      </c>
      <c r="Z40">
        <v>2.539895579632236E-2</v>
      </c>
      <c r="AA40">
        <v>1.5445049961421844E-32</v>
      </c>
      <c r="AC40">
        <v>0.86763250534782332</v>
      </c>
      <c r="AD40">
        <v>9.5284299112051321E-4</v>
      </c>
      <c r="AE40">
        <v>7.8604687388079256E-9</v>
      </c>
      <c r="AF40">
        <v>4.7801304413474894E-3</v>
      </c>
      <c r="AH40">
        <v>0.86763250534782332</v>
      </c>
      <c r="AI40">
        <v>3.6929728873083715E-71</v>
      </c>
      <c r="AJ40">
        <v>6.3990665453480561E-2</v>
      </c>
      <c r="AK40">
        <v>1.9864309941112532E-79</v>
      </c>
    </row>
    <row r="41" spans="1:37" x14ac:dyDescent="0.25">
      <c r="A41" t="s">
        <v>87</v>
      </c>
      <c r="B41" t="s">
        <v>21</v>
      </c>
      <c r="C41">
        <v>3</v>
      </c>
      <c r="D41" t="s">
        <v>17</v>
      </c>
      <c r="E41" t="s">
        <v>73</v>
      </c>
      <c r="F41" t="b">
        <v>0</v>
      </c>
      <c r="G41" t="b">
        <v>0</v>
      </c>
      <c r="H41">
        <v>270</v>
      </c>
      <c r="I41">
        <v>105</v>
      </c>
      <c r="J41">
        <v>-86</v>
      </c>
      <c r="K41">
        <v>115</v>
      </c>
      <c r="L41">
        <v>-30</v>
      </c>
      <c r="N41">
        <v>0.6662584816407352</v>
      </c>
      <c r="O41">
        <v>1.0078776013229887E-245</v>
      </c>
      <c r="P41">
        <v>1.2039369323305953E-40</v>
      </c>
      <c r="Q41">
        <v>3.8650530435982032E-303</v>
      </c>
      <c r="S41">
        <v>0.51211946121232366</v>
      </c>
      <c r="T41">
        <v>7.62644957945828E-21</v>
      </c>
      <c r="U41">
        <v>9.5154297236131415E-13</v>
      </c>
      <c r="V41">
        <v>1.4665628418345064E-28</v>
      </c>
      <c r="X41">
        <v>0.6662584816407352</v>
      </c>
      <c r="Y41">
        <v>4.9751081408883706E-61</v>
      </c>
      <c r="Z41">
        <v>1.0874707108869085E-6</v>
      </c>
      <c r="AA41">
        <v>1.9500262765809413E-57</v>
      </c>
      <c r="AC41">
        <v>0.7775034516361139</v>
      </c>
      <c r="AD41">
        <v>3.505459822308397E-11</v>
      </c>
      <c r="AE41">
        <v>1.0874707108869085E-6</v>
      </c>
      <c r="AF41">
        <v>1.1954300062189289E-7</v>
      </c>
      <c r="AH41">
        <v>0.96411453346171316</v>
      </c>
      <c r="AI41">
        <v>9.2500383505569278E-88</v>
      </c>
      <c r="AJ41">
        <v>3.78025943981558E-13</v>
      </c>
      <c r="AK41">
        <v>9.6300528227837879E-115</v>
      </c>
    </row>
    <row r="42" spans="1:37" x14ac:dyDescent="0.25">
      <c r="A42" t="s">
        <v>87</v>
      </c>
      <c r="B42" t="s">
        <v>22</v>
      </c>
      <c r="C42">
        <v>4</v>
      </c>
      <c r="D42" t="s">
        <v>17</v>
      </c>
      <c r="E42" t="s">
        <v>73</v>
      </c>
      <c r="F42" t="b">
        <v>0</v>
      </c>
      <c r="G42" t="b">
        <v>0</v>
      </c>
      <c r="H42">
        <v>270</v>
      </c>
      <c r="I42">
        <v>95</v>
      </c>
      <c r="J42">
        <v>-82</v>
      </c>
      <c r="K42">
        <v>100</v>
      </c>
      <c r="L42">
        <v>-65</v>
      </c>
      <c r="N42">
        <v>3.8029469565357805E-2</v>
      </c>
      <c r="O42">
        <v>8.6845823102349327E-90</v>
      </c>
      <c r="P42">
        <v>7.1838159617044033E-20</v>
      </c>
      <c r="Q42">
        <v>5.4649852159712886E-94</v>
      </c>
      <c r="S42">
        <v>0.18623006673465681</v>
      </c>
      <c r="T42">
        <v>8.7009314803120452E-9</v>
      </c>
      <c r="U42">
        <v>3.0423964527668008E-3</v>
      </c>
      <c r="V42">
        <v>3.1347838662821537E-10</v>
      </c>
      <c r="X42">
        <v>1.5211775285774633E-2</v>
      </c>
      <c r="Y42">
        <v>3.3216520249121941E-32</v>
      </c>
      <c r="Z42">
        <v>2.827166053540771E-8</v>
      </c>
      <c r="AA42">
        <v>7.4410556418961928E-29</v>
      </c>
      <c r="AC42">
        <v>3.5311091564894995E-2</v>
      </c>
      <c r="AD42">
        <v>0.51298378223072028</v>
      </c>
      <c r="AE42">
        <v>0.46372652623214417</v>
      </c>
      <c r="AF42">
        <v>0.95307492103152069</v>
      </c>
      <c r="AH42">
        <v>9.4610112119887124E-2</v>
      </c>
      <c r="AI42">
        <v>4.1727948920257111E-34</v>
      </c>
      <c r="AJ42">
        <v>3.3361486621806885E-11</v>
      </c>
      <c r="AK42">
        <v>1.4182188960259113E-36</v>
      </c>
    </row>
    <row r="43" spans="1:37" x14ac:dyDescent="0.25">
      <c r="A43" t="s">
        <v>87</v>
      </c>
      <c r="B43" t="s">
        <v>46</v>
      </c>
      <c r="C43">
        <v>5</v>
      </c>
      <c r="D43" t="s">
        <v>17</v>
      </c>
      <c r="E43" t="s">
        <v>73</v>
      </c>
      <c r="F43" t="b">
        <v>0</v>
      </c>
      <c r="G43" t="b">
        <v>0</v>
      </c>
      <c r="H43">
        <v>0</v>
      </c>
      <c r="I43">
        <v>125</v>
      </c>
      <c r="J43">
        <v>-20</v>
      </c>
      <c r="N43">
        <v>0.36257630707509358</v>
      </c>
      <c r="O43">
        <v>1.7771722217377872E-15</v>
      </c>
      <c r="P43">
        <v>3.9784073079972321E-5</v>
      </c>
      <c r="Q43">
        <v>9.5536397429987638E-23</v>
      </c>
      <c r="S43">
        <v>0.69189850368695982</v>
      </c>
      <c r="T43">
        <v>2.2070180935419258E-3</v>
      </c>
      <c r="U43">
        <v>5.002599851603514E-2</v>
      </c>
      <c r="V43">
        <v>2.4836035487672955E-4</v>
      </c>
      <c r="X43">
        <v>0.75224130889197338</v>
      </c>
      <c r="Y43">
        <v>7.34991015124157E-7</v>
      </c>
      <c r="Z43">
        <v>0.36257630707509358</v>
      </c>
      <c r="AA43">
        <v>3.7984551071904004E-7</v>
      </c>
      <c r="AC43">
        <v>0.75224130889197338</v>
      </c>
      <c r="AD43">
        <v>1.472100841063687E-4</v>
      </c>
      <c r="AE43">
        <v>0.69189850368695982</v>
      </c>
      <c r="AF43">
        <v>5.8767346164279867E-7</v>
      </c>
      <c r="AH43">
        <v>0.69189850368695982</v>
      </c>
      <c r="AI43">
        <v>4.3267740691662612E-4</v>
      </c>
      <c r="AJ43">
        <v>3.9615202376945277E-3</v>
      </c>
      <c r="AK43">
        <v>2.0527441115672112E-5</v>
      </c>
    </row>
    <row r="44" spans="1:37" x14ac:dyDescent="0.25">
      <c r="A44" t="s">
        <v>87</v>
      </c>
      <c r="B44" t="s">
        <v>47</v>
      </c>
      <c r="C44">
        <v>6</v>
      </c>
      <c r="D44" t="s">
        <v>17</v>
      </c>
      <c r="E44" t="s">
        <v>76</v>
      </c>
      <c r="F44" t="b">
        <v>0</v>
      </c>
      <c r="G44" t="b">
        <v>0</v>
      </c>
      <c r="H44">
        <v>90</v>
      </c>
      <c r="I44">
        <v>130</v>
      </c>
      <c r="J44">
        <v>-6</v>
      </c>
      <c r="N44">
        <v>0.89738453081385749</v>
      </c>
      <c r="O44">
        <v>1.4082795917067477E-9</v>
      </c>
      <c r="P44">
        <v>6.0191624221006511E-2</v>
      </c>
      <c r="Q44">
        <v>8.5762454445473454E-18</v>
      </c>
      <c r="S44">
        <v>0.46803150282757333</v>
      </c>
      <c r="T44">
        <v>8.8486944801598345E-3</v>
      </c>
      <c r="U44">
        <v>0.37856597744210602</v>
      </c>
      <c r="V44">
        <v>1.1992170705979398E-6</v>
      </c>
      <c r="X44">
        <v>0.25898672442752979</v>
      </c>
      <c r="Y44">
        <v>7.4350527768672658E-4</v>
      </c>
      <c r="Z44">
        <v>0.25898672442752979</v>
      </c>
      <c r="AA44">
        <v>7.4350527768672658E-4</v>
      </c>
      <c r="AC44">
        <v>0.80269522079591349</v>
      </c>
      <c r="AD44">
        <v>2.0722694349924596E-4</v>
      </c>
      <c r="AE44">
        <v>0.68489013453203484</v>
      </c>
      <c r="AF44">
        <v>1.5244694711711816E-6</v>
      </c>
      <c r="AH44">
        <v>0.32533769350801833</v>
      </c>
      <c r="AI44">
        <v>1.245149986552717E-2</v>
      </c>
      <c r="AJ44">
        <v>6.0191624221006511E-2</v>
      </c>
      <c r="AK44">
        <v>1.5180090231758624E-4</v>
      </c>
    </row>
    <row r="45" spans="1:37" x14ac:dyDescent="0.25">
      <c r="A45" t="s">
        <v>87</v>
      </c>
      <c r="B45" t="s">
        <v>25</v>
      </c>
      <c r="C45">
        <v>7</v>
      </c>
      <c r="D45" t="s">
        <v>17</v>
      </c>
      <c r="E45" t="s">
        <v>76</v>
      </c>
      <c r="F45" t="b">
        <v>0</v>
      </c>
      <c r="G45" t="b">
        <v>0</v>
      </c>
      <c r="H45">
        <v>0</v>
      </c>
      <c r="N45">
        <v>0.72977465206434633</v>
      </c>
      <c r="O45">
        <v>0.44789648727344356</v>
      </c>
      <c r="P45">
        <v>0.36540699413878358</v>
      </c>
      <c r="Q45">
        <v>0.40958854922948817</v>
      </c>
      <c r="S45">
        <v>0.72977465206434633</v>
      </c>
      <c r="T45">
        <v>0.72067982336464687</v>
      </c>
      <c r="U45">
        <v>0.44789648727344356</v>
      </c>
      <c r="V45">
        <v>0.61858200299295252</v>
      </c>
      <c r="X45">
        <v>0.72977465206434633</v>
      </c>
      <c r="Y45">
        <v>0.44789648727344356</v>
      </c>
      <c r="Z45">
        <v>0.72977465206434633</v>
      </c>
      <c r="AA45">
        <v>0.24228285662821658</v>
      </c>
      <c r="AC45">
        <v>0.44789648727344356</v>
      </c>
      <c r="AD45">
        <v>0.44789648727344356</v>
      </c>
      <c r="AE45">
        <v>0.72977465206434633</v>
      </c>
      <c r="AF45">
        <v>0.36540699413878358</v>
      </c>
      <c r="AH45">
        <v>0.44789648727344356</v>
      </c>
      <c r="AI45">
        <v>0.72977465206434633</v>
      </c>
      <c r="AJ45">
        <v>0.24228285662821658</v>
      </c>
      <c r="AK45">
        <v>0.72977465206434633</v>
      </c>
    </row>
    <row r="46" spans="1:37" x14ac:dyDescent="0.25">
      <c r="A46" t="s">
        <v>87</v>
      </c>
      <c r="B46" t="s">
        <v>26</v>
      </c>
      <c r="C46">
        <v>8</v>
      </c>
      <c r="D46" t="s">
        <v>17</v>
      </c>
      <c r="E46" t="s">
        <v>76</v>
      </c>
      <c r="F46" t="b">
        <v>0</v>
      </c>
      <c r="G46" t="b">
        <v>0</v>
      </c>
      <c r="H46">
        <v>90</v>
      </c>
      <c r="N46">
        <v>0.93684437963952316</v>
      </c>
      <c r="O46">
        <v>0.37806316943144053</v>
      </c>
      <c r="P46">
        <v>0.93684437963952316</v>
      </c>
      <c r="Q46">
        <v>0.17918895452425626</v>
      </c>
      <c r="S46">
        <v>0.46114807758033366</v>
      </c>
      <c r="T46">
        <v>0.17918895452425626</v>
      </c>
      <c r="U46">
        <v>0.68059219319411224</v>
      </c>
      <c r="V46">
        <v>0.16373273021001264</v>
      </c>
      <c r="X46">
        <v>0.16373273021001264</v>
      </c>
      <c r="Y46">
        <v>0.17392690346300735</v>
      </c>
      <c r="Z46">
        <v>0.15868469807385513</v>
      </c>
      <c r="AA46">
        <v>0.17392690346300735</v>
      </c>
      <c r="AC46">
        <v>0.92716287877708226</v>
      </c>
      <c r="AD46">
        <v>0.35898064356615511</v>
      </c>
      <c r="AE46">
        <v>0.90382711864382836</v>
      </c>
      <c r="AF46">
        <v>0.16373273021001264</v>
      </c>
      <c r="AH46">
        <v>0.15868469807385513</v>
      </c>
      <c r="AI46">
        <v>0.19099153226053148</v>
      </c>
      <c r="AJ46">
        <v>0.15868469807385513</v>
      </c>
      <c r="AK46">
        <v>0.15868469807385513</v>
      </c>
    </row>
    <row r="47" spans="1:37" x14ac:dyDescent="0.25">
      <c r="A47" t="s">
        <v>87</v>
      </c>
      <c r="B47" t="s">
        <v>27</v>
      </c>
      <c r="C47">
        <v>9</v>
      </c>
      <c r="D47" t="s">
        <v>17</v>
      </c>
      <c r="E47" t="s">
        <v>73</v>
      </c>
      <c r="F47" t="b">
        <v>0</v>
      </c>
      <c r="G47" t="b">
        <v>0</v>
      </c>
      <c r="H47">
        <v>90</v>
      </c>
      <c r="I47">
        <v>125</v>
      </c>
      <c r="J47">
        <v>-16</v>
      </c>
      <c r="N47">
        <v>0.37139869277445847</v>
      </c>
      <c r="O47">
        <v>8.7224981148414091E-5</v>
      </c>
      <c r="P47">
        <v>0.14644910852402188</v>
      </c>
      <c r="Q47">
        <v>3.3200124888603142E-5</v>
      </c>
      <c r="S47">
        <v>0.91892288152479451</v>
      </c>
      <c r="T47">
        <v>3.1530484154562309E-3</v>
      </c>
      <c r="U47">
        <v>0.20792081605657156</v>
      </c>
      <c r="V47">
        <v>1.7517082566687885E-4</v>
      </c>
      <c r="X47">
        <v>1.3997918512809949E-2</v>
      </c>
      <c r="Y47">
        <v>0.24506550960437876</v>
      </c>
      <c r="Z47">
        <v>8.8514757020126174E-3</v>
      </c>
      <c r="AA47">
        <v>0.2155662493269106</v>
      </c>
      <c r="AC47">
        <v>0.29959424261329931</v>
      </c>
      <c r="AD47">
        <v>5.3933650121619069E-4</v>
      </c>
      <c r="AE47">
        <v>0.39754476678104061</v>
      </c>
      <c r="AF47">
        <v>3.1530484154562309E-3</v>
      </c>
      <c r="AH47">
        <v>0.64926802055728994</v>
      </c>
      <c r="AI47">
        <v>0.14644910852402188</v>
      </c>
      <c r="AJ47">
        <v>0.4703343294867498</v>
      </c>
      <c r="AK47">
        <v>0.37139869277445847</v>
      </c>
    </row>
    <row r="48" spans="1:37" x14ac:dyDescent="0.25">
      <c r="A48" t="s">
        <v>87</v>
      </c>
      <c r="B48" t="s">
        <v>28</v>
      </c>
      <c r="C48">
        <v>10</v>
      </c>
      <c r="D48" t="s">
        <v>17</v>
      </c>
      <c r="E48" t="s">
        <v>73</v>
      </c>
      <c r="F48" t="b">
        <v>0</v>
      </c>
      <c r="G48" t="b">
        <v>0</v>
      </c>
      <c r="H48">
        <v>90</v>
      </c>
      <c r="I48">
        <v>140</v>
      </c>
      <c r="N48">
        <v>0.76434715993415092</v>
      </c>
      <c r="O48">
        <v>1.1449739274240159E-2</v>
      </c>
      <c r="P48">
        <v>0.24811066163850182</v>
      </c>
      <c r="Q48">
        <v>5.7427294624017217E-5</v>
      </c>
      <c r="S48">
        <v>0.80840904888876264</v>
      </c>
      <c r="T48">
        <v>0.11697831092920617</v>
      </c>
      <c r="U48">
        <v>0.20849840189260796</v>
      </c>
      <c r="V48">
        <v>4.980646906563161E-2</v>
      </c>
      <c r="X48">
        <v>0.58097447594337603</v>
      </c>
      <c r="Y48">
        <v>0.47018959473677213</v>
      </c>
      <c r="Z48">
        <v>0.30015117589611612</v>
      </c>
      <c r="AA48">
        <v>0.23178050751705975</v>
      </c>
      <c r="AC48">
        <v>0.80840904888876264</v>
      </c>
      <c r="AD48">
        <v>9.8122266533491889E-2</v>
      </c>
      <c r="AE48">
        <v>0.70560177863245788</v>
      </c>
      <c r="AF48">
        <v>5.3630377432078928E-2</v>
      </c>
      <c r="AH48">
        <v>0.58097447594337603</v>
      </c>
      <c r="AI48">
        <v>0.11985445787933149</v>
      </c>
      <c r="AJ48">
        <v>0.20849840189260796</v>
      </c>
      <c r="AK48">
        <v>0.14741708715450674</v>
      </c>
    </row>
    <row r="49" spans="1:37" x14ac:dyDescent="0.25">
      <c r="A49" t="s">
        <v>87</v>
      </c>
      <c r="B49" t="s">
        <v>29</v>
      </c>
      <c r="C49">
        <v>11</v>
      </c>
      <c r="D49" t="s">
        <v>17</v>
      </c>
      <c r="E49" t="s">
        <v>73</v>
      </c>
      <c r="F49" t="b">
        <v>0</v>
      </c>
      <c r="G49" t="b">
        <v>0</v>
      </c>
      <c r="H49">
        <v>0</v>
      </c>
      <c r="N49">
        <v>0.45515461438554072</v>
      </c>
      <c r="O49">
        <v>0.71664195956577537</v>
      </c>
      <c r="P49">
        <v>0.69847353973259863</v>
      </c>
      <c r="Q49">
        <v>0.71664195956577537</v>
      </c>
      <c r="S49">
        <v>0.71664195956577537</v>
      </c>
      <c r="T49">
        <v>0.72287297929052263</v>
      </c>
      <c r="U49">
        <v>0.79564195687412653</v>
      </c>
      <c r="V49">
        <v>0.71664195956577537</v>
      </c>
      <c r="X49">
        <v>0.29250134420114926</v>
      </c>
      <c r="Y49">
        <v>0.44731938185850262</v>
      </c>
      <c r="Z49">
        <v>0.29250134420114926</v>
      </c>
      <c r="AA49">
        <v>0.45515461438554072</v>
      </c>
      <c r="AC49">
        <v>0.71664195956577537</v>
      </c>
      <c r="AD49">
        <v>0.45515461438554072</v>
      </c>
      <c r="AE49">
        <v>0.71664195956577537</v>
      </c>
      <c r="AF49">
        <v>0.45515461438554072</v>
      </c>
      <c r="AH49">
        <v>0.71664195956577537</v>
      </c>
      <c r="AI49">
        <v>0.71664195956577537</v>
      </c>
      <c r="AJ49">
        <v>0.71664195956577537</v>
      </c>
      <c r="AK49">
        <v>0.71664195956577537</v>
      </c>
    </row>
    <row r="50" spans="1:37" x14ac:dyDescent="0.25">
      <c r="A50" t="s">
        <v>87</v>
      </c>
      <c r="B50" t="s">
        <v>51</v>
      </c>
      <c r="C50">
        <v>12</v>
      </c>
      <c r="D50" t="s">
        <v>17</v>
      </c>
      <c r="E50" t="s">
        <v>74</v>
      </c>
      <c r="F50" t="b">
        <v>0</v>
      </c>
      <c r="G50" t="b">
        <v>0</v>
      </c>
      <c r="H50">
        <v>90</v>
      </c>
      <c r="I50">
        <v>155</v>
      </c>
      <c r="J50">
        <v>26</v>
      </c>
      <c r="N50">
        <v>0.69983813713566934</v>
      </c>
      <c r="O50">
        <v>7.8157747862366263E-7</v>
      </c>
      <c r="P50">
        <v>0.43083885499254815</v>
      </c>
      <c r="Q50">
        <v>2.1479937097026794E-7</v>
      </c>
      <c r="S50">
        <v>6.5866466966915144E-2</v>
      </c>
      <c r="T50">
        <v>1.7786803297006468E-2</v>
      </c>
      <c r="U50">
        <v>0.90797321101892736</v>
      </c>
      <c r="V50">
        <v>2.0564058470920249E-3</v>
      </c>
      <c r="X50">
        <v>0.34197800286324209</v>
      </c>
      <c r="Y50">
        <v>5.249732965244472E-3</v>
      </c>
      <c r="Z50">
        <v>0.41073640653961724</v>
      </c>
      <c r="AA50">
        <v>1.0053215281706121E-2</v>
      </c>
      <c r="AC50">
        <v>0.22924412689610021</v>
      </c>
      <c r="AD50">
        <v>2.0564058470920249E-3</v>
      </c>
      <c r="AE50">
        <v>0.90797321101892736</v>
      </c>
      <c r="AF50">
        <v>5.9704198111679221E-3</v>
      </c>
      <c r="AH50">
        <v>0.69983813713566934</v>
      </c>
      <c r="AI50">
        <v>0.90797321101892736</v>
      </c>
      <c r="AJ50">
        <v>0.67134112404533153</v>
      </c>
      <c r="AK50">
        <v>0.90797321101892736</v>
      </c>
    </row>
    <row r="51" spans="1:37" x14ac:dyDescent="0.25">
      <c r="A51" t="s">
        <v>87</v>
      </c>
      <c r="B51" t="s">
        <v>30</v>
      </c>
      <c r="C51">
        <v>13</v>
      </c>
      <c r="D51" t="s">
        <v>17</v>
      </c>
      <c r="E51" t="s">
        <v>74</v>
      </c>
      <c r="F51" t="b">
        <v>0</v>
      </c>
      <c r="G51" t="b">
        <v>0</v>
      </c>
      <c r="H51">
        <v>90</v>
      </c>
      <c r="I51">
        <v>120</v>
      </c>
      <c r="J51">
        <v>-29</v>
      </c>
      <c r="N51">
        <v>0.54205275944718123</v>
      </c>
      <c r="O51">
        <v>3.3752869048253582E-25</v>
      </c>
      <c r="P51">
        <v>1.4217473408663049E-3</v>
      </c>
      <c r="Q51">
        <v>1.2579880794160114E-26</v>
      </c>
      <c r="S51">
        <v>0.16047628527094487</v>
      </c>
      <c r="T51">
        <v>4.2600963666271608E-7</v>
      </c>
      <c r="U51">
        <v>8.4530720294956938E-2</v>
      </c>
      <c r="V51">
        <v>7.0050922345397344E-10</v>
      </c>
      <c r="X51">
        <v>0.48065088569947756</v>
      </c>
      <c r="Y51">
        <v>2.0837767833126779E-2</v>
      </c>
      <c r="Z51">
        <v>6.3720533949135599E-2</v>
      </c>
      <c r="AA51">
        <v>0.10281770680358025</v>
      </c>
      <c r="AC51">
        <v>8.2782110446473545E-2</v>
      </c>
      <c r="AD51">
        <v>4.4575417605859968E-18</v>
      </c>
      <c r="AE51">
        <v>3.6940196298549013E-2</v>
      </c>
      <c r="AF51">
        <v>5.9500374684521039E-17</v>
      </c>
      <c r="AH51">
        <v>0.11586602897477935</v>
      </c>
      <c r="AI51">
        <v>0.83792981182916915</v>
      </c>
      <c r="AJ51">
        <v>7.3877245010662979E-2</v>
      </c>
      <c r="AK51">
        <v>0.83792981182916915</v>
      </c>
    </row>
    <row r="52" spans="1:37" x14ac:dyDescent="0.25">
      <c r="A52" t="s">
        <v>87</v>
      </c>
      <c r="B52" t="s">
        <v>32</v>
      </c>
      <c r="C52">
        <v>14</v>
      </c>
      <c r="D52" t="s">
        <v>17</v>
      </c>
      <c r="E52" t="s">
        <v>74</v>
      </c>
      <c r="F52" t="b">
        <v>0</v>
      </c>
      <c r="G52" t="b">
        <v>0</v>
      </c>
      <c r="H52">
        <v>0</v>
      </c>
      <c r="I52">
        <v>135</v>
      </c>
      <c r="J52">
        <v>-4</v>
      </c>
      <c r="K52">
        <v>150</v>
      </c>
      <c r="L52">
        <v>11</v>
      </c>
      <c r="N52">
        <v>0.49025275010115132</v>
      </c>
      <c r="O52">
        <v>2.2349509243483566E-34</v>
      </c>
      <c r="P52">
        <v>0.22538306923900051</v>
      </c>
      <c r="Q52">
        <v>1.007808269415591E-28</v>
      </c>
      <c r="S52">
        <v>0.37543169483568112</v>
      </c>
      <c r="T52">
        <v>1.1276968501953298E-11</v>
      </c>
      <c r="U52">
        <v>0.85082117022236881</v>
      </c>
      <c r="V52">
        <v>5.2434304268854776E-14</v>
      </c>
      <c r="X52">
        <v>0.76260398616675518</v>
      </c>
      <c r="Y52">
        <v>2.522471509490401E-2</v>
      </c>
      <c r="Z52">
        <v>0.29230017089501342</v>
      </c>
      <c r="AA52">
        <v>0.25661018682544762</v>
      </c>
      <c r="AC52">
        <v>0.49025275010115132</v>
      </c>
      <c r="AD52">
        <v>5.9508907161166808E-20</v>
      </c>
      <c r="AE52">
        <v>0.16720612871135693</v>
      </c>
      <c r="AF52">
        <v>5.6233067157855821E-17</v>
      </c>
      <c r="AH52">
        <v>0.2547357917282963</v>
      </c>
      <c r="AI52">
        <v>0.35031143169707424</v>
      </c>
      <c r="AJ52">
        <v>0.2547357917282963</v>
      </c>
      <c r="AK52">
        <v>0.64952832258473647</v>
      </c>
    </row>
    <row r="53" spans="1:37" x14ac:dyDescent="0.25">
      <c r="A53" t="s">
        <v>87</v>
      </c>
      <c r="B53" t="s">
        <v>52</v>
      </c>
      <c r="C53">
        <v>15</v>
      </c>
      <c r="D53" t="s">
        <v>17</v>
      </c>
      <c r="E53" t="s">
        <v>74</v>
      </c>
      <c r="F53" t="b">
        <v>0</v>
      </c>
      <c r="G53" t="b">
        <v>0</v>
      </c>
      <c r="H53">
        <v>90</v>
      </c>
      <c r="I53">
        <v>110</v>
      </c>
      <c r="N53">
        <v>0.782876259526471</v>
      </c>
      <c r="O53">
        <v>8.8843139218798137E-58</v>
      </c>
      <c r="P53">
        <v>4.4725257710718338E-6</v>
      </c>
      <c r="Q53">
        <v>2.5036602917290749E-51</v>
      </c>
      <c r="S53">
        <v>0.97921948494751621</v>
      </c>
      <c r="T53">
        <v>2.6492551449046607E-21</v>
      </c>
      <c r="U53">
        <v>0.41606803563606343</v>
      </c>
      <c r="V53">
        <v>6.8464784566840264E-19</v>
      </c>
      <c r="X53">
        <v>0.34354767345249793</v>
      </c>
      <c r="Y53">
        <v>1.5606734572543734E-4</v>
      </c>
      <c r="Z53">
        <v>3.3489238709385055E-2</v>
      </c>
      <c r="AA53">
        <v>5.3096288050951462E-3</v>
      </c>
      <c r="AC53">
        <v>0.97921948494751621</v>
      </c>
      <c r="AD53">
        <v>1.8754983453852743E-27</v>
      </c>
      <c r="AE53">
        <v>6.655043610508426E-5</v>
      </c>
      <c r="AF53">
        <v>7.757015266496187E-27</v>
      </c>
      <c r="AH53">
        <v>0.2983176111186549</v>
      </c>
      <c r="AI53">
        <v>6.0984640508426523E-2</v>
      </c>
      <c r="AJ53">
        <v>3.7475767968547556E-3</v>
      </c>
      <c r="AK53">
        <v>0.50831623754306909</v>
      </c>
    </row>
    <row r="54" spans="1:37" x14ac:dyDescent="0.25">
      <c r="A54" t="s">
        <v>87</v>
      </c>
      <c r="B54" t="s">
        <v>34</v>
      </c>
      <c r="C54">
        <v>16</v>
      </c>
      <c r="D54" t="s">
        <v>17</v>
      </c>
      <c r="E54" t="s">
        <v>74</v>
      </c>
      <c r="F54" t="b">
        <v>0</v>
      </c>
      <c r="G54" t="b">
        <v>0</v>
      </c>
      <c r="H54">
        <v>180</v>
      </c>
      <c r="I54">
        <v>95</v>
      </c>
      <c r="J54">
        <v>-25</v>
      </c>
      <c r="K54">
        <v>100</v>
      </c>
      <c r="L54">
        <v>-18</v>
      </c>
      <c r="N54">
        <v>0.84952462496159786</v>
      </c>
      <c r="O54">
        <v>9.9146829407724686E-96</v>
      </c>
      <c r="P54">
        <v>1.6974191957449539E-6</v>
      </c>
      <c r="Q54">
        <v>1.3460114584487775E-111</v>
      </c>
      <c r="S54">
        <v>0.71747015841542128</v>
      </c>
      <c r="T54">
        <v>9.727079665952648E-24</v>
      </c>
      <c r="U54">
        <v>6.960925229096826E-2</v>
      </c>
      <c r="V54">
        <v>9.8637253986676179E-30</v>
      </c>
      <c r="X54">
        <v>1.4580997741193216E-2</v>
      </c>
      <c r="Y54">
        <v>9.0138553382344455E-10</v>
      </c>
      <c r="Z54">
        <v>7.7073155418261978E-3</v>
      </c>
      <c r="AA54">
        <v>7.8437080117316341E-8</v>
      </c>
      <c r="AC54">
        <v>0.39684838319829885</v>
      </c>
      <c r="AD54">
        <v>4.2292705769903956E-49</v>
      </c>
      <c r="AE54">
        <v>2.549505565904212E-4</v>
      </c>
      <c r="AF54">
        <v>3.6039913642488661E-57</v>
      </c>
      <c r="AH54">
        <v>0.51754988997850804</v>
      </c>
      <c r="AI54">
        <v>0.11978750523645777</v>
      </c>
      <c r="AJ54">
        <v>2.1337084786410932E-2</v>
      </c>
      <c r="AK54">
        <v>0.35491269593199026</v>
      </c>
    </row>
    <row r="55" spans="1:37" x14ac:dyDescent="0.25">
      <c r="A55" t="s">
        <v>87</v>
      </c>
      <c r="B55" t="s">
        <v>36</v>
      </c>
      <c r="C55">
        <v>17</v>
      </c>
      <c r="D55" t="s">
        <v>17</v>
      </c>
      <c r="E55" t="s">
        <v>74</v>
      </c>
      <c r="F55" t="b">
        <v>0</v>
      </c>
      <c r="G55" t="b">
        <v>0</v>
      </c>
      <c r="H55">
        <v>180</v>
      </c>
      <c r="I55">
        <v>115</v>
      </c>
      <c r="J55">
        <v>-23</v>
      </c>
      <c r="K55">
        <v>100</v>
      </c>
      <c r="L55">
        <v>-23</v>
      </c>
      <c r="N55">
        <v>0.79839868673296821</v>
      </c>
      <c r="O55">
        <v>4.0555041043353426E-70</v>
      </c>
      <c r="P55">
        <v>4.8456402995046522E-4</v>
      </c>
      <c r="Q55">
        <v>9.5592757484351683E-68</v>
      </c>
      <c r="S55">
        <v>0.79839868673296821</v>
      </c>
      <c r="T55">
        <v>3.4184035777598427E-23</v>
      </c>
      <c r="U55">
        <v>6.0686647950858631E-2</v>
      </c>
      <c r="V55">
        <v>3.435072090549265E-26</v>
      </c>
      <c r="X55">
        <v>8.1671252213077628E-3</v>
      </c>
      <c r="Y55">
        <v>1.1649475159516758E-9</v>
      </c>
      <c r="Z55">
        <v>1.0773078016458612E-3</v>
      </c>
      <c r="AA55">
        <v>5.7644657747117628E-6</v>
      </c>
      <c r="AC55">
        <v>0.36909689440099547</v>
      </c>
      <c r="AD55">
        <v>5.416276527712963E-29</v>
      </c>
      <c r="AE55">
        <v>1.2915703797948666E-4</v>
      </c>
      <c r="AF55">
        <v>1.3061490326414631E-31</v>
      </c>
      <c r="AH55">
        <v>0.53188653641966066</v>
      </c>
      <c r="AI55">
        <v>4.3410962661356566E-7</v>
      </c>
      <c r="AJ55">
        <v>0.64812679725902445</v>
      </c>
      <c r="AK55">
        <v>4.8456402995046522E-4</v>
      </c>
    </row>
    <row r="56" spans="1:37" x14ac:dyDescent="0.25">
      <c r="A56" t="s">
        <v>87</v>
      </c>
      <c r="B56" t="s">
        <v>53</v>
      </c>
      <c r="C56">
        <v>18</v>
      </c>
      <c r="D56" t="s">
        <v>17</v>
      </c>
      <c r="E56" t="s">
        <v>74</v>
      </c>
      <c r="F56" t="b">
        <v>0</v>
      </c>
      <c r="G56" t="b">
        <v>0</v>
      </c>
      <c r="H56">
        <v>180</v>
      </c>
      <c r="I56">
        <v>105</v>
      </c>
      <c r="J56">
        <v>-42</v>
      </c>
      <c r="K56">
        <v>105</v>
      </c>
      <c r="L56">
        <v>-38</v>
      </c>
      <c r="N56">
        <v>0.18027201868299106</v>
      </c>
      <c r="O56">
        <v>8.6931597062273508E-46</v>
      </c>
      <c r="P56">
        <v>4.6864025463682336E-15</v>
      </c>
      <c r="Q56">
        <v>5.5402152121816027E-38</v>
      </c>
      <c r="S56">
        <v>0.69570733510726135</v>
      </c>
      <c r="T56">
        <v>5.8826174118524788E-25</v>
      </c>
      <c r="U56">
        <v>2.1091057531300774E-5</v>
      </c>
      <c r="V56">
        <v>1.1713244078900147E-22</v>
      </c>
      <c r="X56">
        <v>4.3829259334373103E-3</v>
      </c>
      <c r="Y56">
        <v>5.6640829930850192E-2</v>
      </c>
      <c r="Z56">
        <v>7.5356694726029364E-5</v>
      </c>
      <c r="AA56">
        <v>0.12572283377928387</v>
      </c>
      <c r="AC56">
        <v>0.18027201868299106</v>
      </c>
      <c r="AD56">
        <v>1.1055539820790437E-21</v>
      </c>
      <c r="AE56">
        <v>1.1602147690992982E-10</v>
      </c>
      <c r="AF56">
        <v>3.3567849650536302E-19</v>
      </c>
      <c r="AH56">
        <v>0.63652614125168883</v>
      </c>
      <c r="AI56">
        <v>0.16353029736705904</v>
      </c>
      <c r="AJ56">
        <v>0.45433727826113773</v>
      </c>
      <c r="AK56">
        <v>0.99380558940272745</v>
      </c>
    </row>
    <row r="57" spans="1:37" x14ac:dyDescent="0.25">
      <c r="A57" t="s">
        <v>87</v>
      </c>
      <c r="B57" t="s">
        <v>38</v>
      </c>
      <c r="C57">
        <v>19</v>
      </c>
      <c r="D57" t="s">
        <v>17</v>
      </c>
      <c r="E57" t="s">
        <v>74</v>
      </c>
      <c r="F57" t="b">
        <v>0</v>
      </c>
      <c r="G57" t="b">
        <v>0</v>
      </c>
      <c r="H57">
        <v>180</v>
      </c>
      <c r="I57">
        <v>126</v>
      </c>
      <c r="J57">
        <v>-37</v>
      </c>
      <c r="L57">
        <v>-36</v>
      </c>
      <c r="N57">
        <v>0.585468609241661</v>
      </c>
      <c r="O57">
        <v>5.7563733871003763E-23</v>
      </c>
      <c r="P57">
        <v>3.0663712777850926E-7</v>
      </c>
      <c r="Q57">
        <v>4.427144704354765E-28</v>
      </c>
      <c r="S57">
        <v>0.76775452018290258</v>
      </c>
      <c r="T57">
        <v>1.0640263870868614E-10</v>
      </c>
      <c r="U57">
        <v>7.982451319645343E-3</v>
      </c>
      <c r="V57">
        <v>5.6122272656345955E-10</v>
      </c>
      <c r="X57">
        <v>7.6660478764402754E-2</v>
      </c>
      <c r="Y57">
        <v>1.2267183121676538E-3</v>
      </c>
      <c r="Z57">
        <v>1.4493570910951715E-4</v>
      </c>
      <c r="AA57">
        <v>5.466699467148644E-9</v>
      </c>
      <c r="AC57">
        <v>0.41846650186378098</v>
      </c>
      <c r="AD57">
        <v>4.8089185140558416E-7</v>
      </c>
      <c r="AE57">
        <v>2.6372564675016018E-3</v>
      </c>
      <c r="AF57">
        <v>2.5148560407466282E-4</v>
      </c>
      <c r="AH57">
        <v>8.9408771340450471E-2</v>
      </c>
      <c r="AI57">
        <v>4.364216643901098E-3</v>
      </c>
      <c r="AJ57">
        <v>2.756790150710748E-3</v>
      </c>
      <c r="AK57">
        <v>2.2767047481878371E-5</v>
      </c>
    </row>
    <row r="58" spans="1:37" x14ac:dyDescent="0.25">
      <c r="A58" t="s">
        <v>87</v>
      </c>
      <c r="B58" t="s">
        <v>64</v>
      </c>
      <c r="C58">
        <v>19</v>
      </c>
      <c r="D58" t="s">
        <v>17</v>
      </c>
      <c r="E58" t="s">
        <v>74</v>
      </c>
      <c r="F58" t="b">
        <v>0</v>
      </c>
      <c r="G58" t="b">
        <v>0</v>
      </c>
      <c r="H58">
        <v>90</v>
      </c>
      <c r="I58">
        <v>95</v>
      </c>
      <c r="J58">
        <v>-45</v>
      </c>
      <c r="K58">
        <v>275</v>
      </c>
      <c r="L58">
        <v>144</v>
      </c>
      <c r="N58">
        <v>0.43608500108582482</v>
      </c>
      <c r="O58">
        <v>2.2393846246707603E-99</v>
      </c>
      <c r="P58">
        <v>4.2650640465054159E-24</v>
      </c>
      <c r="Q58">
        <v>9.8771531089306605E-119</v>
      </c>
      <c r="S58">
        <v>0.88479548648120299</v>
      </c>
      <c r="T58">
        <v>9.6542735409751095E-44</v>
      </c>
      <c r="U58">
        <v>1.1587675531072502E-7</v>
      </c>
      <c r="V58">
        <v>2.4791073882342693E-51</v>
      </c>
      <c r="X58">
        <v>7.8732147595040936E-2</v>
      </c>
      <c r="Y58">
        <v>0.80835017746794147</v>
      </c>
      <c r="Z58">
        <v>7.3864287082759713E-3</v>
      </c>
      <c r="AA58">
        <v>6.6813274140944194E-7</v>
      </c>
      <c r="AC58">
        <v>0.43608500108582482</v>
      </c>
      <c r="AD58">
        <v>3.4446051631324916E-39</v>
      </c>
      <c r="AE58">
        <v>1.0222396931773656E-17</v>
      </c>
      <c r="AF58">
        <v>2.8204099046239335E-39</v>
      </c>
      <c r="AH58">
        <v>0.21612293102665722</v>
      </c>
      <c r="AI58">
        <v>0.365037202568951</v>
      </c>
      <c r="AJ58">
        <v>0.68419723167623003</v>
      </c>
      <c r="AK58">
        <v>0.13459609138750955</v>
      </c>
    </row>
    <row r="59" spans="1:37" x14ac:dyDescent="0.25">
      <c r="A59" t="s">
        <v>87</v>
      </c>
      <c r="B59" t="s">
        <v>39</v>
      </c>
      <c r="C59">
        <v>20</v>
      </c>
      <c r="D59" t="s">
        <v>17</v>
      </c>
      <c r="E59" t="s">
        <v>74</v>
      </c>
      <c r="F59" t="b">
        <v>0</v>
      </c>
      <c r="G59" t="b">
        <v>0</v>
      </c>
      <c r="H59">
        <v>180</v>
      </c>
      <c r="I59">
        <v>125</v>
      </c>
      <c r="J59">
        <v>-16</v>
      </c>
      <c r="K59">
        <v>126</v>
      </c>
      <c r="L59">
        <v>-9</v>
      </c>
      <c r="N59">
        <v>0.10046665635042529</v>
      </c>
      <c r="O59">
        <v>2.6487664595306796E-75</v>
      </c>
      <c r="P59">
        <v>6.857843817112633E-9</v>
      </c>
      <c r="Q59">
        <v>1.6775736874466165E-94</v>
      </c>
      <c r="S59">
        <v>0.8169441122852994</v>
      </c>
      <c r="T59">
        <v>2.4960087554286946E-21</v>
      </c>
      <c r="U59">
        <v>6.1312002632496088E-2</v>
      </c>
      <c r="V59">
        <v>1.0496967121823107E-23</v>
      </c>
      <c r="X59">
        <v>0.12264533797250307</v>
      </c>
      <c r="Y59">
        <v>4.2125420740750783E-9</v>
      </c>
      <c r="Z59">
        <v>1.2433553947281281E-2</v>
      </c>
      <c r="AA59">
        <v>1.9487798723671208E-15</v>
      </c>
      <c r="AC59">
        <v>0.42266421828381662</v>
      </c>
      <c r="AD59">
        <v>4.3362362051696015E-28</v>
      </c>
      <c r="AE59">
        <v>4.3891294234751919E-8</v>
      </c>
      <c r="AF59">
        <v>1.4200845083739544E-30</v>
      </c>
      <c r="AH59">
        <v>0.33750343893342832</v>
      </c>
      <c r="AI59">
        <v>1.8839525411893579E-14</v>
      </c>
      <c r="AJ59">
        <v>0.53031323600418145</v>
      </c>
      <c r="AK59">
        <v>2.3254685854637558E-21</v>
      </c>
    </row>
    <row r="60" spans="1:37" x14ac:dyDescent="0.25">
      <c r="A60" t="s">
        <v>87</v>
      </c>
      <c r="B60" t="s">
        <v>61</v>
      </c>
      <c r="C60">
        <v>20</v>
      </c>
      <c r="D60" t="s">
        <v>17</v>
      </c>
      <c r="E60" t="s">
        <v>74</v>
      </c>
      <c r="F60" t="b">
        <v>0</v>
      </c>
      <c r="G60" t="b">
        <v>0</v>
      </c>
      <c r="H60">
        <v>180</v>
      </c>
      <c r="I60">
        <v>136</v>
      </c>
      <c r="J60">
        <v>-10</v>
      </c>
      <c r="K60">
        <v>156</v>
      </c>
      <c r="N60">
        <v>0.9957846818048337</v>
      </c>
      <c r="O60">
        <v>4.6941500029499577E-28</v>
      </c>
      <c r="P60">
        <v>0.17846687231341163</v>
      </c>
      <c r="Q60">
        <v>2.2971139914664978E-26</v>
      </c>
      <c r="S60">
        <v>0.94975236172662936</v>
      </c>
      <c r="T60">
        <v>4.6962472121233969E-7</v>
      </c>
      <c r="U60">
        <v>0.1624314328131698</v>
      </c>
      <c r="V60">
        <v>4.6962472121233969E-7</v>
      </c>
      <c r="X60">
        <v>0.94975236172662936</v>
      </c>
      <c r="Y60">
        <v>0.3330450646112561</v>
      </c>
      <c r="Z60">
        <v>0.9957846818048337</v>
      </c>
      <c r="AA60">
        <v>9.623401710512039E-2</v>
      </c>
      <c r="AC60">
        <v>0.93390675290699576</v>
      </c>
      <c r="AD60">
        <v>3.2512183856837594E-13</v>
      </c>
      <c r="AE60">
        <v>3.0211846593177959E-2</v>
      </c>
      <c r="AF60">
        <v>2.719995898382075E-11</v>
      </c>
      <c r="AH60">
        <v>0.27305952270731959</v>
      </c>
      <c r="AI60">
        <v>1.4432488150909689E-5</v>
      </c>
      <c r="AJ60">
        <v>0.67188133822429386</v>
      </c>
      <c r="AK60">
        <v>4.0076186815346352E-6</v>
      </c>
    </row>
    <row r="61" spans="1:37" x14ac:dyDescent="0.25">
      <c r="A61" t="s">
        <v>87</v>
      </c>
      <c r="B61" t="s">
        <v>88</v>
      </c>
      <c r="C61">
        <v>20</v>
      </c>
      <c r="D61" t="s">
        <v>17</v>
      </c>
      <c r="E61" t="s">
        <v>73</v>
      </c>
      <c r="F61" t="b">
        <v>0</v>
      </c>
      <c r="G61" t="b">
        <v>0</v>
      </c>
      <c r="H61">
        <v>180</v>
      </c>
      <c r="I61">
        <v>125</v>
      </c>
      <c r="K61">
        <v>132</v>
      </c>
      <c r="N61">
        <v>0.77928133306931713</v>
      </c>
      <c r="O61">
        <v>3.0804254123230938E-21</v>
      </c>
      <c r="P61">
        <v>6.4264498743877408E-5</v>
      </c>
      <c r="Q61">
        <v>9.6541620066680986E-25</v>
      </c>
      <c r="S61">
        <v>0.84583309390481598</v>
      </c>
      <c r="T61">
        <v>1.0054889954425973E-10</v>
      </c>
      <c r="U61">
        <v>0.15153057042928639</v>
      </c>
      <c r="V61">
        <v>1.6308187014261714E-12</v>
      </c>
      <c r="X61">
        <v>1.8577154089491028E-2</v>
      </c>
      <c r="Y61">
        <v>8.488711039368527E-3</v>
      </c>
      <c r="Z61">
        <v>3.5968580626121343E-3</v>
      </c>
      <c r="AA61">
        <v>3.2138730442630515E-4</v>
      </c>
      <c r="AC61">
        <v>0.8813720656943419</v>
      </c>
      <c r="AD61">
        <v>1.7913471205406153E-6</v>
      </c>
      <c r="AE61">
        <v>7.6304959084548592E-3</v>
      </c>
      <c r="AF61">
        <v>6.3166419143280076E-6</v>
      </c>
      <c r="AH61">
        <v>0.59371725546756937</v>
      </c>
      <c r="AI61">
        <v>0.56845499370749253</v>
      </c>
      <c r="AJ61">
        <v>0.5305464497613841</v>
      </c>
      <c r="AK61">
        <v>0.35025461940273545</v>
      </c>
    </row>
    <row r="62" spans="1:37" x14ac:dyDescent="0.25">
      <c r="A62" t="s">
        <v>87</v>
      </c>
      <c r="B62" t="s">
        <v>40</v>
      </c>
      <c r="C62">
        <v>21</v>
      </c>
      <c r="D62" t="s">
        <v>17</v>
      </c>
      <c r="E62" t="s">
        <v>73</v>
      </c>
      <c r="F62" t="b">
        <v>0</v>
      </c>
      <c r="G62" t="b">
        <v>0</v>
      </c>
      <c r="H62">
        <v>90</v>
      </c>
      <c r="I62">
        <v>120</v>
      </c>
      <c r="N62">
        <v>0.66621123171008778</v>
      </c>
      <c r="O62">
        <v>3.7548304464942569E-38</v>
      </c>
      <c r="P62">
        <v>1.0810465331725073E-4</v>
      </c>
      <c r="Q62">
        <v>3.1229589547884621E-37</v>
      </c>
      <c r="S62">
        <v>0.66621123171008778</v>
      </c>
      <c r="T62">
        <v>5.0619262762049391E-10</v>
      </c>
      <c r="U62">
        <v>1.5458534996159876E-2</v>
      </c>
      <c r="V62">
        <v>1.256464088299485E-9</v>
      </c>
      <c r="X62">
        <v>0.37823167583371059</v>
      </c>
      <c r="Y62">
        <v>0.66621123171008778</v>
      </c>
      <c r="Z62">
        <v>0.31590554396443482</v>
      </c>
      <c r="AA62">
        <v>0.62046887425135067</v>
      </c>
      <c r="AC62">
        <v>0.36515031589982194</v>
      </c>
      <c r="AD62">
        <v>1.2266137865152117E-14</v>
      </c>
      <c r="AE62">
        <v>1.3351796141833007E-3</v>
      </c>
      <c r="AF62">
        <v>1.1871463769641799E-13</v>
      </c>
      <c r="AH62">
        <v>0.51739634677330593</v>
      </c>
      <c r="AI62">
        <v>8.5874743491449264E-4</v>
      </c>
      <c r="AJ62">
        <v>0.66621123171008778</v>
      </c>
      <c r="AK62">
        <v>3.5987823623847561E-4</v>
      </c>
    </row>
    <row r="63" spans="1:37" x14ac:dyDescent="0.25">
      <c r="A63" t="s">
        <v>87</v>
      </c>
      <c r="B63" t="s">
        <v>41</v>
      </c>
      <c r="C63">
        <v>21</v>
      </c>
      <c r="D63" t="s">
        <v>17</v>
      </c>
      <c r="E63" t="s">
        <v>74</v>
      </c>
      <c r="F63" t="b">
        <v>0</v>
      </c>
      <c r="G63" t="b">
        <v>0</v>
      </c>
      <c r="H63">
        <v>180</v>
      </c>
      <c r="I63">
        <v>105</v>
      </c>
      <c r="J63">
        <v>-38</v>
      </c>
      <c r="K63">
        <v>105</v>
      </c>
      <c r="L63">
        <v>-28</v>
      </c>
      <c r="N63">
        <v>0.31599557464393913</v>
      </c>
      <c r="O63">
        <v>9.0221531972473591E-99</v>
      </c>
      <c r="P63">
        <v>7.1992527588119532E-8</v>
      </c>
      <c r="Q63">
        <v>6.8330428581517388E-116</v>
      </c>
      <c r="S63">
        <v>0.16658028289435822</v>
      </c>
      <c r="T63">
        <v>2.3398832142642063E-28</v>
      </c>
      <c r="U63">
        <v>2.0905653976934215E-4</v>
      </c>
      <c r="V63">
        <v>4.3515863929754262E-31</v>
      </c>
      <c r="X63">
        <v>9.4746115628521355E-3</v>
      </c>
      <c r="Y63">
        <v>6.129008318822303E-4</v>
      </c>
      <c r="Z63">
        <v>1.149760827100289E-2</v>
      </c>
      <c r="AA63">
        <v>2.2930871919887743E-9</v>
      </c>
      <c r="AC63">
        <v>1.3951315153983842E-2</v>
      </c>
      <c r="AD63">
        <v>7.536833388837674E-48</v>
      </c>
      <c r="AE63">
        <v>2.309212502970872E-8</v>
      </c>
      <c r="AF63">
        <v>3.3230791616329071E-50</v>
      </c>
      <c r="AH63">
        <v>0.37582019049409165</v>
      </c>
      <c r="AI63">
        <v>1.4006839288458859E-17</v>
      </c>
      <c r="AJ63">
        <v>0.61012214538431286</v>
      </c>
      <c r="AK63">
        <v>6.9959594423000437E-24</v>
      </c>
    </row>
    <row r="64" spans="1:37" x14ac:dyDescent="0.25">
      <c r="A64" t="s">
        <v>87</v>
      </c>
      <c r="B64" t="s">
        <v>89</v>
      </c>
      <c r="C64">
        <v>21</v>
      </c>
      <c r="D64" t="s">
        <v>17</v>
      </c>
      <c r="E64" t="s">
        <v>73</v>
      </c>
      <c r="F64" t="b">
        <v>0</v>
      </c>
      <c r="G64" t="b">
        <v>0</v>
      </c>
      <c r="H64">
        <v>180</v>
      </c>
      <c r="I64">
        <v>100</v>
      </c>
      <c r="J64">
        <v>-40</v>
      </c>
      <c r="K64">
        <v>110</v>
      </c>
      <c r="L64">
        <v>-28</v>
      </c>
      <c r="N64">
        <v>0.24295050890526057</v>
      </c>
      <c r="O64">
        <v>1.7160367067822295E-33</v>
      </c>
      <c r="P64">
        <v>2.6161371372874903E-11</v>
      </c>
      <c r="Q64">
        <v>2.0765608217841605E-59</v>
      </c>
      <c r="S64">
        <v>0.14446930413040621</v>
      </c>
      <c r="T64">
        <v>9.9915317571704415E-9</v>
      </c>
      <c r="U64">
        <v>1.3768771977834054E-2</v>
      </c>
      <c r="V64">
        <v>9.2374433955550499E-16</v>
      </c>
      <c r="X64">
        <v>7.7243779924431627E-2</v>
      </c>
      <c r="Y64">
        <v>0.17444474461543324</v>
      </c>
      <c r="Z64">
        <v>0.41629695156079061</v>
      </c>
      <c r="AA64">
        <v>0.14900522078370654</v>
      </c>
      <c r="AC64">
        <v>5.9096219900500929E-2</v>
      </c>
      <c r="AD64">
        <v>7.4152888866668138E-24</v>
      </c>
      <c r="AE64">
        <v>2.7104505189121683E-10</v>
      </c>
      <c r="AF64">
        <v>3.0660264180874848E-34</v>
      </c>
      <c r="AH64">
        <v>0.34464099510699531</v>
      </c>
      <c r="AI64">
        <v>5.5264500370940056E-4</v>
      </c>
      <c r="AJ64">
        <v>5.3538645815863787E-4</v>
      </c>
      <c r="AK64">
        <v>4.255327906003042E-8</v>
      </c>
    </row>
    <row r="65" spans="1:37" x14ac:dyDescent="0.25">
      <c r="A65" t="s">
        <v>87</v>
      </c>
      <c r="B65" t="s">
        <v>42</v>
      </c>
      <c r="C65">
        <v>22</v>
      </c>
      <c r="D65" t="s">
        <v>17</v>
      </c>
      <c r="E65" t="s">
        <v>73</v>
      </c>
      <c r="F65" t="b">
        <v>0</v>
      </c>
      <c r="G65" t="b">
        <v>0</v>
      </c>
      <c r="H65">
        <v>180</v>
      </c>
      <c r="I65">
        <v>115</v>
      </c>
      <c r="J65">
        <v>-28</v>
      </c>
      <c r="K65">
        <v>110</v>
      </c>
      <c r="L65">
        <v>-23</v>
      </c>
      <c r="N65">
        <v>0.57235827080635904</v>
      </c>
      <c r="O65">
        <v>6.4204851796099293E-33</v>
      </c>
      <c r="P65">
        <v>5.3029496698082506E-7</v>
      </c>
      <c r="Q65">
        <v>7.0695106121184549E-35</v>
      </c>
      <c r="S65">
        <v>0.90853736875638513</v>
      </c>
      <c r="T65">
        <v>6.6056114246549155E-9</v>
      </c>
      <c r="U65">
        <v>4.4328725852689752E-2</v>
      </c>
      <c r="V65">
        <v>6.1882332408755343E-12</v>
      </c>
      <c r="X65">
        <v>0.35703196399650788</v>
      </c>
      <c r="Y65">
        <v>0.90853736875638513</v>
      </c>
      <c r="Z65">
        <v>0.213452632868535</v>
      </c>
      <c r="AA65">
        <v>0.213452632868535</v>
      </c>
      <c r="AC65">
        <v>0.71226926073397312</v>
      </c>
      <c r="AD65">
        <v>1.4593747196002658E-17</v>
      </c>
      <c r="AE65">
        <v>6.9247290233809475E-5</v>
      </c>
      <c r="AF65">
        <v>1.0689295752085357E-13</v>
      </c>
      <c r="AH65">
        <v>0.90853736875638513</v>
      </c>
      <c r="AI65">
        <v>8.2055873041946177E-3</v>
      </c>
      <c r="AJ65">
        <v>0.80653378606564785</v>
      </c>
      <c r="AK65">
        <v>1.4308784173914762E-3</v>
      </c>
    </row>
    <row r="66" spans="1:37" x14ac:dyDescent="0.25">
      <c r="A66" t="s">
        <v>87</v>
      </c>
      <c r="B66" t="s">
        <v>54</v>
      </c>
      <c r="C66">
        <v>22</v>
      </c>
      <c r="D66" t="s">
        <v>17</v>
      </c>
      <c r="E66" t="s">
        <v>74</v>
      </c>
      <c r="F66" t="b">
        <v>0</v>
      </c>
      <c r="G66" t="b">
        <v>0</v>
      </c>
      <c r="H66">
        <v>180</v>
      </c>
      <c r="I66">
        <v>125</v>
      </c>
      <c r="J66">
        <v>-21</v>
      </c>
      <c r="L66">
        <v>-24</v>
      </c>
      <c r="N66">
        <v>0.27867385217134322</v>
      </c>
      <c r="O66">
        <v>2.3781807420552676E-11</v>
      </c>
      <c r="P66">
        <v>4.6705098083286184E-2</v>
      </c>
      <c r="Q66">
        <v>1.2998337405481584E-17</v>
      </c>
      <c r="S66">
        <v>0.27867385217134322</v>
      </c>
      <c r="T66">
        <v>1.4343332217777321E-2</v>
      </c>
      <c r="U66">
        <v>0.90137918473933254</v>
      </c>
      <c r="V66">
        <v>2.1638911833513391E-5</v>
      </c>
      <c r="X66">
        <v>0.73448001532990814</v>
      </c>
      <c r="Y66">
        <v>0.73448001532990814</v>
      </c>
      <c r="Z66">
        <v>0.78815096803485485</v>
      </c>
      <c r="AA66">
        <v>1.6270917017585602E-2</v>
      </c>
      <c r="AC66">
        <v>0.75263281580016439</v>
      </c>
      <c r="AD66">
        <v>3.2906845670959141E-8</v>
      </c>
      <c r="AE66">
        <v>4.2901820761602802E-2</v>
      </c>
      <c r="AF66">
        <v>4.2416083612154298E-10</v>
      </c>
      <c r="AH66">
        <v>0.20985411193773118</v>
      </c>
      <c r="AI66">
        <v>8.3807998948870789E-3</v>
      </c>
      <c r="AJ66">
        <v>0.11350787110192015</v>
      </c>
      <c r="AK66">
        <v>1.0480713785235871E-5</v>
      </c>
    </row>
    <row r="67" spans="1:37" x14ac:dyDescent="0.25">
      <c r="A67" t="s">
        <v>87</v>
      </c>
      <c r="B67" t="s">
        <v>70</v>
      </c>
      <c r="C67">
        <v>22</v>
      </c>
      <c r="D67" t="s">
        <v>17</v>
      </c>
      <c r="E67" t="s">
        <v>74</v>
      </c>
      <c r="F67" t="b">
        <v>0</v>
      </c>
      <c r="G67" t="b">
        <v>0</v>
      </c>
      <c r="H67">
        <v>90</v>
      </c>
      <c r="I67">
        <v>95</v>
      </c>
      <c r="J67">
        <v>-38</v>
      </c>
      <c r="K67">
        <v>225</v>
      </c>
      <c r="L67">
        <v>96</v>
      </c>
      <c r="N67">
        <v>0.30315442225392863</v>
      </c>
      <c r="O67">
        <v>1.3557500498339022E-27</v>
      </c>
      <c r="P67">
        <v>7.4840782600327466E-9</v>
      </c>
      <c r="Q67">
        <v>1.8386282186931091E-30</v>
      </c>
      <c r="S67">
        <v>0.30315442225392863</v>
      </c>
      <c r="T67">
        <v>9.9007480026986736E-8</v>
      </c>
      <c r="U67">
        <v>3.2505508943880726E-4</v>
      </c>
      <c r="V67">
        <v>8.1899540426096734E-10</v>
      </c>
      <c r="X67">
        <v>0.30315442225392863</v>
      </c>
      <c r="Y67">
        <v>1.3758988687774963E-4</v>
      </c>
      <c r="Z67">
        <v>2.0042050510874249E-4</v>
      </c>
      <c r="AA67">
        <v>5.9817007287206467E-3</v>
      </c>
      <c r="AC67">
        <v>0.2400586364948675</v>
      </c>
      <c r="AD67">
        <v>4.7509419334725223E-21</v>
      </c>
      <c r="AE67">
        <v>2.4044935518093767E-8</v>
      </c>
      <c r="AF67">
        <v>1.6613462711667391E-20</v>
      </c>
      <c r="AH67">
        <v>0.69612245750913093</v>
      </c>
      <c r="AI67">
        <v>7.8497473762622703E-3</v>
      </c>
      <c r="AJ67">
        <v>0.30315442225392863</v>
      </c>
      <c r="AK67">
        <v>1.5629940085722352E-3</v>
      </c>
    </row>
    <row r="68" spans="1:37" x14ac:dyDescent="0.25">
      <c r="A68" t="s">
        <v>87</v>
      </c>
      <c r="B68" t="s">
        <v>55</v>
      </c>
      <c r="C68">
        <v>23</v>
      </c>
      <c r="D68" t="s">
        <v>17</v>
      </c>
      <c r="E68" t="s">
        <v>76</v>
      </c>
      <c r="F68" t="b">
        <v>0</v>
      </c>
      <c r="G68" t="b">
        <v>0</v>
      </c>
      <c r="H68">
        <v>90</v>
      </c>
      <c r="I68">
        <v>140</v>
      </c>
      <c r="J68">
        <v>-2</v>
      </c>
      <c r="N68">
        <v>0.57154269433339766</v>
      </c>
      <c r="O68">
        <v>2.0984529108079161E-6</v>
      </c>
      <c r="P68">
        <v>0.57154269433339766</v>
      </c>
      <c r="Q68">
        <v>2.4138903548647159E-5</v>
      </c>
      <c r="S68">
        <v>0.93792496753453303</v>
      </c>
      <c r="T68">
        <v>1.3344205329622581E-2</v>
      </c>
      <c r="U68">
        <v>0.93792496753453303</v>
      </c>
      <c r="V68">
        <v>1.1061014223027533E-2</v>
      </c>
      <c r="X68">
        <v>9.9012245629915008E-3</v>
      </c>
      <c r="Y68">
        <v>0.16703035832180219</v>
      </c>
      <c r="Z68">
        <v>9.9012245629915008E-3</v>
      </c>
      <c r="AA68">
        <v>0.20259227796276602</v>
      </c>
      <c r="AC68">
        <v>0.80533265643422258</v>
      </c>
      <c r="AD68">
        <v>1.100617853166443E-2</v>
      </c>
      <c r="AE68">
        <v>0.87377671855920058</v>
      </c>
      <c r="AF68">
        <v>4.8534276704572554E-2</v>
      </c>
      <c r="AH68">
        <v>0.55056219876420454</v>
      </c>
      <c r="AI68">
        <v>0.55056219876420454</v>
      </c>
      <c r="AJ68">
        <v>0.55056219876420454</v>
      </c>
      <c r="AK68">
        <v>0.5611357008705663</v>
      </c>
    </row>
    <row r="69" spans="1:37" x14ac:dyDescent="0.25">
      <c r="A69" t="s">
        <v>87</v>
      </c>
      <c r="B69" t="s">
        <v>44</v>
      </c>
      <c r="C69">
        <v>23</v>
      </c>
      <c r="D69" t="s">
        <v>17</v>
      </c>
      <c r="E69" t="s">
        <v>73</v>
      </c>
      <c r="F69" t="b">
        <v>0</v>
      </c>
      <c r="G69" t="b">
        <v>0</v>
      </c>
      <c r="H69">
        <v>180</v>
      </c>
      <c r="I69">
        <v>150</v>
      </c>
      <c r="N69">
        <v>0.61302169575788468</v>
      </c>
      <c r="O69">
        <v>1.5004600980448321E-3</v>
      </c>
      <c r="P69">
        <v>0.46691556211100838</v>
      </c>
      <c r="Q69">
        <v>5.3379352493347449E-3</v>
      </c>
      <c r="S69">
        <v>0.34878447419343916</v>
      </c>
      <c r="T69">
        <v>8.6515589515758703E-2</v>
      </c>
      <c r="U69">
        <v>0.49665501247746457</v>
      </c>
      <c r="V69">
        <v>9.3820438267239889E-2</v>
      </c>
      <c r="X69">
        <v>0.20051911304768685</v>
      </c>
      <c r="Y69">
        <v>1.5004600980448321E-3</v>
      </c>
      <c r="Z69">
        <v>2.8336404643241813E-2</v>
      </c>
      <c r="AA69">
        <v>1.2332094612198747E-2</v>
      </c>
      <c r="AC69">
        <v>0.20051911304768685</v>
      </c>
      <c r="AD69">
        <v>1.2332094612198747E-2</v>
      </c>
      <c r="AE69">
        <v>7.7338353236626023E-2</v>
      </c>
      <c r="AF69">
        <v>1.2413463794516386E-2</v>
      </c>
      <c r="AH69">
        <v>0.95932444690578933</v>
      </c>
      <c r="AI69">
        <v>0.655120085661692</v>
      </c>
      <c r="AJ69">
        <v>0.94187352511992362</v>
      </c>
      <c r="AK69">
        <v>0.82938824326942817</v>
      </c>
    </row>
    <row r="70" spans="1:37" x14ac:dyDescent="0.25">
      <c r="A70" t="s">
        <v>87</v>
      </c>
      <c r="B70" t="s">
        <v>65</v>
      </c>
      <c r="C70">
        <v>24</v>
      </c>
      <c r="D70" t="s">
        <v>17</v>
      </c>
      <c r="E70" t="s">
        <v>74</v>
      </c>
      <c r="F70" t="b">
        <v>0</v>
      </c>
      <c r="G70" t="b">
        <v>0</v>
      </c>
      <c r="H70">
        <v>90</v>
      </c>
      <c r="J70">
        <v>18</v>
      </c>
      <c r="N70">
        <v>0.92969358725722173</v>
      </c>
      <c r="O70">
        <v>3.1726062447839742E-8</v>
      </c>
      <c r="P70">
        <v>0.47218897555989814</v>
      </c>
      <c r="Q70">
        <v>2.5416826685248453E-5</v>
      </c>
      <c r="S70">
        <v>0.92969358725722173</v>
      </c>
      <c r="T70">
        <v>0.11372310966517123</v>
      </c>
      <c r="U70">
        <v>0.58587010842784126</v>
      </c>
      <c r="V70">
        <v>0.88486375500984982</v>
      </c>
      <c r="X70">
        <v>0.48153286929182509</v>
      </c>
      <c r="Y70">
        <v>1.8304968787824962E-3</v>
      </c>
      <c r="Z70">
        <v>0.94664407953746921</v>
      </c>
      <c r="AA70">
        <v>2.1692463092197896E-3</v>
      </c>
      <c r="AC70">
        <v>0.65109311963107253</v>
      </c>
      <c r="AD70">
        <v>1.603475523898063E-5</v>
      </c>
      <c r="AE70">
        <v>0.94425481579732162</v>
      </c>
      <c r="AF70">
        <v>3.3137917021374884E-2</v>
      </c>
      <c r="AH70">
        <v>0.41820789353397808</v>
      </c>
      <c r="AI70">
        <v>0.47218897555989814</v>
      </c>
      <c r="AJ70">
        <v>0.47218897555989814</v>
      </c>
      <c r="AK70">
        <v>0.47218897555989814</v>
      </c>
    </row>
    <row r="71" spans="1:37" x14ac:dyDescent="0.25">
      <c r="A71" t="s">
        <v>90</v>
      </c>
      <c r="B71" t="s">
        <v>16</v>
      </c>
      <c r="C71">
        <v>1</v>
      </c>
      <c r="D71" t="s">
        <v>79</v>
      </c>
      <c r="E71" t="s">
        <v>76</v>
      </c>
    </row>
    <row r="72" spans="1:37" x14ac:dyDescent="0.25">
      <c r="A72" t="s">
        <v>90</v>
      </c>
      <c r="B72" t="s">
        <v>19</v>
      </c>
      <c r="C72">
        <v>2</v>
      </c>
      <c r="D72" t="s">
        <v>79</v>
      </c>
      <c r="E72" t="s">
        <v>76</v>
      </c>
    </row>
    <row r="73" spans="1:37" x14ac:dyDescent="0.25">
      <c r="A73" t="s">
        <v>90</v>
      </c>
      <c r="B73" t="s">
        <v>21</v>
      </c>
      <c r="C73">
        <v>3</v>
      </c>
      <c r="D73" t="s">
        <v>79</v>
      </c>
      <c r="E73" t="s">
        <v>76</v>
      </c>
    </row>
    <row r="74" spans="1:37" x14ac:dyDescent="0.25">
      <c r="A74" t="s">
        <v>90</v>
      </c>
      <c r="B74" t="s">
        <v>22</v>
      </c>
      <c r="C74">
        <v>4</v>
      </c>
      <c r="D74" t="s">
        <v>79</v>
      </c>
      <c r="E74" t="s">
        <v>76</v>
      </c>
    </row>
    <row r="75" spans="1:37" x14ac:dyDescent="0.25">
      <c r="A75" t="s">
        <v>90</v>
      </c>
      <c r="B75" t="s">
        <v>46</v>
      </c>
      <c r="C75">
        <v>5</v>
      </c>
      <c r="D75" t="s">
        <v>79</v>
      </c>
      <c r="E75" t="s">
        <v>76</v>
      </c>
    </row>
    <row r="76" spans="1:37" x14ac:dyDescent="0.25">
      <c r="A76" t="s">
        <v>90</v>
      </c>
      <c r="B76" t="s">
        <v>24</v>
      </c>
      <c r="C76">
        <v>6</v>
      </c>
      <c r="D76" t="s">
        <v>79</v>
      </c>
      <c r="E76" t="s">
        <v>76</v>
      </c>
    </row>
    <row r="77" spans="1:37" x14ac:dyDescent="0.25">
      <c r="A77" t="s">
        <v>90</v>
      </c>
      <c r="B77" t="s">
        <v>57</v>
      </c>
      <c r="C77">
        <v>7</v>
      </c>
      <c r="D77" t="s">
        <v>79</v>
      </c>
      <c r="E77" t="s">
        <v>76</v>
      </c>
    </row>
    <row r="78" spans="1:37" x14ac:dyDescent="0.25">
      <c r="A78" t="s">
        <v>90</v>
      </c>
      <c r="B78" t="s">
        <v>26</v>
      </c>
      <c r="C78">
        <v>8</v>
      </c>
      <c r="D78" t="s">
        <v>79</v>
      </c>
      <c r="E78" t="s">
        <v>73</v>
      </c>
    </row>
    <row r="79" spans="1:37" x14ac:dyDescent="0.25">
      <c r="A79" t="s">
        <v>90</v>
      </c>
      <c r="B79" t="s">
        <v>27</v>
      </c>
      <c r="C79">
        <v>9</v>
      </c>
      <c r="D79" t="s">
        <v>79</v>
      </c>
      <c r="E79" t="s">
        <v>74</v>
      </c>
    </row>
    <row r="80" spans="1:37" x14ac:dyDescent="0.25">
      <c r="A80" t="s">
        <v>90</v>
      </c>
      <c r="B80" t="s">
        <v>49</v>
      </c>
      <c r="C80">
        <v>9</v>
      </c>
      <c r="D80" t="s">
        <v>79</v>
      </c>
      <c r="E80" t="s">
        <v>76</v>
      </c>
    </row>
    <row r="81" spans="1:5" x14ac:dyDescent="0.25">
      <c r="A81" t="s">
        <v>90</v>
      </c>
      <c r="B81" t="s">
        <v>28</v>
      </c>
      <c r="C81">
        <v>10</v>
      </c>
      <c r="D81" t="s">
        <v>79</v>
      </c>
      <c r="E81" t="s">
        <v>77</v>
      </c>
    </row>
    <row r="82" spans="1:5" x14ac:dyDescent="0.25">
      <c r="A82" t="s">
        <v>90</v>
      </c>
      <c r="B82" t="s">
        <v>58</v>
      </c>
      <c r="C82">
        <v>11</v>
      </c>
      <c r="D82" t="s">
        <v>79</v>
      </c>
      <c r="E82" t="s">
        <v>77</v>
      </c>
    </row>
    <row r="83" spans="1:5" x14ac:dyDescent="0.25">
      <c r="A83" t="s">
        <v>90</v>
      </c>
      <c r="B83" t="s">
        <v>59</v>
      </c>
      <c r="C83">
        <v>12</v>
      </c>
      <c r="D83" t="s">
        <v>79</v>
      </c>
      <c r="E83" t="s">
        <v>76</v>
      </c>
    </row>
    <row r="84" spans="1:5" x14ac:dyDescent="0.25">
      <c r="A84" t="s">
        <v>90</v>
      </c>
      <c r="B84" t="s">
        <v>81</v>
      </c>
      <c r="C84">
        <v>12</v>
      </c>
      <c r="D84" t="s">
        <v>79</v>
      </c>
      <c r="E84" t="s">
        <v>77</v>
      </c>
    </row>
    <row r="85" spans="1:5" x14ac:dyDescent="0.25">
      <c r="A85" t="s">
        <v>90</v>
      </c>
      <c r="B85" t="s">
        <v>91</v>
      </c>
      <c r="C85">
        <v>12</v>
      </c>
      <c r="D85" t="s">
        <v>79</v>
      </c>
      <c r="E85" t="s">
        <v>76</v>
      </c>
    </row>
    <row r="86" spans="1:5" x14ac:dyDescent="0.25">
      <c r="A86" t="s">
        <v>90</v>
      </c>
      <c r="B86" t="s">
        <v>30</v>
      </c>
      <c r="C86">
        <v>13</v>
      </c>
      <c r="D86" t="s">
        <v>79</v>
      </c>
      <c r="E86" t="s">
        <v>73</v>
      </c>
    </row>
    <row r="87" spans="1:5" x14ac:dyDescent="0.25">
      <c r="A87" t="s">
        <v>90</v>
      </c>
      <c r="B87" t="s">
        <v>31</v>
      </c>
      <c r="C87">
        <v>13</v>
      </c>
      <c r="D87" t="s">
        <v>79</v>
      </c>
      <c r="E87" t="s">
        <v>73</v>
      </c>
    </row>
    <row r="88" spans="1:5" x14ac:dyDescent="0.25">
      <c r="A88" t="s">
        <v>90</v>
      </c>
      <c r="B88" t="s">
        <v>32</v>
      </c>
      <c r="C88">
        <v>14</v>
      </c>
      <c r="D88" t="s">
        <v>79</v>
      </c>
      <c r="E88" t="s">
        <v>76</v>
      </c>
    </row>
    <row r="89" spans="1:5" x14ac:dyDescent="0.25">
      <c r="A89" t="s">
        <v>90</v>
      </c>
      <c r="B89" t="s">
        <v>52</v>
      </c>
      <c r="C89">
        <v>15</v>
      </c>
      <c r="D89" t="s">
        <v>79</v>
      </c>
      <c r="E89" t="s">
        <v>76</v>
      </c>
    </row>
    <row r="90" spans="1:5" x14ac:dyDescent="0.25">
      <c r="A90" t="s">
        <v>90</v>
      </c>
      <c r="B90" t="s">
        <v>34</v>
      </c>
      <c r="C90">
        <v>16</v>
      </c>
      <c r="D90" t="s">
        <v>79</v>
      </c>
      <c r="E90" t="s">
        <v>76</v>
      </c>
    </row>
    <row r="91" spans="1:5" x14ac:dyDescent="0.25">
      <c r="A91" t="s">
        <v>90</v>
      </c>
      <c r="B91" t="s">
        <v>35</v>
      </c>
      <c r="C91">
        <v>16</v>
      </c>
      <c r="D91" t="s">
        <v>79</v>
      </c>
      <c r="E91" t="s">
        <v>73</v>
      </c>
    </row>
    <row r="92" spans="1:5" x14ac:dyDescent="0.25">
      <c r="A92" t="s">
        <v>90</v>
      </c>
      <c r="B92" t="s">
        <v>56</v>
      </c>
      <c r="C92">
        <v>17</v>
      </c>
      <c r="D92" t="s">
        <v>79</v>
      </c>
      <c r="E92" t="s">
        <v>76</v>
      </c>
    </row>
    <row r="93" spans="1:5" x14ac:dyDescent="0.25">
      <c r="A93" t="s">
        <v>90</v>
      </c>
      <c r="B93" t="s">
        <v>53</v>
      </c>
      <c r="C93">
        <v>18</v>
      </c>
      <c r="D93" t="s">
        <v>79</v>
      </c>
      <c r="E93" t="s">
        <v>73</v>
      </c>
    </row>
    <row r="94" spans="1:5" x14ac:dyDescent="0.25">
      <c r="A94" t="s">
        <v>90</v>
      </c>
      <c r="B94" t="s">
        <v>37</v>
      </c>
      <c r="C94">
        <v>18</v>
      </c>
      <c r="D94" t="s">
        <v>79</v>
      </c>
      <c r="E94" t="s">
        <v>73</v>
      </c>
    </row>
    <row r="95" spans="1:5" x14ac:dyDescent="0.25">
      <c r="A95" t="s">
        <v>90</v>
      </c>
      <c r="B95" t="s">
        <v>38</v>
      </c>
      <c r="C95">
        <v>19</v>
      </c>
      <c r="D95" t="s">
        <v>79</v>
      </c>
      <c r="E95" t="s">
        <v>76</v>
      </c>
    </row>
    <row r="96" spans="1:5" x14ac:dyDescent="0.25">
      <c r="A96" t="s">
        <v>90</v>
      </c>
      <c r="B96" t="s">
        <v>39</v>
      </c>
      <c r="C96">
        <v>20</v>
      </c>
      <c r="D96" t="s">
        <v>79</v>
      </c>
      <c r="E96" t="s">
        <v>76</v>
      </c>
    </row>
    <row r="97" spans="1:37" x14ac:dyDescent="0.25">
      <c r="A97" t="s">
        <v>90</v>
      </c>
      <c r="B97" t="s">
        <v>41</v>
      </c>
      <c r="C97">
        <v>21</v>
      </c>
      <c r="D97" t="s">
        <v>79</v>
      </c>
      <c r="E97" t="s">
        <v>76</v>
      </c>
    </row>
    <row r="98" spans="1:37" x14ac:dyDescent="0.25">
      <c r="A98" t="s">
        <v>90</v>
      </c>
      <c r="B98" t="s">
        <v>42</v>
      </c>
      <c r="C98">
        <v>22</v>
      </c>
      <c r="D98" t="s">
        <v>79</v>
      </c>
      <c r="E98" t="s">
        <v>76</v>
      </c>
    </row>
    <row r="99" spans="1:37" x14ac:dyDescent="0.25">
      <c r="A99" t="s">
        <v>90</v>
      </c>
      <c r="B99" t="s">
        <v>45</v>
      </c>
      <c r="C99">
        <v>24</v>
      </c>
      <c r="D99" t="s">
        <v>79</v>
      </c>
      <c r="E99" t="s">
        <v>77</v>
      </c>
    </row>
    <row r="100" spans="1:37" x14ac:dyDescent="0.25">
      <c r="A100" t="s">
        <v>92</v>
      </c>
      <c r="B100" t="s">
        <v>16</v>
      </c>
      <c r="C100">
        <v>1</v>
      </c>
      <c r="D100" t="s">
        <v>17</v>
      </c>
      <c r="E100" t="s">
        <v>76</v>
      </c>
      <c r="F100" t="b">
        <v>0</v>
      </c>
      <c r="G100" t="b">
        <v>0</v>
      </c>
      <c r="H100">
        <v>0</v>
      </c>
      <c r="N100">
        <v>0.96494204758147706</v>
      </c>
      <c r="O100">
        <v>0.90903909767350077</v>
      </c>
      <c r="P100">
        <v>0.96494204758147706</v>
      </c>
      <c r="Q100">
        <v>0.96494204758147706</v>
      </c>
      <c r="S100">
        <v>0.96494204758147706</v>
      </c>
      <c r="T100">
        <v>0.96494204758147706</v>
      </c>
      <c r="U100">
        <v>0.96494204758147706</v>
      </c>
      <c r="V100">
        <v>0.96494204758147706</v>
      </c>
      <c r="X100">
        <v>0.90903909767350077</v>
      </c>
      <c r="Y100">
        <v>0.90903909767350077</v>
      </c>
      <c r="Z100">
        <v>0.90903909767350077</v>
      </c>
      <c r="AA100">
        <v>0.90903909767350077</v>
      </c>
      <c r="AC100">
        <v>0.96494204758147706</v>
      </c>
      <c r="AD100">
        <v>0.96494204758147706</v>
      </c>
      <c r="AE100">
        <v>0.96494204758147706</v>
      </c>
      <c r="AF100">
        <v>0.96494204758147706</v>
      </c>
      <c r="AH100">
        <v>0.90903909767350077</v>
      </c>
      <c r="AI100">
        <v>0.90903909767350077</v>
      </c>
      <c r="AJ100">
        <v>0.96494204758147706</v>
      </c>
      <c r="AK100">
        <v>0.96494204758147706</v>
      </c>
    </row>
    <row r="101" spans="1:37" x14ac:dyDescent="0.25">
      <c r="A101" t="s">
        <v>92</v>
      </c>
      <c r="B101" t="s">
        <v>19</v>
      </c>
      <c r="C101">
        <v>2</v>
      </c>
      <c r="D101" t="s">
        <v>17</v>
      </c>
      <c r="E101" t="s">
        <v>76</v>
      </c>
      <c r="F101" t="b">
        <v>0</v>
      </c>
      <c r="G101" t="b">
        <v>0</v>
      </c>
      <c r="H101">
        <v>0</v>
      </c>
      <c r="I101">
        <v>140</v>
      </c>
      <c r="J101">
        <v>12</v>
      </c>
      <c r="N101">
        <v>0.99849957348070217</v>
      </c>
      <c r="O101">
        <v>1.3768617201462294E-38</v>
      </c>
      <c r="P101">
        <v>0.88371619619874242</v>
      </c>
      <c r="Q101">
        <v>1.5288582674173446E-59</v>
      </c>
      <c r="S101">
        <v>0.87012762381065101</v>
      </c>
      <c r="T101">
        <v>8.1469553232580497E-3</v>
      </c>
      <c r="U101">
        <v>0.87012762381065101</v>
      </c>
      <c r="V101">
        <v>4.6517939057884813E-5</v>
      </c>
      <c r="X101">
        <v>0.88371619619874242</v>
      </c>
      <c r="Y101">
        <v>9.4888154777609894E-25</v>
      </c>
      <c r="Z101">
        <v>0.88371619619874242</v>
      </c>
      <c r="AA101">
        <v>6.716180103190236E-39</v>
      </c>
      <c r="AC101">
        <v>0.66744007106443792</v>
      </c>
      <c r="AD101">
        <v>8.9656292483014797E-9</v>
      </c>
      <c r="AE101">
        <v>0.87012762381065101</v>
      </c>
      <c r="AF101">
        <v>1.3468893277310276E-12</v>
      </c>
      <c r="AH101">
        <v>0.99849957348070217</v>
      </c>
      <c r="AI101">
        <v>0.10636108936792577</v>
      </c>
      <c r="AJ101">
        <v>0.90105556038002077</v>
      </c>
      <c r="AK101">
        <v>5.3610792943329162E-2</v>
      </c>
    </row>
    <row r="102" spans="1:37" x14ac:dyDescent="0.25">
      <c r="A102" t="s">
        <v>92</v>
      </c>
      <c r="B102" t="s">
        <v>21</v>
      </c>
      <c r="C102">
        <v>3</v>
      </c>
      <c r="D102" t="s">
        <v>17</v>
      </c>
      <c r="E102" t="s">
        <v>76</v>
      </c>
      <c r="F102" t="b">
        <v>0</v>
      </c>
      <c r="G102" t="b">
        <v>0</v>
      </c>
      <c r="H102">
        <v>90</v>
      </c>
      <c r="I102">
        <v>115</v>
      </c>
      <c r="J102">
        <v>-8</v>
      </c>
      <c r="K102">
        <v>115</v>
      </c>
      <c r="L102">
        <v>-5</v>
      </c>
      <c r="N102">
        <v>0.52362830997766407</v>
      </c>
      <c r="O102">
        <v>4.0795439006074752E-236</v>
      </c>
      <c r="P102">
        <v>3.3709203334629591E-6</v>
      </c>
      <c r="Q102">
        <v>4.8310874242145769E-304</v>
      </c>
      <c r="S102">
        <v>0.52362830997766407</v>
      </c>
      <c r="T102">
        <v>3.8379067605639169E-47</v>
      </c>
      <c r="U102">
        <v>0.24538329855303884</v>
      </c>
      <c r="V102">
        <v>6.1560432188991107E-54</v>
      </c>
      <c r="X102">
        <v>0.74323149528851662</v>
      </c>
      <c r="Y102">
        <v>1.5395865884472151E-111</v>
      </c>
      <c r="Z102">
        <v>4.9565473126890851E-3</v>
      </c>
      <c r="AA102">
        <v>8.3796628208966722E-142</v>
      </c>
      <c r="AC102">
        <v>0.20030734186672144</v>
      </c>
      <c r="AD102">
        <v>1.7352609686219957E-11</v>
      </c>
      <c r="AE102">
        <v>1.2882309841695539E-2</v>
      </c>
      <c r="AF102">
        <v>1.1295354034468984E-15</v>
      </c>
      <c r="AH102">
        <v>4.138418596412078E-2</v>
      </c>
      <c r="AI102">
        <v>9.1101224321308589E-8</v>
      </c>
      <c r="AJ102">
        <v>0.12556457505285329</v>
      </c>
      <c r="AK102">
        <v>1.0243191560161389E-10</v>
      </c>
    </row>
    <row r="103" spans="1:37" x14ac:dyDescent="0.25">
      <c r="A103" t="s">
        <v>92</v>
      </c>
      <c r="B103" t="s">
        <v>62</v>
      </c>
      <c r="C103">
        <v>3</v>
      </c>
      <c r="D103" t="s">
        <v>17</v>
      </c>
      <c r="E103" t="s">
        <v>74</v>
      </c>
      <c r="F103" t="b">
        <v>0</v>
      </c>
      <c r="G103" t="b">
        <v>0</v>
      </c>
      <c r="H103">
        <v>180</v>
      </c>
      <c r="I103">
        <v>120</v>
      </c>
      <c r="J103">
        <v>5</v>
      </c>
      <c r="L103">
        <v>25</v>
      </c>
      <c r="N103">
        <v>0.11745500399863124</v>
      </c>
      <c r="O103">
        <v>1.5862030271976445E-129</v>
      </c>
      <c r="P103">
        <v>0.22064745838715474</v>
      </c>
      <c r="Q103">
        <v>3.448509866414736E-133</v>
      </c>
      <c r="S103">
        <v>0.11745500399863124</v>
      </c>
      <c r="T103">
        <v>2.3866021324409413E-20</v>
      </c>
      <c r="U103">
        <v>0.5206911492637607</v>
      </c>
      <c r="V103">
        <v>2.1809875170933607E-24</v>
      </c>
      <c r="X103">
        <v>0.7594263370151173</v>
      </c>
      <c r="Y103">
        <v>5.7821234027792726E-70</v>
      </c>
      <c r="Z103">
        <v>0.86308831572931766</v>
      </c>
      <c r="AA103">
        <v>5.7821234027792726E-70</v>
      </c>
      <c r="AC103">
        <v>0.80717262231576903</v>
      </c>
      <c r="AD103">
        <v>1.1628953128587003E-15</v>
      </c>
      <c r="AE103">
        <v>0.95838999787493773</v>
      </c>
      <c r="AF103">
        <v>4.7374151688912779E-14</v>
      </c>
      <c r="AH103">
        <v>6.6732105510783249E-2</v>
      </c>
      <c r="AI103">
        <v>0.80717262231576903</v>
      </c>
      <c r="AJ103">
        <v>0.42292801677823066</v>
      </c>
      <c r="AK103">
        <v>0.5206911492637607</v>
      </c>
    </row>
    <row r="104" spans="1:37" x14ac:dyDescent="0.25">
      <c r="A104" t="s">
        <v>92</v>
      </c>
      <c r="B104" t="s">
        <v>22</v>
      </c>
      <c r="C104">
        <v>4</v>
      </c>
      <c r="D104" t="s">
        <v>17</v>
      </c>
      <c r="E104" t="s">
        <v>76</v>
      </c>
      <c r="F104" t="b">
        <v>0</v>
      </c>
      <c r="G104" t="b">
        <v>0</v>
      </c>
      <c r="H104">
        <v>0</v>
      </c>
      <c r="I104">
        <v>135</v>
      </c>
      <c r="J104">
        <v>5</v>
      </c>
      <c r="K104">
        <v>135</v>
      </c>
      <c r="L104">
        <v>2</v>
      </c>
      <c r="N104">
        <v>0.68031493756975758</v>
      </c>
      <c r="O104">
        <v>1.1339349056914054E-77</v>
      </c>
      <c r="P104">
        <v>0.68031493756975758</v>
      </c>
      <c r="Q104">
        <v>3.7978276540808468E-71</v>
      </c>
      <c r="S104">
        <v>0.81787716199595606</v>
      </c>
      <c r="T104">
        <v>3.2111950563782578E-10</v>
      </c>
      <c r="U104">
        <v>0.68031493756975758</v>
      </c>
      <c r="V104">
        <v>3.5659176413456351E-14</v>
      </c>
      <c r="X104">
        <v>0.96212615500351695</v>
      </c>
      <c r="Y104">
        <v>1.4534118081274946E-13</v>
      </c>
      <c r="Z104">
        <v>0.94892867582600449</v>
      </c>
      <c r="AA104">
        <v>4.6086233730518984E-8</v>
      </c>
      <c r="AC104">
        <v>0.68031493756975758</v>
      </c>
      <c r="AD104">
        <v>5.5565723172864654E-71</v>
      </c>
      <c r="AE104">
        <v>0.36404916225180622</v>
      </c>
      <c r="AF104">
        <v>8.6696699672226496E-66</v>
      </c>
      <c r="AH104">
        <v>0.81787716199595606</v>
      </c>
      <c r="AI104">
        <v>0.75739181226681895</v>
      </c>
      <c r="AJ104">
        <v>0.68031493756975758</v>
      </c>
      <c r="AK104">
        <v>0.68031493756975758</v>
      </c>
    </row>
    <row r="105" spans="1:37" x14ac:dyDescent="0.25">
      <c r="A105" t="s">
        <v>92</v>
      </c>
      <c r="B105" t="s">
        <v>46</v>
      </c>
      <c r="C105">
        <v>5</v>
      </c>
      <c r="D105" t="s">
        <v>17</v>
      </c>
      <c r="E105" t="s">
        <v>74</v>
      </c>
      <c r="F105" t="b">
        <v>0</v>
      </c>
      <c r="G105" t="b">
        <v>0</v>
      </c>
      <c r="H105">
        <v>0</v>
      </c>
      <c r="I105">
        <v>225</v>
      </c>
      <c r="J105">
        <v>92</v>
      </c>
      <c r="K105">
        <v>220</v>
      </c>
      <c r="L105">
        <v>92</v>
      </c>
      <c r="N105">
        <v>0.72607004896033245</v>
      </c>
      <c r="O105">
        <v>2.4136798694569084E-16</v>
      </c>
      <c r="P105">
        <v>0.62376958630149515</v>
      </c>
      <c r="Q105">
        <v>1.9066226960555516E-2</v>
      </c>
      <c r="S105">
        <v>0.62376958630149515</v>
      </c>
      <c r="T105">
        <v>1.3674801707963185E-8</v>
      </c>
      <c r="U105">
        <v>0.62376958630149515</v>
      </c>
      <c r="V105">
        <v>2.1395505837896997E-2</v>
      </c>
      <c r="X105">
        <v>0.62376958630149515</v>
      </c>
      <c r="Y105">
        <v>1.7043780322275917E-6</v>
      </c>
      <c r="Z105">
        <v>0.6325705046935638</v>
      </c>
      <c r="AA105">
        <v>8.6517568969434827E-2</v>
      </c>
      <c r="AC105">
        <v>0.21728868306879837</v>
      </c>
      <c r="AD105">
        <v>7.5536213546452359E-4</v>
      </c>
      <c r="AE105">
        <v>0.62376958630149515</v>
      </c>
      <c r="AF105">
        <v>2.1395505837896997E-2</v>
      </c>
      <c r="AH105">
        <v>0.62376958630149515</v>
      </c>
      <c r="AI105">
        <v>1.4687672057240725E-3</v>
      </c>
      <c r="AJ105">
        <v>0.575667146613139</v>
      </c>
      <c r="AK105">
        <v>1.9066226960555516E-2</v>
      </c>
    </row>
    <row r="106" spans="1:37" x14ac:dyDescent="0.25">
      <c r="A106" t="s">
        <v>92</v>
      </c>
      <c r="B106" t="s">
        <v>47</v>
      </c>
      <c r="C106">
        <v>6</v>
      </c>
      <c r="D106" t="s">
        <v>17</v>
      </c>
      <c r="E106" t="s">
        <v>73</v>
      </c>
      <c r="F106" t="b">
        <v>0</v>
      </c>
      <c r="G106" t="b">
        <v>0</v>
      </c>
      <c r="H106">
        <v>180</v>
      </c>
      <c r="I106">
        <v>120</v>
      </c>
      <c r="J106">
        <v>-8</v>
      </c>
      <c r="N106">
        <v>0.44607665995987678</v>
      </c>
      <c r="O106">
        <v>3.511212783350357E-14</v>
      </c>
      <c r="P106">
        <v>9.3060445895902805E-3</v>
      </c>
      <c r="Q106">
        <v>3.1185028534161597E-27</v>
      </c>
      <c r="S106">
        <v>0.95995961399376573</v>
      </c>
      <c r="T106">
        <v>4.5270671816018638E-3</v>
      </c>
      <c r="U106">
        <v>5.3422610718459503E-2</v>
      </c>
      <c r="V106">
        <v>3.2335026373547668E-2</v>
      </c>
      <c r="X106">
        <v>0.99902499308041803</v>
      </c>
      <c r="Y106">
        <v>5.8871030897002487E-7</v>
      </c>
      <c r="Z106">
        <v>0.12477278231691841</v>
      </c>
      <c r="AA106">
        <v>1.5258963947480411E-16</v>
      </c>
      <c r="AC106">
        <v>0.37582876278394389</v>
      </c>
      <c r="AD106">
        <v>0.30941308514282617</v>
      </c>
      <c r="AE106">
        <v>0.36029621513068399</v>
      </c>
      <c r="AF106">
        <v>4.7640063339167101E-4</v>
      </c>
      <c r="AH106">
        <v>0.95995961399376573</v>
      </c>
      <c r="AI106">
        <v>0.57372214724113901</v>
      </c>
      <c r="AJ106">
        <v>0.95995961399376573</v>
      </c>
      <c r="AK106">
        <v>6.4006953927981027E-3</v>
      </c>
    </row>
    <row r="107" spans="1:37" x14ac:dyDescent="0.25">
      <c r="A107" t="s">
        <v>92</v>
      </c>
      <c r="B107" t="s">
        <v>25</v>
      </c>
      <c r="C107">
        <v>7</v>
      </c>
      <c r="D107" t="s">
        <v>17</v>
      </c>
      <c r="E107" t="s">
        <v>74</v>
      </c>
      <c r="F107" t="b">
        <v>0</v>
      </c>
      <c r="G107" t="b">
        <v>0</v>
      </c>
      <c r="H107">
        <v>90</v>
      </c>
      <c r="I107">
        <v>100</v>
      </c>
      <c r="J107">
        <v>-16</v>
      </c>
      <c r="K107">
        <v>550</v>
      </c>
      <c r="L107">
        <v>414</v>
      </c>
      <c r="N107">
        <v>9.6561919279791852E-2</v>
      </c>
      <c r="O107">
        <v>8.3559208381940085E-38</v>
      </c>
      <c r="P107">
        <v>3.1183891721598832E-3</v>
      </c>
      <c r="Q107">
        <v>2.6374301668755083E-34</v>
      </c>
      <c r="S107">
        <v>6.9000564796023123E-2</v>
      </c>
      <c r="T107">
        <v>1.1897470262550732E-13</v>
      </c>
      <c r="U107">
        <v>1.121361167110424E-4</v>
      </c>
      <c r="V107">
        <v>5.2952467830567983E-22</v>
      </c>
      <c r="X107">
        <v>0.78228251553360362</v>
      </c>
      <c r="Y107">
        <v>3.4916399063826487E-2</v>
      </c>
      <c r="Z107">
        <v>0.24719090487709969</v>
      </c>
      <c r="AA107">
        <v>2.6566062793240144E-7</v>
      </c>
      <c r="AC107">
        <v>0.17700982723285694</v>
      </c>
      <c r="AD107">
        <v>0.78228251553360362</v>
      </c>
      <c r="AE107">
        <v>1.9683769836889291E-2</v>
      </c>
      <c r="AF107">
        <v>0.24719090487709969</v>
      </c>
      <c r="AH107">
        <v>0.78228251553360362</v>
      </c>
      <c r="AI107">
        <v>1.0652597173699532E-19</v>
      </c>
      <c r="AJ107">
        <v>0.78228251553360362</v>
      </c>
      <c r="AK107">
        <v>8.6102332773062639E-7</v>
      </c>
    </row>
    <row r="108" spans="1:37" x14ac:dyDescent="0.25">
      <c r="A108" t="s">
        <v>92</v>
      </c>
      <c r="B108" t="s">
        <v>26</v>
      </c>
      <c r="C108">
        <v>8</v>
      </c>
      <c r="D108" t="s">
        <v>17</v>
      </c>
      <c r="E108" t="s">
        <v>74</v>
      </c>
      <c r="F108" t="b">
        <v>0</v>
      </c>
      <c r="G108" t="b">
        <v>0</v>
      </c>
      <c r="H108">
        <v>90</v>
      </c>
      <c r="I108">
        <v>120</v>
      </c>
      <c r="J108">
        <v>-20</v>
      </c>
      <c r="K108">
        <v>181</v>
      </c>
      <c r="L108">
        <v>61</v>
      </c>
      <c r="N108">
        <v>2.7137349262950253E-2</v>
      </c>
      <c r="O108">
        <v>1.1252165669256939E-54</v>
      </c>
      <c r="P108">
        <v>3.0561006487420527E-3</v>
      </c>
      <c r="Q108">
        <v>2.4184601458929577E-32</v>
      </c>
      <c r="S108">
        <v>0.71392899881799798</v>
      </c>
      <c r="T108">
        <v>0.3865527587877699</v>
      </c>
      <c r="U108">
        <v>0.16821674614974594</v>
      </c>
      <c r="V108">
        <v>4.4880874076306984E-4</v>
      </c>
      <c r="X108">
        <v>2.983195480049273E-3</v>
      </c>
      <c r="Y108">
        <v>1.4191888216530426E-7</v>
      </c>
      <c r="Z108">
        <v>0.14512815458245676</v>
      </c>
      <c r="AA108">
        <v>1.9258825241252109E-2</v>
      </c>
      <c r="AC108">
        <v>0.1766614086002862</v>
      </c>
      <c r="AD108">
        <v>5.5728985660913999E-2</v>
      </c>
      <c r="AE108">
        <v>2.2892973729656315E-2</v>
      </c>
      <c r="AF108">
        <v>1.8565234119031916E-3</v>
      </c>
      <c r="AH108">
        <v>8.7376087693363913E-2</v>
      </c>
      <c r="AI108">
        <v>2.9129105224876678E-32</v>
      </c>
      <c r="AJ108">
        <v>0.87754822060783699</v>
      </c>
      <c r="AK108">
        <v>5.7609053123886139E-18</v>
      </c>
    </row>
    <row r="109" spans="1:37" x14ac:dyDescent="0.25">
      <c r="A109" t="s">
        <v>92</v>
      </c>
      <c r="B109" t="s">
        <v>49</v>
      </c>
      <c r="C109">
        <v>9</v>
      </c>
      <c r="D109" t="s">
        <v>17</v>
      </c>
      <c r="E109" t="s">
        <v>74</v>
      </c>
      <c r="F109" t="b">
        <v>0</v>
      </c>
      <c r="G109" t="b">
        <v>0</v>
      </c>
      <c r="H109">
        <v>0</v>
      </c>
      <c r="I109">
        <v>130</v>
      </c>
      <c r="J109">
        <v>2</v>
      </c>
      <c r="K109">
        <v>135</v>
      </c>
      <c r="L109">
        <v>6</v>
      </c>
      <c r="N109">
        <v>0.35663430051838774</v>
      </c>
      <c r="O109">
        <v>2.8806090643122975E-71</v>
      </c>
      <c r="P109">
        <v>0.66321966233793672</v>
      </c>
      <c r="Q109">
        <v>2.5747196646328309E-64</v>
      </c>
      <c r="S109">
        <v>0.75496952253367644</v>
      </c>
      <c r="T109">
        <v>2.1695401003318781E-26</v>
      </c>
      <c r="U109">
        <v>0.25049674363079899</v>
      </c>
      <c r="V109">
        <v>3.5056448069542332E-22</v>
      </c>
      <c r="X109">
        <v>0.83366760651601357</v>
      </c>
      <c r="Y109">
        <v>9.0646259173117021E-3</v>
      </c>
      <c r="Z109">
        <v>0.83366760651601357</v>
      </c>
      <c r="AA109">
        <v>0.25049674363079899</v>
      </c>
      <c r="AC109">
        <v>0.83366760651601357</v>
      </c>
      <c r="AD109">
        <v>1.3402656216370862E-27</v>
      </c>
      <c r="AE109">
        <v>0.45884258334036526</v>
      </c>
      <c r="AF109">
        <v>2.7713141184715781E-30</v>
      </c>
      <c r="AH109">
        <v>0.21359545261882953</v>
      </c>
      <c r="AI109">
        <v>0.89428566953380406</v>
      </c>
      <c r="AJ109">
        <v>0.89428566953380406</v>
      </c>
      <c r="AK109">
        <v>0.23753009030622999</v>
      </c>
    </row>
    <row r="110" spans="1:37" x14ac:dyDescent="0.25">
      <c r="A110" t="s">
        <v>92</v>
      </c>
      <c r="B110" t="s">
        <v>28</v>
      </c>
      <c r="C110">
        <v>10</v>
      </c>
      <c r="D110" t="s">
        <v>17</v>
      </c>
      <c r="E110" t="s">
        <v>74</v>
      </c>
      <c r="F110" t="b">
        <v>0</v>
      </c>
      <c r="G110" t="b">
        <v>0</v>
      </c>
      <c r="H110">
        <v>0</v>
      </c>
      <c r="I110">
        <v>115</v>
      </c>
      <c r="J110">
        <v>-25</v>
      </c>
      <c r="K110">
        <v>135</v>
      </c>
      <c r="L110">
        <v>0</v>
      </c>
      <c r="N110">
        <v>0.23070891931840515</v>
      </c>
      <c r="O110">
        <v>2.9199857514531797E-128</v>
      </c>
      <c r="P110">
        <v>3.8716136944767741E-2</v>
      </c>
      <c r="Q110">
        <v>6.3977165090349113E-97</v>
      </c>
      <c r="S110">
        <v>0.81673520732649885</v>
      </c>
      <c r="T110">
        <v>2.5257054293823434E-35</v>
      </c>
      <c r="U110">
        <v>0.31597110022853481</v>
      </c>
      <c r="V110">
        <v>4.0203489424905163E-18</v>
      </c>
      <c r="X110">
        <v>0.29394482907072961</v>
      </c>
      <c r="Y110">
        <v>3.3872164584239753E-6</v>
      </c>
      <c r="Z110">
        <v>0.45627765802059878</v>
      </c>
      <c r="AA110">
        <v>5.1710140111838119E-13</v>
      </c>
      <c r="AC110">
        <v>0.46475909379614377</v>
      </c>
      <c r="AD110">
        <v>9.0205833629573011E-91</v>
      </c>
      <c r="AE110">
        <v>0.46475909379614377</v>
      </c>
      <c r="AF110">
        <v>4.8781880971446746E-64</v>
      </c>
      <c r="AH110">
        <v>0.29394482907072961</v>
      </c>
      <c r="AI110">
        <v>5.7372659632993683E-3</v>
      </c>
      <c r="AJ110">
        <v>4.3986620293533778E-2</v>
      </c>
      <c r="AK110">
        <v>3.5182487023684368E-6</v>
      </c>
    </row>
    <row r="111" spans="1:37" x14ac:dyDescent="0.25">
      <c r="A111" t="s">
        <v>92</v>
      </c>
      <c r="B111" t="s">
        <v>50</v>
      </c>
      <c r="C111">
        <v>10</v>
      </c>
      <c r="D111" t="s">
        <v>17</v>
      </c>
      <c r="E111" t="s">
        <v>74</v>
      </c>
      <c r="F111" t="b">
        <v>0</v>
      </c>
      <c r="G111" t="b">
        <v>0</v>
      </c>
      <c r="H111">
        <v>0</v>
      </c>
      <c r="I111">
        <v>65</v>
      </c>
      <c r="J111">
        <v>-110</v>
      </c>
      <c r="K111">
        <v>120</v>
      </c>
      <c r="N111">
        <v>1.1463109155165E-2</v>
      </c>
      <c r="O111">
        <v>6.1896784691613522E-231</v>
      </c>
      <c r="P111">
        <v>4.7740705804419033E-11</v>
      </c>
      <c r="Q111">
        <v>6.9297799841823159E-162</v>
      </c>
      <c r="S111">
        <v>0.7313221358940406</v>
      </c>
      <c r="T111">
        <v>2.0543295383984744E-126</v>
      </c>
      <c r="U111">
        <v>6.3309076665357164E-2</v>
      </c>
      <c r="V111">
        <v>2.2021337370838926E-96</v>
      </c>
      <c r="X111">
        <v>0.70470445568084694</v>
      </c>
      <c r="Y111">
        <v>5.4131068137403474E-25</v>
      </c>
      <c r="Z111">
        <v>3.2122085863752185E-8</v>
      </c>
      <c r="AA111">
        <v>1.8699202782533284E-18</v>
      </c>
      <c r="AC111">
        <v>4.2173229390537055E-4</v>
      </c>
      <c r="AD111">
        <v>2.3761657270547737E-54</v>
      </c>
      <c r="AE111">
        <v>2.785459054865742E-6</v>
      </c>
      <c r="AF111">
        <v>5.9335227622706633E-34</v>
      </c>
      <c r="AH111">
        <v>0.25935681726286341</v>
      </c>
      <c r="AI111">
        <v>0.15152374154877221</v>
      </c>
      <c r="AJ111">
        <v>0.7313221358940406</v>
      </c>
      <c r="AK111">
        <v>2.5380679161787267E-2</v>
      </c>
    </row>
    <row r="112" spans="1:37" x14ac:dyDescent="0.25">
      <c r="A112" t="s">
        <v>92</v>
      </c>
      <c r="B112" t="s">
        <v>29</v>
      </c>
      <c r="C112">
        <v>11</v>
      </c>
      <c r="D112" t="s">
        <v>17</v>
      </c>
      <c r="E112" t="s">
        <v>74</v>
      </c>
      <c r="F112" t="b">
        <v>0</v>
      </c>
      <c r="G112" t="b">
        <v>0</v>
      </c>
      <c r="H112">
        <v>0</v>
      </c>
      <c r="I112">
        <v>125</v>
      </c>
      <c r="J112">
        <v>-25</v>
      </c>
      <c r="K112">
        <v>125</v>
      </c>
      <c r="L112">
        <v>-5</v>
      </c>
      <c r="N112">
        <v>0.22943649255646414</v>
      </c>
      <c r="O112">
        <v>3.0487510960357731E-190</v>
      </c>
      <c r="P112">
        <v>1.1403109598803405E-7</v>
      </c>
      <c r="Q112">
        <v>2.1334499494404179E-189</v>
      </c>
      <c r="S112">
        <v>0.99069572159727437</v>
      </c>
      <c r="T112">
        <v>2.0931045803863992E-81</v>
      </c>
      <c r="U112">
        <v>2.0626319971144688E-3</v>
      </c>
      <c r="V112">
        <v>5.1220819336377327E-88</v>
      </c>
      <c r="X112">
        <v>0.86744454420018458</v>
      </c>
      <c r="Y112">
        <v>3.2618132342488231E-5</v>
      </c>
      <c r="Z112">
        <v>7.4184073599170976E-4</v>
      </c>
      <c r="AA112">
        <v>5.3460527539188101E-9</v>
      </c>
      <c r="AC112">
        <v>0.28724440968516174</v>
      </c>
      <c r="AD112">
        <v>1.6598117825106554E-68</v>
      </c>
      <c r="AE112">
        <v>0.89792185261956725</v>
      </c>
      <c r="AF112">
        <v>2.853506355325466E-57</v>
      </c>
      <c r="AH112">
        <v>0.18228409546687466</v>
      </c>
      <c r="AI112">
        <v>0.86985436225845469</v>
      </c>
      <c r="AJ112">
        <v>0.86985436225845469</v>
      </c>
      <c r="AK112">
        <v>8.5798535509215623E-2</v>
      </c>
    </row>
    <row r="113" spans="1:37" x14ac:dyDescent="0.25">
      <c r="A113" t="s">
        <v>92</v>
      </c>
      <c r="B113" t="s">
        <v>58</v>
      </c>
      <c r="C113">
        <v>11</v>
      </c>
      <c r="D113" t="s">
        <v>17</v>
      </c>
      <c r="E113" t="s">
        <v>74</v>
      </c>
      <c r="F113" t="b">
        <v>0</v>
      </c>
      <c r="G113" t="b">
        <v>0</v>
      </c>
      <c r="H113">
        <v>0</v>
      </c>
      <c r="I113">
        <v>105</v>
      </c>
      <c r="J113">
        <v>-117</v>
      </c>
      <c r="K113">
        <v>130</v>
      </c>
      <c r="L113">
        <v>3</v>
      </c>
      <c r="N113">
        <v>0.38835003014130814</v>
      </c>
      <c r="O113">
        <v>2.8641211233550953E-90</v>
      </c>
      <c r="P113">
        <v>1.8180268504286622E-9</v>
      </c>
      <c r="Q113">
        <v>1.8010126202731816E-86</v>
      </c>
      <c r="S113">
        <v>7.3328049534694961E-2</v>
      </c>
      <c r="T113">
        <v>4.2269001116361531E-35</v>
      </c>
      <c r="U113">
        <v>4.9266752397164235E-4</v>
      </c>
      <c r="V113">
        <v>2.5441392262951613E-38</v>
      </c>
      <c r="X113">
        <v>0.2944708105904974</v>
      </c>
      <c r="Y113">
        <v>5.0918951561450582E-5</v>
      </c>
      <c r="Z113">
        <v>1.4463274237802801E-6</v>
      </c>
      <c r="AA113">
        <v>4.1090299444935061E-6</v>
      </c>
      <c r="AC113">
        <v>0.65725074148841511</v>
      </c>
      <c r="AD113">
        <v>1.7436272555453409E-34</v>
      </c>
      <c r="AE113">
        <v>0.35427100141101614</v>
      </c>
      <c r="AF113">
        <v>1.027987867785271E-28</v>
      </c>
      <c r="AH113">
        <v>0.94766204605307114</v>
      </c>
      <c r="AI113">
        <v>1.5188775578411828E-3</v>
      </c>
      <c r="AJ113">
        <v>0.10430340345440786</v>
      </c>
      <c r="AK113">
        <v>0.2944708105904974</v>
      </c>
    </row>
    <row r="114" spans="1:37" x14ac:dyDescent="0.25">
      <c r="A114" t="s">
        <v>92</v>
      </c>
      <c r="B114" t="s">
        <v>51</v>
      </c>
      <c r="C114">
        <v>12</v>
      </c>
      <c r="D114" t="s">
        <v>17</v>
      </c>
      <c r="E114" t="s">
        <v>74</v>
      </c>
      <c r="F114" t="b">
        <v>0</v>
      </c>
      <c r="G114" t="b">
        <v>0</v>
      </c>
      <c r="H114">
        <v>0</v>
      </c>
      <c r="I114">
        <v>65</v>
      </c>
      <c r="J114">
        <v>-121</v>
      </c>
      <c r="K114">
        <v>85</v>
      </c>
      <c r="L114">
        <v>-106</v>
      </c>
      <c r="N114">
        <v>1.0524135044579328E-4</v>
      </c>
      <c r="O114">
        <v>2.0439508736822808E-171</v>
      </c>
      <c r="P114">
        <v>3.9010152714416727E-41</v>
      </c>
      <c r="Q114">
        <v>1.3526257683029349E-286</v>
      </c>
      <c r="S114">
        <v>5.2910379929944282E-3</v>
      </c>
      <c r="T114">
        <v>1.6978103879490254E-53</v>
      </c>
      <c r="U114">
        <v>9.5997920869497207E-13</v>
      </c>
      <c r="V114">
        <v>5.7284628249050799E-119</v>
      </c>
      <c r="X114">
        <v>3.68082367643165E-3</v>
      </c>
      <c r="Y114">
        <v>2.7849802779537934E-41</v>
      </c>
      <c r="Z114">
        <v>2.7427566971955146E-18</v>
      </c>
      <c r="AA114">
        <v>7.4288390301135164E-51</v>
      </c>
      <c r="AC114">
        <v>0.50079618932271297</v>
      </c>
      <c r="AD114">
        <v>2.4257831618939612E-18</v>
      </c>
      <c r="AE114">
        <v>4.4832330547657125E-2</v>
      </c>
      <c r="AF114">
        <v>6.927292818174456E-42</v>
      </c>
      <c r="AH114">
        <v>0.73260809336726163</v>
      </c>
      <c r="AI114">
        <v>1.0822010694451176E-24</v>
      </c>
      <c r="AJ114">
        <v>8.725274636634497E-10</v>
      </c>
      <c r="AK114">
        <v>4.2411015175223605E-11</v>
      </c>
    </row>
    <row r="115" spans="1:37" x14ac:dyDescent="0.25">
      <c r="A115" t="s">
        <v>92</v>
      </c>
      <c r="B115" t="s">
        <v>31</v>
      </c>
      <c r="C115">
        <v>13</v>
      </c>
      <c r="D115" t="s">
        <v>17</v>
      </c>
      <c r="E115" t="s">
        <v>74</v>
      </c>
      <c r="F115" t="b">
        <v>0</v>
      </c>
      <c r="G115" t="b">
        <v>0</v>
      </c>
      <c r="H115">
        <v>180</v>
      </c>
      <c r="J115">
        <v>-101</v>
      </c>
      <c r="N115">
        <v>0.17212489260712632</v>
      </c>
      <c r="O115">
        <v>1.4955802039205491E-17</v>
      </c>
      <c r="P115">
        <v>1.6021766522624892E-14</v>
      </c>
      <c r="Q115">
        <v>2.0170144484879029E-18</v>
      </c>
      <c r="S115">
        <v>0.18187634992872087</v>
      </c>
      <c r="T115">
        <v>4.065206160106102E-3</v>
      </c>
      <c r="U115">
        <v>6.7744843332766813E-3</v>
      </c>
      <c r="V115">
        <v>3.294370948410389E-2</v>
      </c>
      <c r="X115">
        <v>0.10906251871314383</v>
      </c>
      <c r="Y115">
        <v>0.73644116927614178</v>
      </c>
      <c r="Z115">
        <v>5.3751573003697712E-8</v>
      </c>
      <c r="AA115">
        <v>1.0293118415775874E-2</v>
      </c>
      <c r="AC115">
        <v>0.80795553364043127</v>
      </c>
      <c r="AD115">
        <v>0.28042426942311194</v>
      </c>
      <c r="AE115">
        <v>0.73644116927614178</v>
      </c>
      <c r="AF115">
        <v>3.7259019614871393E-3</v>
      </c>
      <c r="AH115">
        <v>0.75704533662208529</v>
      </c>
      <c r="AI115">
        <v>2.1133302197648982E-13</v>
      </c>
      <c r="AJ115">
        <v>2.512045866487472E-5</v>
      </c>
      <c r="AK115">
        <v>9.4756322427441877E-9</v>
      </c>
    </row>
    <row r="116" spans="1:37" x14ac:dyDescent="0.25">
      <c r="A116" t="s">
        <v>92</v>
      </c>
      <c r="B116" t="s">
        <v>93</v>
      </c>
      <c r="C116">
        <v>13</v>
      </c>
      <c r="D116" t="s">
        <v>17</v>
      </c>
      <c r="E116" t="s">
        <v>74</v>
      </c>
      <c r="F116" t="b">
        <v>0</v>
      </c>
      <c r="G116" t="b">
        <v>0</v>
      </c>
      <c r="H116">
        <v>0</v>
      </c>
      <c r="I116">
        <v>95</v>
      </c>
      <c r="J116">
        <v>-114</v>
      </c>
      <c r="N116">
        <v>2.4800010034837609E-2</v>
      </c>
      <c r="O116">
        <v>1.0453309376580036E-54</v>
      </c>
      <c r="P116">
        <v>8.5117880872909899E-29</v>
      </c>
      <c r="Q116">
        <v>1.2857031914218291E-50</v>
      </c>
      <c r="S116">
        <v>0.87808519157649911</v>
      </c>
      <c r="T116">
        <v>2.8131457371955798E-2</v>
      </c>
      <c r="U116">
        <v>0.91012158917289532</v>
      </c>
      <c r="V116">
        <v>5.5760855741435227E-5</v>
      </c>
      <c r="X116">
        <v>0.1178915500781634</v>
      </c>
      <c r="Y116">
        <v>2.4514248253999614E-7</v>
      </c>
      <c r="Z116">
        <v>5.0040180245449655E-8</v>
      </c>
      <c r="AA116">
        <v>7.0865394174477138E-18</v>
      </c>
      <c r="AC116">
        <v>0.28483252745579568</v>
      </c>
      <c r="AD116">
        <v>9.3771363980144268E-2</v>
      </c>
      <c r="AE116">
        <v>7.5440994937130551E-2</v>
      </c>
      <c r="AF116">
        <v>0.32390582415088365</v>
      </c>
      <c r="AH116">
        <v>0.87808519157649911</v>
      </c>
      <c r="AI116">
        <v>1.5334420341202756E-39</v>
      </c>
      <c r="AJ116">
        <v>6.9251430774308517E-18</v>
      </c>
      <c r="AK116">
        <v>1.2983884218471779E-25</v>
      </c>
    </row>
    <row r="117" spans="1:37" x14ac:dyDescent="0.25">
      <c r="A117" t="s">
        <v>92</v>
      </c>
      <c r="B117" t="s">
        <v>32</v>
      </c>
      <c r="C117">
        <v>14</v>
      </c>
      <c r="D117" t="s">
        <v>17</v>
      </c>
      <c r="E117" t="s">
        <v>74</v>
      </c>
      <c r="F117" t="b">
        <v>0</v>
      </c>
      <c r="G117" t="b">
        <v>0</v>
      </c>
      <c r="H117">
        <v>0</v>
      </c>
      <c r="I117">
        <v>85</v>
      </c>
      <c r="J117">
        <v>-119</v>
      </c>
      <c r="K117">
        <v>150</v>
      </c>
      <c r="L117">
        <v>-64</v>
      </c>
      <c r="N117">
        <v>1.3299518727694301E-3</v>
      </c>
      <c r="O117">
        <v>5.9848795138396518E-58</v>
      </c>
      <c r="P117">
        <v>5.9434627957493346E-75</v>
      </c>
      <c r="Q117">
        <v>1.5545990215585825E-40</v>
      </c>
      <c r="S117">
        <v>0.54413939676707324</v>
      </c>
      <c r="T117">
        <v>0.37353688643370586</v>
      </c>
      <c r="U117">
        <v>0.27037702567034955</v>
      </c>
      <c r="V117">
        <v>2.397815402797064E-8</v>
      </c>
      <c r="X117">
        <v>9.6784704491713808E-2</v>
      </c>
      <c r="Y117">
        <v>0.37353688643370586</v>
      </c>
      <c r="Z117">
        <v>5.5620623723284859E-18</v>
      </c>
      <c r="AA117">
        <v>0.45501233931111462</v>
      </c>
      <c r="AC117">
        <v>1.3299518727694301E-3</v>
      </c>
      <c r="AD117">
        <v>5.1124775202070629E-12</v>
      </c>
      <c r="AE117">
        <v>2.397815402797064E-8</v>
      </c>
      <c r="AF117">
        <v>0.37353688643370586</v>
      </c>
      <c r="AH117">
        <v>0.39493904961753917</v>
      </c>
      <c r="AI117">
        <v>1.3980746434208314E-39</v>
      </c>
      <c r="AJ117">
        <v>7.5686687561855856E-43</v>
      </c>
      <c r="AK117">
        <v>1.1518848415696448E-30</v>
      </c>
    </row>
    <row r="118" spans="1:37" x14ac:dyDescent="0.25">
      <c r="A118" t="s">
        <v>92</v>
      </c>
      <c r="B118" t="s">
        <v>52</v>
      </c>
      <c r="C118">
        <v>15</v>
      </c>
      <c r="D118" t="s">
        <v>17</v>
      </c>
      <c r="E118" t="s">
        <v>74</v>
      </c>
      <c r="F118" t="b">
        <v>0</v>
      </c>
      <c r="G118" t="b">
        <v>0</v>
      </c>
      <c r="H118">
        <v>0</v>
      </c>
      <c r="I118">
        <v>130</v>
      </c>
      <c r="J118">
        <v>-86</v>
      </c>
      <c r="K118">
        <v>235</v>
      </c>
      <c r="L118">
        <v>99</v>
      </c>
      <c r="N118">
        <v>0.59033341400849326</v>
      </c>
      <c r="O118">
        <v>5.489458938140193E-44</v>
      </c>
      <c r="P118">
        <v>2.6394783003159835E-24</v>
      </c>
      <c r="Q118">
        <v>1.187263555264274E-15</v>
      </c>
      <c r="S118">
        <v>0.96184555427049734</v>
      </c>
      <c r="T118">
        <v>3.9372883210351015E-4</v>
      </c>
      <c r="U118">
        <v>0.50178713786622064</v>
      </c>
      <c r="V118">
        <v>0.67902241507309047</v>
      </c>
      <c r="X118">
        <v>0.49896938365406446</v>
      </c>
      <c r="Y118">
        <v>1.0140291268096118E-6</v>
      </c>
      <c r="Z118">
        <v>1.0039295873821139E-4</v>
      </c>
      <c r="AA118">
        <v>7.5400813005429068E-5</v>
      </c>
      <c r="AC118">
        <v>0.96184555427049734</v>
      </c>
      <c r="AD118">
        <v>1.7931665698763886E-35</v>
      </c>
      <c r="AE118">
        <v>0.12569377621290903</v>
      </c>
      <c r="AF118">
        <v>1.9895696741347241E-9</v>
      </c>
      <c r="AH118">
        <v>0.59033341400849326</v>
      </c>
      <c r="AI118">
        <v>1.0572923353756427E-3</v>
      </c>
      <c r="AJ118">
        <v>3.6701147811971525E-17</v>
      </c>
      <c r="AK118">
        <v>1.0317453905329716E-3</v>
      </c>
    </row>
    <row r="119" spans="1:37" x14ac:dyDescent="0.25">
      <c r="A119" t="s">
        <v>92</v>
      </c>
      <c r="B119" t="s">
        <v>33</v>
      </c>
      <c r="C119">
        <v>15</v>
      </c>
      <c r="D119" t="s">
        <v>17</v>
      </c>
      <c r="E119" t="s">
        <v>74</v>
      </c>
      <c r="F119" t="b">
        <v>0</v>
      </c>
      <c r="G119" t="b">
        <v>0</v>
      </c>
      <c r="H119">
        <v>0</v>
      </c>
      <c r="I119">
        <v>95</v>
      </c>
      <c r="J119">
        <v>-118</v>
      </c>
      <c r="K119">
        <v>120</v>
      </c>
      <c r="L119">
        <v>152</v>
      </c>
      <c r="N119">
        <v>3.2999034500112288E-2</v>
      </c>
      <c r="O119">
        <v>2.3513640845790176E-21</v>
      </c>
      <c r="P119">
        <v>5.5105723579514952E-21</v>
      </c>
      <c r="Q119">
        <v>1.6737588176067879E-6</v>
      </c>
      <c r="S119">
        <v>0.42476409911740354</v>
      </c>
      <c r="T119">
        <v>0.73450651536680744</v>
      </c>
      <c r="U119">
        <v>7.027356169603499E-3</v>
      </c>
      <c r="V119">
        <v>1.4901994273083005E-3</v>
      </c>
      <c r="X119">
        <v>0.8531250283970967</v>
      </c>
      <c r="Y119">
        <v>1.3369500264190134E-10</v>
      </c>
      <c r="Z119">
        <v>8.9674143126613147E-4</v>
      </c>
      <c r="AA119">
        <v>3.6563356024960931E-3</v>
      </c>
      <c r="AC119">
        <v>1.1537886172436989E-3</v>
      </c>
      <c r="AD119">
        <v>1.4446309285161511E-17</v>
      </c>
      <c r="AE119">
        <v>9.5389313984487884E-8</v>
      </c>
      <c r="AF119">
        <v>0.8531250283970967</v>
      </c>
      <c r="AH119">
        <v>1.7423503245716777E-2</v>
      </c>
      <c r="AI119">
        <v>3.4920014547443382E-2</v>
      </c>
      <c r="AJ119">
        <v>5.61121932849712E-9</v>
      </c>
      <c r="AK119">
        <v>9.7441806410688246E-3</v>
      </c>
    </row>
    <row r="120" spans="1:37" x14ac:dyDescent="0.25">
      <c r="A120" t="s">
        <v>92</v>
      </c>
      <c r="B120" t="s">
        <v>34</v>
      </c>
      <c r="C120">
        <v>16</v>
      </c>
      <c r="D120" t="s">
        <v>17</v>
      </c>
      <c r="E120" t="s">
        <v>73</v>
      </c>
      <c r="F120" t="b">
        <v>0</v>
      </c>
      <c r="G120" t="b">
        <v>0</v>
      </c>
      <c r="H120">
        <v>0</v>
      </c>
      <c r="I120">
        <v>170</v>
      </c>
      <c r="J120">
        <v>50</v>
      </c>
      <c r="K120">
        <v>240</v>
      </c>
      <c r="L120">
        <v>99</v>
      </c>
      <c r="N120">
        <v>0.16778809682643697</v>
      </c>
      <c r="O120">
        <v>1.2031389966631129E-20</v>
      </c>
      <c r="P120">
        <v>7.715182818419537E-5</v>
      </c>
      <c r="Q120">
        <v>3.839076111207657E-8</v>
      </c>
      <c r="S120">
        <v>0.41036224204535493</v>
      </c>
      <c r="T120">
        <v>1.28175009696164E-8</v>
      </c>
      <c r="U120">
        <v>0.53584833976410717</v>
      </c>
      <c r="V120">
        <v>8.6215309376071868E-3</v>
      </c>
      <c r="X120">
        <v>0.41961316407251603</v>
      </c>
      <c r="Y120">
        <v>0.77768825343138015</v>
      </c>
      <c r="Z120">
        <v>6.729255881337981E-2</v>
      </c>
      <c r="AA120">
        <v>0.77768825343138015</v>
      </c>
      <c r="AC120">
        <v>0.16778809682643697</v>
      </c>
      <c r="AD120">
        <v>2.6309628019052823E-13</v>
      </c>
      <c r="AE120">
        <v>0.41036224204535493</v>
      </c>
      <c r="AF120">
        <v>3.6100616825791957E-7</v>
      </c>
      <c r="AH120">
        <v>0.64502429657016769</v>
      </c>
      <c r="AI120">
        <v>0.64502429657016769</v>
      </c>
      <c r="AJ120">
        <v>1.2022195026451588E-3</v>
      </c>
      <c r="AK120">
        <v>0.77768825343138015</v>
      </c>
    </row>
    <row r="121" spans="1:37" x14ac:dyDescent="0.25">
      <c r="A121" t="s">
        <v>92</v>
      </c>
      <c r="B121" t="s">
        <v>35</v>
      </c>
      <c r="C121">
        <v>16</v>
      </c>
      <c r="D121" t="s">
        <v>17</v>
      </c>
      <c r="E121" t="s">
        <v>73</v>
      </c>
      <c r="F121" t="b">
        <v>0</v>
      </c>
      <c r="G121" t="b">
        <v>0</v>
      </c>
      <c r="H121">
        <v>0</v>
      </c>
      <c r="I121">
        <v>95</v>
      </c>
      <c r="J121">
        <v>-120</v>
      </c>
      <c r="K121">
        <v>275</v>
      </c>
      <c r="L121">
        <v>125</v>
      </c>
      <c r="N121">
        <v>0.30610557481929562</v>
      </c>
      <c r="O121">
        <v>2.2377681030576156E-18</v>
      </c>
      <c r="P121">
        <v>2.2377681030576156E-18</v>
      </c>
      <c r="Q121">
        <v>1.1473177774810073E-4</v>
      </c>
      <c r="S121">
        <v>0.85274110652682433</v>
      </c>
      <c r="T121">
        <v>1.2509259755916203E-2</v>
      </c>
      <c r="U121">
        <v>1.2324325407387087E-3</v>
      </c>
      <c r="V121">
        <v>0.36987881746725554</v>
      </c>
      <c r="X121">
        <v>0.13730505776726798</v>
      </c>
      <c r="Y121">
        <v>8.5444867852529672E-6</v>
      </c>
      <c r="Z121">
        <v>1.9986697676739815E-3</v>
      </c>
      <c r="AA121">
        <v>4.9044178438470323E-4</v>
      </c>
      <c r="AC121">
        <v>0.30610557481929562</v>
      </c>
      <c r="AD121">
        <v>3.5009324267159737E-17</v>
      </c>
      <c r="AE121">
        <v>1.1659725009079591E-5</v>
      </c>
      <c r="AF121">
        <v>4.8839239424773896E-3</v>
      </c>
      <c r="AH121">
        <v>0.36818474762177061</v>
      </c>
      <c r="AI121">
        <v>0.54574982097848457</v>
      </c>
      <c r="AJ121">
        <v>1.5800381172809437E-8</v>
      </c>
      <c r="AK121">
        <v>0.69598343812341101</v>
      </c>
    </row>
    <row r="122" spans="1:37" x14ac:dyDescent="0.25">
      <c r="A122" t="s">
        <v>92</v>
      </c>
      <c r="B122" t="s">
        <v>36</v>
      </c>
      <c r="C122">
        <v>17</v>
      </c>
      <c r="D122" t="s">
        <v>17</v>
      </c>
      <c r="E122" t="s">
        <v>73</v>
      </c>
      <c r="F122" t="b">
        <v>0</v>
      </c>
      <c r="G122" t="b">
        <v>0</v>
      </c>
      <c r="H122">
        <v>0</v>
      </c>
      <c r="I122">
        <v>95</v>
      </c>
      <c r="J122">
        <v>-110</v>
      </c>
      <c r="N122">
        <v>0.41826864757663723</v>
      </c>
      <c r="O122">
        <v>3.4830653701354265E-12</v>
      </c>
      <c r="P122">
        <v>1.7613291868969113E-10</v>
      </c>
      <c r="Q122">
        <v>3.6805236589815445E-8</v>
      </c>
      <c r="S122">
        <v>0.75151475391853406</v>
      </c>
      <c r="T122">
        <v>0.41826864757663723</v>
      </c>
      <c r="U122">
        <v>2.0065195125378299E-2</v>
      </c>
      <c r="V122">
        <v>0.89122926915791501</v>
      </c>
      <c r="X122">
        <v>0.41877121844853499</v>
      </c>
      <c r="Y122">
        <v>1.4500778515995766E-10</v>
      </c>
      <c r="Z122">
        <v>1.1763662665651363E-2</v>
      </c>
      <c r="AA122">
        <v>2.9582616084844238E-4</v>
      </c>
      <c r="AC122">
        <v>0.24877464224023776</v>
      </c>
      <c r="AD122">
        <v>1.1763662665651363E-2</v>
      </c>
      <c r="AE122">
        <v>8.309824744253247E-5</v>
      </c>
      <c r="AF122">
        <v>5.6204953173167017E-2</v>
      </c>
      <c r="AH122">
        <v>0.21078014680372831</v>
      </c>
      <c r="AI122">
        <v>9.0374179717437708E-5</v>
      </c>
      <c r="AJ122">
        <v>2.7633740610325743E-3</v>
      </c>
      <c r="AK122">
        <v>6.1365725036382265E-4</v>
      </c>
    </row>
    <row r="123" spans="1:37" x14ac:dyDescent="0.25">
      <c r="A123" t="s">
        <v>92</v>
      </c>
      <c r="B123" t="s">
        <v>53</v>
      </c>
      <c r="C123">
        <v>18</v>
      </c>
      <c r="D123" t="s">
        <v>17</v>
      </c>
      <c r="E123" t="s">
        <v>73</v>
      </c>
      <c r="F123" t="b">
        <v>0</v>
      </c>
      <c r="G123" t="b">
        <v>0</v>
      </c>
      <c r="H123">
        <v>0</v>
      </c>
      <c r="I123">
        <v>80</v>
      </c>
      <c r="J123">
        <v>-100</v>
      </c>
      <c r="K123">
        <v>120</v>
      </c>
      <c r="L123">
        <v>-11</v>
      </c>
      <c r="N123">
        <v>8.5297983425922499E-2</v>
      </c>
      <c r="O123">
        <v>1.9309687762633893E-40</v>
      </c>
      <c r="P123">
        <v>3.663103345805653E-12</v>
      </c>
      <c r="Q123">
        <v>1.777241513250812E-29</v>
      </c>
      <c r="S123">
        <v>0.96524642562652463</v>
      </c>
      <c r="T123">
        <v>1.0752675625445966E-12</v>
      </c>
      <c r="U123">
        <v>8.1318362727360177E-2</v>
      </c>
      <c r="V123">
        <v>6.052599615085431E-11</v>
      </c>
      <c r="X123">
        <v>0.15373260359247443</v>
      </c>
      <c r="Y123">
        <v>6.9063730344012489E-2</v>
      </c>
      <c r="Z123">
        <v>2.9510922539871865E-3</v>
      </c>
      <c r="AA123">
        <v>0.21241159436520418</v>
      </c>
      <c r="AC123">
        <v>8.9281499934983882E-2</v>
      </c>
      <c r="AD123">
        <v>1.5329272351425671E-16</v>
      </c>
      <c r="AE123">
        <v>1.2793583454279584E-9</v>
      </c>
      <c r="AF123">
        <v>1.6753466603901192E-11</v>
      </c>
      <c r="AH123">
        <v>0.32777280709205608</v>
      </c>
      <c r="AI123">
        <v>1.8223993374606071E-3</v>
      </c>
      <c r="AJ123">
        <v>0.32742442117620651</v>
      </c>
      <c r="AK123">
        <v>8.1318362727360177E-2</v>
      </c>
    </row>
    <row r="124" spans="1:37" x14ac:dyDescent="0.25">
      <c r="A124" t="s">
        <v>92</v>
      </c>
      <c r="B124" t="s">
        <v>38</v>
      </c>
      <c r="C124">
        <v>19</v>
      </c>
      <c r="D124" t="s">
        <v>17</v>
      </c>
      <c r="E124" t="s">
        <v>77</v>
      </c>
      <c r="F124" t="b">
        <v>0</v>
      </c>
      <c r="G124" t="b">
        <v>0</v>
      </c>
      <c r="H124">
        <v>0</v>
      </c>
      <c r="I124">
        <v>120</v>
      </c>
      <c r="J124">
        <v>-18</v>
      </c>
      <c r="K124">
        <v>110</v>
      </c>
      <c r="L124">
        <v>62</v>
      </c>
      <c r="N124">
        <v>0.76822948170210204</v>
      </c>
      <c r="O124">
        <v>1.8098444163369495E-60</v>
      </c>
      <c r="P124">
        <v>1.503369192913521E-2</v>
      </c>
      <c r="Q124">
        <v>5.1339607130019968E-46</v>
      </c>
      <c r="S124">
        <v>0.76822948170210204</v>
      </c>
      <c r="T124">
        <v>3.0664680093827175E-13</v>
      </c>
      <c r="U124">
        <v>8.5244309803204549E-2</v>
      </c>
      <c r="V124">
        <v>1.6830525205810175E-10</v>
      </c>
      <c r="X124">
        <v>0.54596938774968018</v>
      </c>
      <c r="Y124">
        <v>0.25875769954412731</v>
      </c>
      <c r="Z124">
        <v>0.54596938774968018</v>
      </c>
      <c r="AA124">
        <v>0.54596938774968018</v>
      </c>
      <c r="AC124">
        <v>5.5826100052379833E-2</v>
      </c>
      <c r="AD124">
        <v>7.3997638981194098E-29</v>
      </c>
      <c r="AE124">
        <v>1.6561407032632499E-5</v>
      </c>
      <c r="AF124">
        <v>5.054345577103065E-19</v>
      </c>
      <c r="AH124">
        <v>0.76822948170210204</v>
      </c>
      <c r="AI124">
        <v>0.54596938774968018</v>
      </c>
      <c r="AJ124">
        <v>0.57655301165242367</v>
      </c>
      <c r="AK124">
        <v>0.11139641444016775</v>
      </c>
    </row>
    <row r="125" spans="1:37" x14ac:dyDescent="0.25">
      <c r="A125" t="s">
        <v>92</v>
      </c>
      <c r="B125" t="s">
        <v>39</v>
      </c>
      <c r="C125">
        <v>20</v>
      </c>
      <c r="D125" t="s">
        <v>17</v>
      </c>
      <c r="E125" t="s">
        <v>73</v>
      </c>
      <c r="F125" t="b">
        <v>0</v>
      </c>
      <c r="G125" t="b">
        <v>0</v>
      </c>
      <c r="H125">
        <v>0</v>
      </c>
      <c r="I125">
        <v>210</v>
      </c>
      <c r="J125">
        <v>222</v>
      </c>
      <c r="N125">
        <v>0.95511393856320559</v>
      </c>
      <c r="O125">
        <v>5.9604589695189767E-6</v>
      </c>
      <c r="P125">
        <v>0.23759826958322694</v>
      </c>
      <c r="Q125">
        <v>2.4362989193060777E-2</v>
      </c>
      <c r="S125">
        <v>0.69664067248991124</v>
      </c>
      <c r="T125">
        <v>0.97983030053727072</v>
      </c>
      <c r="U125">
        <v>0.75893648080668963</v>
      </c>
      <c r="V125">
        <v>0.97983030053727072</v>
      </c>
      <c r="X125">
        <v>0.95511393856320559</v>
      </c>
      <c r="Y125">
        <v>0.69664067248991124</v>
      </c>
      <c r="Z125">
        <v>0.69664067248991124</v>
      </c>
      <c r="AA125">
        <v>0.87062559547649077</v>
      </c>
      <c r="AC125">
        <v>0.69664067248991124</v>
      </c>
      <c r="AD125">
        <v>0.13688326813569726</v>
      </c>
      <c r="AE125">
        <v>0.75893648080668963</v>
      </c>
      <c r="AF125">
        <v>0.69664067248991124</v>
      </c>
      <c r="AH125">
        <v>0.79191457371953478</v>
      </c>
      <c r="AI125">
        <v>0.15375699621864922</v>
      </c>
      <c r="AJ125">
        <v>0.69664067248991124</v>
      </c>
      <c r="AK125">
        <v>0.2262244110882044</v>
      </c>
    </row>
    <row r="126" spans="1:37" x14ac:dyDescent="0.25">
      <c r="A126" t="s">
        <v>92</v>
      </c>
      <c r="B126" t="s">
        <v>61</v>
      </c>
      <c r="C126">
        <v>20</v>
      </c>
      <c r="D126" t="s">
        <v>17</v>
      </c>
      <c r="E126" t="s">
        <v>76</v>
      </c>
      <c r="F126" t="b">
        <v>0</v>
      </c>
      <c r="G126" t="b">
        <v>0</v>
      </c>
      <c r="H126">
        <v>0</v>
      </c>
      <c r="I126">
        <v>115</v>
      </c>
      <c r="J126">
        <v>69</v>
      </c>
      <c r="K126">
        <v>685</v>
      </c>
      <c r="L126">
        <v>549</v>
      </c>
      <c r="N126">
        <v>0.39436227890436448</v>
      </c>
      <c r="O126">
        <v>3.4462263718669078E-18</v>
      </c>
      <c r="P126">
        <v>1.3777742172060088E-3</v>
      </c>
      <c r="Q126">
        <v>8.1134304128307305E-10</v>
      </c>
      <c r="S126">
        <v>0.20154790444949769</v>
      </c>
      <c r="T126">
        <v>1.7374845693192554E-3</v>
      </c>
      <c r="U126">
        <v>7.1027448169550186E-2</v>
      </c>
      <c r="V126">
        <v>4.6154886589914262E-2</v>
      </c>
      <c r="X126">
        <v>0.37785561696907088</v>
      </c>
      <c r="Y126">
        <v>1.7374845693192554E-3</v>
      </c>
      <c r="Z126">
        <v>0.81058158234398037</v>
      </c>
      <c r="AA126">
        <v>0.14777560226127678</v>
      </c>
      <c r="AC126">
        <v>4.4029578302424363E-3</v>
      </c>
      <c r="AD126">
        <v>7.5704252018935175E-12</v>
      </c>
      <c r="AE126">
        <v>3.0864853971996164E-7</v>
      </c>
      <c r="AF126">
        <v>5.7062360930176043E-5</v>
      </c>
      <c r="AH126">
        <v>0.92400479749380027</v>
      </c>
      <c r="AI126">
        <v>0.46184771077178594</v>
      </c>
      <c r="AJ126">
        <v>0.20154790444949769</v>
      </c>
      <c r="AK126">
        <v>0.71951683396613297</v>
      </c>
    </row>
    <row r="127" spans="1:37" x14ac:dyDescent="0.25">
      <c r="A127" t="s">
        <v>92</v>
      </c>
      <c r="B127" t="s">
        <v>40</v>
      </c>
      <c r="C127">
        <v>21</v>
      </c>
      <c r="D127" t="s">
        <v>17</v>
      </c>
      <c r="E127" t="s">
        <v>73</v>
      </c>
      <c r="F127" t="b">
        <v>0</v>
      </c>
      <c r="G127" t="b">
        <v>0</v>
      </c>
      <c r="H127">
        <v>0</v>
      </c>
      <c r="I127">
        <v>125</v>
      </c>
      <c r="J127">
        <v>-8</v>
      </c>
      <c r="N127">
        <v>0.51544555441065898</v>
      </c>
      <c r="O127">
        <v>2.8002251026458898E-16</v>
      </c>
      <c r="P127">
        <v>1.2395538240537098E-2</v>
      </c>
      <c r="Q127">
        <v>2.0001511382531916E-10</v>
      </c>
      <c r="S127">
        <v>0.61114937045726514</v>
      </c>
      <c r="T127">
        <v>0.32265383739128739</v>
      </c>
      <c r="U127">
        <v>0.32265383739128739</v>
      </c>
      <c r="V127">
        <v>0.61114937045726514</v>
      </c>
      <c r="X127">
        <v>0.32265383739128739</v>
      </c>
      <c r="Y127">
        <v>4.4195546725881821E-7</v>
      </c>
      <c r="Z127">
        <v>0.13439858494310156</v>
      </c>
      <c r="AA127">
        <v>1.3732565426490377E-3</v>
      </c>
      <c r="AC127">
        <v>0.13728462180338841</v>
      </c>
      <c r="AD127">
        <v>1.8657356194548373E-4</v>
      </c>
      <c r="AE127">
        <v>0.13439858494310156</v>
      </c>
      <c r="AF127">
        <v>2.4478086555273045E-4</v>
      </c>
      <c r="AH127">
        <v>0.15301513861979579</v>
      </c>
      <c r="AI127">
        <v>5.4083253871942162E-3</v>
      </c>
      <c r="AJ127">
        <v>4.0640654742345905E-2</v>
      </c>
      <c r="AK127">
        <v>0.87350285568889852</v>
      </c>
    </row>
    <row r="128" spans="1:37" x14ac:dyDescent="0.25">
      <c r="A128" t="s">
        <v>92</v>
      </c>
      <c r="B128" t="s">
        <v>42</v>
      </c>
      <c r="C128">
        <v>22</v>
      </c>
      <c r="D128" t="s">
        <v>17</v>
      </c>
      <c r="E128" t="s">
        <v>73</v>
      </c>
      <c r="F128" t="b">
        <v>0</v>
      </c>
      <c r="G128" t="b">
        <v>0</v>
      </c>
      <c r="H128">
        <v>180</v>
      </c>
      <c r="I128">
        <v>115</v>
      </c>
      <c r="J128">
        <v>212</v>
      </c>
      <c r="K128">
        <v>370</v>
      </c>
      <c r="L128">
        <v>237</v>
      </c>
      <c r="N128">
        <v>0.89782707123253658</v>
      </c>
      <c r="O128">
        <v>6.3115318776394488E-10</v>
      </c>
      <c r="P128">
        <v>2.5818937264164853E-2</v>
      </c>
      <c r="Q128">
        <v>1.225444914386537E-6</v>
      </c>
      <c r="S128">
        <v>0.95235688546596409</v>
      </c>
      <c r="T128">
        <v>8.0690962454204054E-2</v>
      </c>
      <c r="U128">
        <v>9.6167238993486531E-2</v>
      </c>
      <c r="V128">
        <v>0.16213261956529096</v>
      </c>
      <c r="X128">
        <v>0.93843671896492364</v>
      </c>
      <c r="Y128">
        <v>0.11504417391716905</v>
      </c>
      <c r="Z128">
        <v>0.80058845174357463</v>
      </c>
      <c r="AA128">
        <v>0.61466204601925545</v>
      </c>
      <c r="AC128">
        <v>0.5982117447208688</v>
      </c>
      <c r="AD128">
        <v>3.6585116987326795E-3</v>
      </c>
      <c r="AE128">
        <v>3.2111022173204315E-2</v>
      </c>
      <c r="AF128">
        <v>7.0343211710410499E-3</v>
      </c>
      <c r="AH128">
        <v>0.4942616161670223</v>
      </c>
      <c r="AI128">
        <v>2.6212353117749882E-3</v>
      </c>
      <c r="AJ128">
        <v>0.47480717251089466</v>
      </c>
      <c r="AK128">
        <v>0.34131988924406831</v>
      </c>
    </row>
    <row r="129" spans="1:37" x14ac:dyDescent="0.25">
      <c r="A129" t="s">
        <v>92</v>
      </c>
      <c r="B129" t="s">
        <v>55</v>
      </c>
      <c r="C129">
        <v>23</v>
      </c>
      <c r="D129" t="s">
        <v>17</v>
      </c>
      <c r="E129" t="s">
        <v>73</v>
      </c>
      <c r="F129" t="b">
        <v>0</v>
      </c>
      <c r="G129" t="b">
        <v>0</v>
      </c>
      <c r="H129">
        <v>0</v>
      </c>
      <c r="I129">
        <v>140</v>
      </c>
      <c r="J129">
        <v>198</v>
      </c>
      <c r="N129">
        <v>0.67199138584396356</v>
      </c>
      <c r="O129">
        <v>1.4382614751684925E-2</v>
      </c>
      <c r="P129">
        <v>0.17792576941935562</v>
      </c>
      <c r="Q129">
        <v>3.7793503829782252E-4</v>
      </c>
      <c r="S129">
        <v>0.24169979956790474</v>
      </c>
      <c r="T129">
        <v>0.10233543544371111</v>
      </c>
      <c r="U129">
        <v>0.39807899857989315</v>
      </c>
      <c r="V129">
        <v>2.6396960188016502E-2</v>
      </c>
      <c r="X129">
        <v>0.64662468998585232</v>
      </c>
      <c r="Y129">
        <v>0.67199138584396356</v>
      </c>
      <c r="Z129">
        <v>0.10233543544371111</v>
      </c>
      <c r="AA129">
        <v>0.47783960886311461</v>
      </c>
      <c r="AC129">
        <v>0.38409978225549729</v>
      </c>
      <c r="AD129">
        <v>0.39807899857989315</v>
      </c>
      <c r="AE129">
        <v>0.32300391826754216</v>
      </c>
      <c r="AF129">
        <v>2.6396960188016502E-2</v>
      </c>
      <c r="AH129">
        <v>0.95466587518451884</v>
      </c>
      <c r="AI129">
        <v>0.16439360350609428</v>
      </c>
      <c r="AJ129">
        <v>0.46009729086488038</v>
      </c>
      <c r="AK129">
        <v>0.67199138584396356</v>
      </c>
    </row>
    <row r="130" spans="1:37" x14ac:dyDescent="0.25">
      <c r="A130" t="s">
        <v>92</v>
      </c>
      <c r="B130" t="s">
        <v>45</v>
      </c>
      <c r="C130">
        <v>24</v>
      </c>
      <c r="D130" t="s">
        <v>17</v>
      </c>
      <c r="E130" t="s">
        <v>73</v>
      </c>
      <c r="F130" t="b">
        <v>0</v>
      </c>
      <c r="G130" t="b">
        <v>0</v>
      </c>
      <c r="H130">
        <v>0</v>
      </c>
      <c r="N130">
        <v>0.89135483301666962</v>
      </c>
      <c r="O130">
        <v>0.89135483301666962</v>
      </c>
      <c r="P130">
        <v>0.89135483301666962</v>
      </c>
      <c r="Q130">
        <v>4.0731507478255498E-2</v>
      </c>
      <c r="S130">
        <v>0.89135483301666962</v>
      </c>
      <c r="T130">
        <v>0.89135483301666962</v>
      </c>
      <c r="U130">
        <v>0.89135483301666962</v>
      </c>
      <c r="V130">
        <v>0.50321591780568753</v>
      </c>
      <c r="X130">
        <v>0.89135483301666962</v>
      </c>
      <c r="Y130">
        <v>0.89135483301666962</v>
      </c>
      <c r="Z130">
        <v>0.89135483301666962</v>
      </c>
      <c r="AA130">
        <v>0.89135483301666962</v>
      </c>
      <c r="AC130">
        <v>0.89135483301666962</v>
      </c>
      <c r="AD130">
        <v>0.89135483301666962</v>
      </c>
      <c r="AE130">
        <v>0.50321591780568753</v>
      </c>
      <c r="AF130">
        <v>0.89135483301666962</v>
      </c>
      <c r="AH130">
        <v>0.89135483301666962</v>
      </c>
      <c r="AI130">
        <v>0.89135483301666962</v>
      </c>
      <c r="AJ130">
        <v>0.89135483301666962</v>
      </c>
      <c r="AK130">
        <v>0.89135483301666962</v>
      </c>
    </row>
    <row r="131" spans="1:37" x14ac:dyDescent="0.25">
      <c r="A131" t="s">
        <v>94</v>
      </c>
      <c r="B131" t="s">
        <v>20</v>
      </c>
      <c r="C131">
        <v>2</v>
      </c>
      <c r="D131" t="s">
        <v>79</v>
      </c>
      <c r="E131" t="s">
        <v>73</v>
      </c>
      <c r="F131" t="b">
        <v>0</v>
      </c>
      <c r="G131" t="b">
        <v>0</v>
      </c>
      <c r="H131">
        <v>45</v>
      </c>
      <c r="N131">
        <v>1</v>
      </c>
      <c r="O131">
        <v>3.8751705632913157E-7</v>
      </c>
      <c r="P131">
        <v>1</v>
      </c>
      <c r="Q131">
        <v>5.851197878881625E-6</v>
      </c>
      <c r="S131">
        <v>1</v>
      </c>
      <c r="T131">
        <v>1</v>
      </c>
      <c r="U131">
        <v>1</v>
      </c>
      <c r="V131">
        <v>1</v>
      </c>
      <c r="X131">
        <v>1</v>
      </c>
      <c r="Y131">
        <v>1</v>
      </c>
      <c r="Z131">
        <v>1</v>
      </c>
      <c r="AA131">
        <v>1</v>
      </c>
      <c r="AC131">
        <v>1</v>
      </c>
      <c r="AD131">
        <v>1</v>
      </c>
      <c r="AE131">
        <v>1</v>
      </c>
      <c r="AF131">
        <v>1</v>
      </c>
      <c r="AH131">
        <v>1</v>
      </c>
      <c r="AI131">
        <v>1</v>
      </c>
      <c r="AJ131">
        <v>1</v>
      </c>
      <c r="AK131">
        <v>1</v>
      </c>
    </row>
    <row r="132" spans="1:37" x14ac:dyDescent="0.25">
      <c r="A132" t="s">
        <v>94</v>
      </c>
      <c r="B132" t="s">
        <v>21</v>
      </c>
      <c r="C132">
        <v>3</v>
      </c>
      <c r="D132" t="s">
        <v>79</v>
      </c>
      <c r="E132" t="s">
        <v>73</v>
      </c>
      <c r="F132" t="b">
        <v>0</v>
      </c>
      <c r="G132" t="b">
        <v>0</v>
      </c>
      <c r="H132">
        <v>45</v>
      </c>
      <c r="I132">
        <v>185</v>
      </c>
      <c r="J132">
        <v>-15</v>
      </c>
      <c r="N132">
        <v>0.30351954411630855</v>
      </c>
      <c r="O132">
        <v>1.6030438367412397E-7</v>
      </c>
      <c r="P132">
        <v>8.4919043252689383E-2</v>
      </c>
      <c r="Q132">
        <v>4.4422394391743563E-4</v>
      </c>
      <c r="S132">
        <v>1</v>
      </c>
      <c r="T132">
        <v>1</v>
      </c>
      <c r="U132">
        <v>1</v>
      </c>
      <c r="V132">
        <v>1</v>
      </c>
      <c r="X132">
        <v>1</v>
      </c>
      <c r="Y132">
        <v>1</v>
      </c>
      <c r="Z132">
        <v>1</v>
      </c>
      <c r="AA132">
        <v>1</v>
      </c>
      <c r="AC132">
        <v>1</v>
      </c>
      <c r="AD132">
        <v>1</v>
      </c>
      <c r="AE132">
        <v>1</v>
      </c>
      <c r="AF132">
        <v>1</v>
      </c>
      <c r="AH132">
        <v>1</v>
      </c>
      <c r="AI132">
        <v>1</v>
      </c>
      <c r="AJ132">
        <v>1</v>
      </c>
      <c r="AK132">
        <v>1</v>
      </c>
    </row>
    <row r="133" spans="1:37" x14ac:dyDescent="0.25">
      <c r="A133" t="s">
        <v>94</v>
      </c>
      <c r="B133" t="s">
        <v>22</v>
      </c>
      <c r="C133">
        <v>4</v>
      </c>
      <c r="D133" t="s">
        <v>79</v>
      </c>
      <c r="E133" t="s">
        <v>74</v>
      </c>
    </row>
    <row r="134" spans="1:37" x14ac:dyDescent="0.25">
      <c r="A134" t="s">
        <v>94</v>
      </c>
      <c r="B134" t="s">
        <v>63</v>
      </c>
      <c r="C134">
        <v>4</v>
      </c>
      <c r="D134" t="s">
        <v>79</v>
      </c>
      <c r="E134" t="s">
        <v>76</v>
      </c>
      <c r="F134" t="b">
        <v>0</v>
      </c>
      <c r="G134" t="b">
        <v>0</v>
      </c>
      <c r="H134">
        <v>45</v>
      </c>
      <c r="I134">
        <v>300</v>
      </c>
      <c r="J134">
        <v>183</v>
      </c>
      <c r="N134">
        <v>1</v>
      </c>
      <c r="O134">
        <v>0.77185392823006616</v>
      </c>
      <c r="P134">
        <v>1</v>
      </c>
      <c r="Q134">
        <v>0.77185392823006616</v>
      </c>
      <c r="S134">
        <v>1</v>
      </c>
      <c r="T134">
        <v>1</v>
      </c>
      <c r="U134">
        <v>1</v>
      </c>
      <c r="V134">
        <v>1</v>
      </c>
      <c r="X134">
        <v>1</v>
      </c>
      <c r="Y134">
        <v>1</v>
      </c>
      <c r="Z134">
        <v>1</v>
      </c>
      <c r="AA134">
        <v>1</v>
      </c>
      <c r="AC134">
        <v>1</v>
      </c>
      <c r="AD134">
        <v>1</v>
      </c>
      <c r="AE134">
        <v>1</v>
      </c>
      <c r="AF134">
        <v>1</v>
      </c>
      <c r="AH134">
        <v>1</v>
      </c>
      <c r="AI134">
        <v>1</v>
      </c>
      <c r="AJ134">
        <v>1</v>
      </c>
      <c r="AK134">
        <v>1</v>
      </c>
    </row>
    <row r="135" spans="1:37" x14ac:dyDescent="0.25">
      <c r="A135" t="s">
        <v>94</v>
      </c>
      <c r="B135" t="s">
        <v>23</v>
      </c>
      <c r="C135">
        <v>5</v>
      </c>
      <c r="D135" t="s">
        <v>79</v>
      </c>
      <c r="E135" t="s">
        <v>73</v>
      </c>
      <c r="F135" t="b">
        <v>0</v>
      </c>
      <c r="G135" t="b">
        <v>0</v>
      </c>
      <c r="H135">
        <v>135</v>
      </c>
      <c r="N135">
        <v>0.15321220346601375</v>
      </c>
      <c r="O135">
        <v>8.9440118863693221E-4</v>
      </c>
      <c r="P135">
        <v>0.1466763942787839</v>
      </c>
      <c r="Q135">
        <v>0.10862504206528507</v>
      </c>
      <c r="S135">
        <v>1</v>
      </c>
      <c r="T135">
        <v>1</v>
      </c>
      <c r="U135">
        <v>1</v>
      </c>
      <c r="V135">
        <v>1</v>
      </c>
      <c r="X135">
        <v>1</v>
      </c>
      <c r="Y135">
        <v>1</v>
      </c>
      <c r="Z135">
        <v>1</v>
      </c>
      <c r="AA135">
        <v>1</v>
      </c>
      <c r="AC135">
        <v>1</v>
      </c>
      <c r="AD135">
        <v>1</v>
      </c>
      <c r="AE135">
        <v>1</v>
      </c>
      <c r="AF135">
        <v>1</v>
      </c>
      <c r="AH135">
        <v>1</v>
      </c>
      <c r="AI135">
        <v>1</v>
      </c>
      <c r="AJ135">
        <v>1</v>
      </c>
      <c r="AK135">
        <v>1</v>
      </c>
    </row>
    <row r="136" spans="1:37" x14ac:dyDescent="0.25">
      <c r="A136" t="s">
        <v>94</v>
      </c>
      <c r="B136" t="s">
        <v>47</v>
      </c>
      <c r="C136">
        <v>6</v>
      </c>
      <c r="D136" t="s">
        <v>79</v>
      </c>
      <c r="E136" t="s">
        <v>74</v>
      </c>
      <c r="F136" t="b">
        <v>0</v>
      </c>
      <c r="G136" t="b">
        <v>0</v>
      </c>
      <c r="H136">
        <v>45</v>
      </c>
      <c r="N136">
        <v>1</v>
      </c>
      <c r="O136">
        <v>1</v>
      </c>
      <c r="P136">
        <v>1</v>
      </c>
      <c r="Q136">
        <v>1</v>
      </c>
      <c r="S136">
        <v>1</v>
      </c>
      <c r="T136">
        <v>1</v>
      </c>
      <c r="U136">
        <v>1</v>
      </c>
      <c r="V136">
        <v>1</v>
      </c>
      <c r="X136">
        <v>1</v>
      </c>
      <c r="Y136">
        <v>1</v>
      </c>
      <c r="Z136">
        <v>1</v>
      </c>
      <c r="AA136">
        <v>1</v>
      </c>
      <c r="AC136">
        <v>1</v>
      </c>
      <c r="AD136">
        <v>1</v>
      </c>
      <c r="AE136">
        <v>1</v>
      </c>
      <c r="AF136">
        <v>1</v>
      </c>
      <c r="AH136">
        <v>1</v>
      </c>
      <c r="AI136">
        <v>1</v>
      </c>
      <c r="AJ136">
        <v>1</v>
      </c>
      <c r="AK136">
        <v>1</v>
      </c>
    </row>
    <row r="137" spans="1:37" x14ac:dyDescent="0.25">
      <c r="A137" t="s">
        <v>94</v>
      </c>
      <c r="B137" t="s">
        <v>24</v>
      </c>
      <c r="C137">
        <v>6</v>
      </c>
      <c r="D137" t="s">
        <v>79</v>
      </c>
      <c r="E137" t="s">
        <v>73</v>
      </c>
      <c r="F137" t="b">
        <v>0</v>
      </c>
      <c r="G137" t="b">
        <v>0</v>
      </c>
      <c r="H137">
        <v>45</v>
      </c>
      <c r="N137">
        <v>1</v>
      </c>
      <c r="O137">
        <v>0.83714681127559432</v>
      </c>
      <c r="P137">
        <v>8.6951857380857095E-6</v>
      </c>
      <c r="Q137">
        <v>1</v>
      </c>
      <c r="S137">
        <v>1</v>
      </c>
      <c r="T137">
        <v>1</v>
      </c>
      <c r="U137">
        <v>1</v>
      </c>
      <c r="V137">
        <v>1</v>
      </c>
      <c r="X137">
        <v>1</v>
      </c>
      <c r="Y137">
        <v>1</v>
      </c>
      <c r="Z137">
        <v>1</v>
      </c>
      <c r="AA137">
        <v>1</v>
      </c>
      <c r="AC137">
        <v>1</v>
      </c>
      <c r="AD137">
        <v>1</v>
      </c>
      <c r="AE137">
        <v>1</v>
      </c>
      <c r="AF137">
        <v>1</v>
      </c>
      <c r="AH137">
        <v>1</v>
      </c>
      <c r="AI137">
        <v>1</v>
      </c>
      <c r="AJ137">
        <v>1</v>
      </c>
      <c r="AK137">
        <v>1</v>
      </c>
    </row>
    <row r="138" spans="1:37" x14ac:dyDescent="0.25">
      <c r="A138" t="s">
        <v>94</v>
      </c>
      <c r="B138" t="s">
        <v>25</v>
      </c>
      <c r="C138">
        <v>7</v>
      </c>
      <c r="D138" t="s">
        <v>79</v>
      </c>
      <c r="E138" t="s">
        <v>76</v>
      </c>
      <c r="F138" t="b">
        <v>0</v>
      </c>
      <c r="G138" t="b">
        <v>0</v>
      </c>
      <c r="H138">
        <v>45</v>
      </c>
      <c r="N138">
        <v>1</v>
      </c>
      <c r="O138">
        <v>0.61505142704534821</v>
      </c>
      <c r="P138">
        <v>1</v>
      </c>
      <c r="Q138">
        <v>2.5966942050442074E-8</v>
      </c>
      <c r="S138">
        <v>1</v>
      </c>
      <c r="T138">
        <v>1</v>
      </c>
      <c r="U138">
        <v>1</v>
      </c>
      <c r="V138">
        <v>1</v>
      </c>
      <c r="X138">
        <v>1</v>
      </c>
      <c r="Y138">
        <v>1</v>
      </c>
      <c r="Z138">
        <v>1</v>
      </c>
      <c r="AA138">
        <v>1</v>
      </c>
      <c r="AC138">
        <v>1</v>
      </c>
      <c r="AD138">
        <v>1</v>
      </c>
      <c r="AE138">
        <v>1</v>
      </c>
      <c r="AF138">
        <v>1</v>
      </c>
      <c r="AH138">
        <v>1</v>
      </c>
      <c r="AI138">
        <v>1</v>
      </c>
      <c r="AJ138">
        <v>1</v>
      </c>
      <c r="AK138">
        <v>1</v>
      </c>
    </row>
    <row r="139" spans="1:37" x14ac:dyDescent="0.25">
      <c r="A139" t="s">
        <v>94</v>
      </c>
      <c r="B139" t="s">
        <v>57</v>
      </c>
      <c r="C139">
        <v>7</v>
      </c>
      <c r="D139" t="s">
        <v>79</v>
      </c>
      <c r="E139" t="s">
        <v>73</v>
      </c>
      <c r="F139" t="b">
        <v>0</v>
      </c>
      <c r="G139" t="b">
        <v>0</v>
      </c>
      <c r="H139">
        <v>135</v>
      </c>
      <c r="N139">
        <v>1</v>
      </c>
      <c r="O139">
        <v>1</v>
      </c>
      <c r="P139">
        <v>0.64255318572860154</v>
      </c>
      <c r="Q139">
        <v>0.64255318572860154</v>
      </c>
      <c r="S139">
        <v>1</v>
      </c>
      <c r="T139">
        <v>1</v>
      </c>
      <c r="U139">
        <v>1</v>
      </c>
      <c r="V139">
        <v>1</v>
      </c>
      <c r="X139">
        <v>1</v>
      </c>
      <c r="Y139">
        <v>1</v>
      </c>
      <c r="Z139">
        <v>1</v>
      </c>
      <c r="AA139">
        <v>1</v>
      </c>
      <c r="AC139">
        <v>1</v>
      </c>
      <c r="AD139">
        <v>1</v>
      </c>
      <c r="AE139">
        <v>1</v>
      </c>
      <c r="AF139">
        <v>1</v>
      </c>
      <c r="AH139">
        <v>1</v>
      </c>
      <c r="AI139">
        <v>1</v>
      </c>
      <c r="AJ139">
        <v>1</v>
      </c>
      <c r="AK139">
        <v>1</v>
      </c>
    </row>
    <row r="140" spans="1:37" x14ac:dyDescent="0.25">
      <c r="A140" t="s">
        <v>94</v>
      </c>
      <c r="B140" t="s">
        <v>26</v>
      </c>
      <c r="C140">
        <v>8</v>
      </c>
      <c r="D140" t="s">
        <v>79</v>
      </c>
      <c r="E140" t="s">
        <v>74</v>
      </c>
      <c r="F140" t="b">
        <v>0</v>
      </c>
      <c r="G140" t="b">
        <v>0</v>
      </c>
      <c r="H140">
        <v>135</v>
      </c>
      <c r="I140">
        <v>201</v>
      </c>
      <c r="J140">
        <v>71</v>
      </c>
      <c r="N140">
        <v>1</v>
      </c>
      <c r="O140">
        <v>7.5782938199961248E-61</v>
      </c>
      <c r="P140">
        <v>1</v>
      </c>
      <c r="Q140">
        <v>1.0013270488683251E-7</v>
      </c>
      <c r="S140">
        <v>1</v>
      </c>
      <c r="T140">
        <v>1</v>
      </c>
      <c r="U140">
        <v>1</v>
      </c>
      <c r="V140">
        <v>1</v>
      </c>
      <c r="X140">
        <v>1</v>
      </c>
      <c r="Y140">
        <v>1</v>
      </c>
      <c r="Z140">
        <v>1</v>
      </c>
      <c r="AA140">
        <v>1</v>
      </c>
      <c r="AC140">
        <v>1</v>
      </c>
      <c r="AD140">
        <v>1</v>
      </c>
      <c r="AE140">
        <v>1</v>
      </c>
      <c r="AF140">
        <v>1</v>
      </c>
      <c r="AH140">
        <v>1</v>
      </c>
      <c r="AI140">
        <v>1</v>
      </c>
      <c r="AJ140">
        <v>1</v>
      </c>
      <c r="AK140">
        <v>1</v>
      </c>
    </row>
    <row r="141" spans="1:37" x14ac:dyDescent="0.25">
      <c r="A141" t="s">
        <v>94</v>
      </c>
      <c r="B141" t="s">
        <v>48</v>
      </c>
      <c r="C141">
        <v>8</v>
      </c>
      <c r="D141" t="s">
        <v>79</v>
      </c>
      <c r="E141" t="s">
        <v>73</v>
      </c>
      <c r="F141" t="b">
        <v>0</v>
      </c>
      <c r="G141" t="b">
        <v>0</v>
      </c>
      <c r="H141">
        <v>135</v>
      </c>
      <c r="N141">
        <v>1</v>
      </c>
      <c r="O141">
        <v>1</v>
      </c>
      <c r="P141">
        <v>5.1537771706086672E-5</v>
      </c>
      <c r="Q141">
        <v>1</v>
      </c>
      <c r="S141">
        <v>1</v>
      </c>
      <c r="T141">
        <v>1</v>
      </c>
      <c r="U141">
        <v>1</v>
      </c>
      <c r="V141">
        <v>1</v>
      </c>
      <c r="X141">
        <v>1</v>
      </c>
      <c r="Y141">
        <v>1</v>
      </c>
      <c r="Z141">
        <v>1</v>
      </c>
      <c r="AA141">
        <v>1</v>
      </c>
      <c r="AC141">
        <v>1</v>
      </c>
      <c r="AD141">
        <v>1</v>
      </c>
      <c r="AE141">
        <v>1</v>
      </c>
      <c r="AF141">
        <v>1</v>
      </c>
      <c r="AH141">
        <v>1</v>
      </c>
      <c r="AI141">
        <v>1</v>
      </c>
      <c r="AJ141">
        <v>1</v>
      </c>
      <c r="AK141">
        <v>1</v>
      </c>
    </row>
    <row r="142" spans="1:37" x14ac:dyDescent="0.25">
      <c r="A142" t="s">
        <v>94</v>
      </c>
      <c r="B142" t="s">
        <v>66</v>
      </c>
      <c r="C142">
        <v>8</v>
      </c>
      <c r="D142" t="s">
        <v>79</v>
      </c>
      <c r="E142" t="s">
        <v>74</v>
      </c>
      <c r="F142" t="b">
        <v>0</v>
      </c>
      <c r="G142" t="b">
        <v>0</v>
      </c>
      <c r="H142">
        <v>135</v>
      </c>
      <c r="N142">
        <v>1</v>
      </c>
      <c r="O142">
        <v>1.1787687925079865E-2</v>
      </c>
      <c r="P142">
        <v>3.8928733437905639E-4</v>
      </c>
      <c r="Q142">
        <v>8.0277292647159722E-3</v>
      </c>
      <c r="S142">
        <v>1</v>
      </c>
      <c r="T142">
        <v>1</v>
      </c>
      <c r="U142">
        <v>1</v>
      </c>
      <c r="V142">
        <v>1</v>
      </c>
      <c r="X142">
        <v>1</v>
      </c>
      <c r="Y142">
        <v>1</v>
      </c>
      <c r="Z142">
        <v>1</v>
      </c>
      <c r="AA142">
        <v>1</v>
      </c>
      <c r="AC142">
        <v>1</v>
      </c>
      <c r="AD142">
        <v>1</v>
      </c>
      <c r="AE142">
        <v>1</v>
      </c>
      <c r="AF142">
        <v>1</v>
      </c>
      <c r="AH142">
        <v>1</v>
      </c>
      <c r="AI142">
        <v>1</v>
      </c>
      <c r="AJ142">
        <v>1</v>
      </c>
      <c r="AK142">
        <v>1</v>
      </c>
    </row>
    <row r="143" spans="1:37" x14ac:dyDescent="0.25">
      <c r="A143" t="s">
        <v>94</v>
      </c>
      <c r="B143" t="s">
        <v>27</v>
      </c>
      <c r="C143">
        <v>9</v>
      </c>
      <c r="D143" t="s">
        <v>79</v>
      </c>
      <c r="E143" t="s">
        <v>73</v>
      </c>
      <c r="F143" t="b">
        <v>0</v>
      </c>
      <c r="G143" t="b">
        <v>0</v>
      </c>
      <c r="H143">
        <v>180</v>
      </c>
      <c r="I143">
        <v>126</v>
      </c>
      <c r="J143">
        <v>-23</v>
      </c>
      <c r="N143">
        <v>1</v>
      </c>
      <c r="O143">
        <v>5.1726975118052295E-10</v>
      </c>
      <c r="P143">
        <v>0.13957413292894816</v>
      </c>
      <c r="Q143">
        <v>1.0909114288146117E-12</v>
      </c>
      <c r="S143">
        <v>1</v>
      </c>
      <c r="T143">
        <v>1</v>
      </c>
      <c r="U143">
        <v>1</v>
      </c>
      <c r="V143">
        <v>1</v>
      </c>
      <c r="X143">
        <v>1</v>
      </c>
      <c r="Y143">
        <v>1</v>
      </c>
      <c r="Z143">
        <v>1</v>
      </c>
      <c r="AA143">
        <v>1</v>
      </c>
      <c r="AC143">
        <v>1</v>
      </c>
      <c r="AD143">
        <v>1</v>
      </c>
      <c r="AE143">
        <v>1</v>
      </c>
      <c r="AF143">
        <v>1</v>
      </c>
      <c r="AH143">
        <v>1</v>
      </c>
      <c r="AI143">
        <v>1</v>
      </c>
      <c r="AJ143">
        <v>1</v>
      </c>
      <c r="AK143">
        <v>1</v>
      </c>
    </row>
    <row r="144" spans="1:37" x14ac:dyDescent="0.25">
      <c r="A144" t="s">
        <v>94</v>
      </c>
      <c r="B144" t="s">
        <v>49</v>
      </c>
      <c r="C144">
        <v>9</v>
      </c>
      <c r="D144" t="s">
        <v>79</v>
      </c>
      <c r="E144" t="s">
        <v>74</v>
      </c>
      <c r="F144" t="b">
        <v>0</v>
      </c>
      <c r="G144" t="b">
        <v>0</v>
      </c>
      <c r="H144">
        <v>180</v>
      </c>
      <c r="N144">
        <v>1</v>
      </c>
      <c r="O144">
        <v>1.2107271015716172E-2</v>
      </c>
      <c r="P144">
        <v>1</v>
      </c>
      <c r="Q144">
        <v>7.1758303103473236E-3</v>
      </c>
      <c r="S144">
        <v>1</v>
      </c>
      <c r="T144">
        <v>1</v>
      </c>
      <c r="U144">
        <v>1</v>
      </c>
      <c r="V144">
        <v>1</v>
      </c>
      <c r="X144">
        <v>1</v>
      </c>
      <c r="Y144">
        <v>1</v>
      </c>
      <c r="Z144">
        <v>1</v>
      </c>
      <c r="AA144">
        <v>1</v>
      </c>
      <c r="AC144">
        <v>1</v>
      </c>
      <c r="AD144">
        <v>1</v>
      </c>
      <c r="AE144">
        <v>1</v>
      </c>
      <c r="AF144">
        <v>1</v>
      </c>
      <c r="AH144">
        <v>1</v>
      </c>
      <c r="AI144">
        <v>1</v>
      </c>
      <c r="AJ144">
        <v>1</v>
      </c>
      <c r="AK144">
        <v>1</v>
      </c>
    </row>
    <row r="145" spans="1:37" x14ac:dyDescent="0.25">
      <c r="A145" t="s">
        <v>94</v>
      </c>
      <c r="B145" t="s">
        <v>28</v>
      </c>
      <c r="C145">
        <v>10</v>
      </c>
      <c r="D145" t="s">
        <v>79</v>
      </c>
      <c r="E145" t="s">
        <v>73</v>
      </c>
      <c r="F145" t="b">
        <v>0</v>
      </c>
      <c r="G145" t="b">
        <v>0</v>
      </c>
      <c r="H145">
        <v>45</v>
      </c>
      <c r="N145">
        <v>0.98227398873257443</v>
      </c>
      <c r="O145">
        <v>0.98227398873257443</v>
      </c>
      <c r="P145">
        <v>1</v>
      </c>
      <c r="Q145">
        <v>7.3375445050208876E-2</v>
      </c>
      <c r="S145">
        <v>1</v>
      </c>
      <c r="T145">
        <v>1</v>
      </c>
      <c r="U145">
        <v>1</v>
      </c>
      <c r="V145">
        <v>1</v>
      </c>
      <c r="X145">
        <v>1</v>
      </c>
      <c r="Y145">
        <v>1</v>
      </c>
      <c r="Z145">
        <v>1</v>
      </c>
      <c r="AA145">
        <v>1</v>
      </c>
      <c r="AC145">
        <v>1</v>
      </c>
      <c r="AD145">
        <v>1</v>
      </c>
      <c r="AE145">
        <v>1</v>
      </c>
      <c r="AF145">
        <v>1</v>
      </c>
      <c r="AH145">
        <v>1</v>
      </c>
      <c r="AI145">
        <v>1</v>
      </c>
      <c r="AJ145">
        <v>1</v>
      </c>
      <c r="AK145">
        <v>1</v>
      </c>
    </row>
    <row r="146" spans="1:37" x14ac:dyDescent="0.25">
      <c r="A146" t="s">
        <v>94</v>
      </c>
      <c r="B146" t="s">
        <v>50</v>
      </c>
      <c r="C146">
        <v>10</v>
      </c>
      <c r="D146" t="s">
        <v>79</v>
      </c>
      <c r="E146" t="s">
        <v>73</v>
      </c>
      <c r="F146" t="b">
        <v>0</v>
      </c>
      <c r="G146" t="b">
        <v>0</v>
      </c>
      <c r="H146">
        <v>45</v>
      </c>
      <c r="N146">
        <v>1</v>
      </c>
      <c r="O146">
        <v>0.24148568093196648</v>
      </c>
      <c r="P146">
        <v>0.93627665676582117</v>
      </c>
      <c r="Q146">
        <v>0.26626911894035871</v>
      </c>
      <c r="S146">
        <v>1</v>
      </c>
      <c r="T146">
        <v>1</v>
      </c>
      <c r="U146">
        <v>1</v>
      </c>
      <c r="V146">
        <v>1</v>
      </c>
      <c r="X146">
        <v>1</v>
      </c>
      <c r="Y146">
        <v>1</v>
      </c>
      <c r="Z146">
        <v>1</v>
      </c>
      <c r="AA146">
        <v>1</v>
      </c>
      <c r="AC146">
        <v>1</v>
      </c>
      <c r="AD146">
        <v>1</v>
      </c>
      <c r="AE146">
        <v>1</v>
      </c>
      <c r="AF146">
        <v>1</v>
      </c>
      <c r="AH146">
        <v>1</v>
      </c>
      <c r="AI146">
        <v>1</v>
      </c>
      <c r="AJ146">
        <v>1</v>
      </c>
      <c r="AK146">
        <v>1</v>
      </c>
    </row>
    <row r="147" spans="1:37" x14ac:dyDescent="0.25">
      <c r="A147" t="s">
        <v>94</v>
      </c>
      <c r="B147" t="s">
        <v>29</v>
      </c>
      <c r="C147">
        <v>11</v>
      </c>
      <c r="D147" t="s">
        <v>79</v>
      </c>
      <c r="E147" t="s">
        <v>73</v>
      </c>
      <c r="F147" t="b">
        <v>0</v>
      </c>
      <c r="G147" t="b">
        <v>0</v>
      </c>
      <c r="H147">
        <v>180</v>
      </c>
      <c r="N147">
        <v>1</v>
      </c>
      <c r="O147">
        <v>7.5539641876750135E-2</v>
      </c>
      <c r="P147">
        <v>1</v>
      </c>
      <c r="Q147">
        <v>7.5539641876750135E-2</v>
      </c>
      <c r="S147">
        <v>1</v>
      </c>
      <c r="T147">
        <v>1</v>
      </c>
      <c r="U147">
        <v>1</v>
      </c>
      <c r="V147">
        <v>1</v>
      </c>
      <c r="X147">
        <v>1</v>
      </c>
      <c r="Y147">
        <v>1</v>
      </c>
      <c r="Z147">
        <v>1</v>
      </c>
      <c r="AA147">
        <v>1</v>
      </c>
      <c r="AC147">
        <v>1</v>
      </c>
      <c r="AD147">
        <v>1</v>
      </c>
      <c r="AE147">
        <v>1</v>
      </c>
      <c r="AF147">
        <v>1</v>
      </c>
      <c r="AH147">
        <v>1</v>
      </c>
      <c r="AI147">
        <v>1</v>
      </c>
      <c r="AJ147">
        <v>1</v>
      </c>
      <c r="AK147">
        <v>1</v>
      </c>
    </row>
    <row r="148" spans="1:37" x14ac:dyDescent="0.25">
      <c r="A148" t="s">
        <v>94</v>
      </c>
      <c r="B148" t="s">
        <v>58</v>
      </c>
      <c r="C148">
        <v>11</v>
      </c>
      <c r="D148" t="s">
        <v>79</v>
      </c>
      <c r="E148" t="s">
        <v>76</v>
      </c>
      <c r="F148" t="b">
        <v>0</v>
      </c>
      <c r="G148" t="b">
        <v>0</v>
      </c>
      <c r="H148">
        <v>45</v>
      </c>
      <c r="N148">
        <v>1</v>
      </c>
      <c r="O148">
        <v>1</v>
      </c>
      <c r="P148">
        <v>1</v>
      </c>
      <c r="Q148">
        <v>1</v>
      </c>
      <c r="S148">
        <v>1</v>
      </c>
      <c r="T148">
        <v>1</v>
      </c>
      <c r="U148">
        <v>1</v>
      </c>
      <c r="V148">
        <v>1</v>
      </c>
      <c r="X148">
        <v>1</v>
      </c>
      <c r="Y148">
        <v>1</v>
      </c>
      <c r="Z148">
        <v>1</v>
      </c>
      <c r="AA148">
        <v>1</v>
      </c>
      <c r="AC148">
        <v>1</v>
      </c>
      <c r="AD148">
        <v>1</v>
      </c>
      <c r="AE148">
        <v>1</v>
      </c>
      <c r="AF148">
        <v>1</v>
      </c>
      <c r="AH148">
        <v>1</v>
      </c>
      <c r="AI148">
        <v>1</v>
      </c>
      <c r="AJ148">
        <v>1</v>
      </c>
      <c r="AK148">
        <v>1</v>
      </c>
    </row>
    <row r="149" spans="1:37" x14ac:dyDescent="0.25">
      <c r="A149" t="s">
        <v>94</v>
      </c>
      <c r="B149" t="s">
        <v>59</v>
      </c>
      <c r="C149">
        <v>12</v>
      </c>
      <c r="D149" t="s">
        <v>79</v>
      </c>
      <c r="E149" t="s">
        <v>73</v>
      </c>
      <c r="F149" t="b">
        <v>0</v>
      </c>
      <c r="G149" t="b">
        <v>0</v>
      </c>
      <c r="H149">
        <v>45</v>
      </c>
      <c r="I149">
        <v>131</v>
      </c>
      <c r="J149">
        <v>-11</v>
      </c>
      <c r="N149">
        <v>1</v>
      </c>
      <c r="O149">
        <v>2.0813431510952392E-9</v>
      </c>
      <c r="P149">
        <v>3.5112112649316408E-5</v>
      </c>
      <c r="Q149">
        <v>3.5112112649316408E-5</v>
      </c>
      <c r="S149">
        <v>1</v>
      </c>
      <c r="T149">
        <v>1</v>
      </c>
      <c r="U149">
        <v>1</v>
      </c>
      <c r="V149">
        <v>1</v>
      </c>
      <c r="X149">
        <v>1</v>
      </c>
      <c r="Y149">
        <v>1</v>
      </c>
      <c r="Z149">
        <v>1</v>
      </c>
      <c r="AA149">
        <v>1</v>
      </c>
      <c r="AC149">
        <v>1</v>
      </c>
      <c r="AD149">
        <v>1</v>
      </c>
      <c r="AE149">
        <v>1</v>
      </c>
      <c r="AF149">
        <v>1</v>
      </c>
      <c r="AH149">
        <v>1</v>
      </c>
      <c r="AI149">
        <v>1</v>
      </c>
      <c r="AJ149">
        <v>1</v>
      </c>
      <c r="AK149">
        <v>1</v>
      </c>
    </row>
    <row r="150" spans="1:37" x14ac:dyDescent="0.25">
      <c r="A150" t="s">
        <v>94</v>
      </c>
      <c r="B150" t="s">
        <v>31</v>
      </c>
      <c r="C150">
        <v>13</v>
      </c>
      <c r="D150" t="s">
        <v>79</v>
      </c>
      <c r="E150" t="s">
        <v>73</v>
      </c>
      <c r="F150" t="b">
        <v>0</v>
      </c>
      <c r="G150" t="b">
        <v>0</v>
      </c>
      <c r="H150">
        <v>180</v>
      </c>
      <c r="N150">
        <v>1</v>
      </c>
      <c r="O150">
        <v>1</v>
      </c>
      <c r="P150">
        <v>1</v>
      </c>
      <c r="Q150">
        <v>1</v>
      </c>
      <c r="S150">
        <v>1</v>
      </c>
      <c r="T150">
        <v>1</v>
      </c>
      <c r="U150">
        <v>1</v>
      </c>
      <c r="V150">
        <v>1</v>
      </c>
      <c r="X150">
        <v>1</v>
      </c>
      <c r="Y150">
        <v>1</v>
      </c>
      <c r="Z150">
        <v>1</v>
      </c>
      <c r="AA150">
        <v>1</v>
      </c>
      <c r="AC150">
        <v>1</v>
      </c>
      <c r="AD150">
        <v>1</v>
      </c>
      <c r="AE150">
        <v>1</v>
      </c>
      <c r="AF150">
        <v>1</v>
      </c>
      <c r="AH150">
        <v>1</v>
      </c>
      <c r="AI150">
        <v>1</v>
      </c>
      <c r="AJ150">
        <v>1</v>
      </c>
      <c r="AK150">
        <v>1</v>
      </c>
    </row>
    <row r="151" spans="1:37" x14ac:dyDescent="0.25">
      <c r="A151" t="s">
        <v>94</v>
      </c>
      <c r="B151" t="s">
        <v>60</v>
      </c>
      <c r="C151">
        <v>14</v>
      </c>
      <c r="D151" t="s">
        <v>79</v>
      </c>
      <c r="E151" t="s">
        <v>76</v>
      </c>
      <c r="F151" t="b">
        <v>0</v>
      </c>
      <c r="G151" t="b">
        <v>0</v>
      </c>
      <c r="H151">
        <v>180</v>
      </c>
      <c r="N151">
        <v>1</v>
      </c>
      <c r="O151">
        <v>0.13695283118709836</v>
      </c>
      <c r="P151">
        <v>1</v>
      </c>
      <c r="Q151">
        <v>1</v>
      </c>
      <c r="S151">
        <v>1</v>
      </c>
      <c r="T151">
        <v>1</v>
      </c>
      <c r="U151">
        <v>1</v>
      </c>
      <c r="V151">
        <v>1</v>
      </c>
      <c r="X151">
        <v>1</v>
      </c>
      <c r="Y151">
        <v>1</v>
      </c>
      <c r="Z151">
        <v>1</v>
      </c>
      <c r="AA151">
        <v>1</v>
      </c>
      <c r="AC151">
        <v>1</v>
      </c>
      <c r="AD151">
        <v>1</v>
      </c>
      <c r="AE151">
        <v>1</v>
      </c>
      <c r="AF151">
        <v>1</v>
      </c>
      <c r="AH151">
        <v>1</v>
      </c>
      <c r="AI151">
        <v>1</v>
      </c>
      <c r="AJ151">
        <v>1</v>
      </c>
      <c r="AK151">
        <v>1</v>
      </c>
    </row>
    <row r="152" spans="1:37" x14ac:dyDescent="0.25">
      <c r="A152" t="s">
        <v>94</v>
      </c>
      <c r="B152" t="s">
        <v>52</v>
      </c>
      <c r="C152">
        <v>15</v>
      </c>
      <c r="D152" t="s">
        <v>79</v>
      </c>
      <c r="E152" t="s">
        <v>73</v>
      </c>
      <c r="F152" t="b">
        <v>0</v>
      </c>
      <c r="G152" t="b">
        <v>0</v>
      </c>
      <c r="H152">
        <v>45</v>
      </c>
      <c r="N152">
        <v>1</v>
      </c>
      <c r="O152">
        <v>0.21094102349074575</v>
      </c>
      <c r="P152">
        <v>1</v>
      </c>
      <c r="Q152">
        <v>1</v>
      </c>
      <c r="S152">
        <v>1</v>
      </c>
      <c r="T152">
        <v>1</v>
      </c>
      <c r="U152">
        <v>1</v>
      </c>
      <c r="V152">
        <v>1</v>
      </c>
      <c r="X152">
        <v>1</v>
      </c>
      <c r="Y152">
        <v>1</v>
      </c>
      <c r="Z152">
        <v>1</v>
      </c>
      <c r="AA152">
        <v>1</v>
      </c>
      <c r="AC152">
        <v>1</v>
      </c>
      <c r="AD152">
        <v>1</v>
      </c>
      <c r="AE152">
        <v>1</v>
      </c>
      <c r="AF152">
        <v>1</v>
      </c>
      <c r="AH152">
        <v>1</v>
      </c>
      <c r="AI152">
        <v>1</v>
      </c>
      <c r="AJ152">
        <v>1</v>
      </c>
      <c r="AK152">
        <v>1</v>
      </c>
    </row>
    <row r="153" spans="1:37" x14ac:dyDescent="0.25">
      <c r="A153" t="s">
        <v>94</v>
      </c>
      <c r="B153" t="s">
        <v>34</v>
      </c>
      <c r="C153">
        <v>16</v>
      </c>
      <c r="D153" t="s">
        <v>79</v>
      </c>
      <c r="E153" t="s">
        <v>73</v>
      </c>
      <c r="F153" t="b">
        <v>0</v>
      </c>
      <c r="G153" t="b">
        <v>0</v>
      </c>
      <c r="H153">
        <v>180</v>
      </c>
      <c r="N153">
        <v>1</v>
      </c>
      <c r="O153">
        <v>1</v>
      </c>
      <c r="P153">
        <v>1</v>
      </c>
      <c r="Q153">
        <v>1</v>
      </c>
      <c r="S153">
        <v>1</v>
      </c>
      <c r="T153">
        <v>1</v>
      </c>
      <c r="U153">
        <v>1</v>
      </c>
      <c r="V153">
        <v>1</v>
      </c>
      <c r="X153">
        <v>1</v>
      </c>
      <c r="Y153">
        <v>1</v>
      </c>
      <c r="Z153">
        <v>1</v>
      </c>
      <c r="AA153">
        <v>1</v>
      </c>
      <c r="AC153">
        <v>1</v>
      </c>
      <c r="AD153">
        <v>1</v>
      </c>
      <c r="AE153">
        <v>1</v>
      </c>
      <c r="AF153">
        <v>1</v>
      </c>
      <c r="AH153">
        <v>1</v>
      </c>
      <c r="AI153">
        <v>1</v>
      </c>
      <c r="AJ153">
        <v>1</v>
      </c>
      <c r="AK153">
        <v>1</v>
      </c>
    </row>
    <row r="154" spans="1:37" x14ac:dyDescent="0.25">
      <c r="A154" t="s">
        <v>94</v>
      </c>
      <c r="B154" t="s">
        <v>36</v>
      </c>
      <c r="C154">
        <v>17</v>
      </c>
      <c r="D154" t="s">
        <v>79</v>
      </c>
      <c r="E154" t="s">
        <v>76</v>
      </c>
      <c r="F154" t="b">
        <v>0</v>
      </c>
      <c r="G154" t="b">
        <v>0</v>
      </c>
      <c r="H154">
        <v>45</v>
      </c>
      <c r="N154">
        <v>1</v>
      </c>
      <c r="O154">
        <v>3.0359839922966401E-2</v>
      </c>
      <c r="P154">
        <v>1</v>
      </c>
      <c r="Q154">
        <v>1</v>
      </c>
      <c r="S154">
        <v>1</v>
      </c>
      <c r="T154">
        <v>1</v>
      </c>
      <c r="U154">
        <v>1</v>
      </c>
      <c r="V154">
        <v>1</v>
      </c>
      <c r="X154">
        <v>1</v>
      </c>
      <c r="Y154">
        <v>1</v>
      </c>
      <c r="Z154">
        <v>1</v>
      </c>
      <c r="AA154">
        <v>1</v>
      </c>
      <c r="AC154">
        <v>1</v>
      </c>
      <c r="AD154">
        <v>1</v>
      </c>
      <c r="AE154">
        <v>1</v>
      </c>
      <c r="AF154">
        <v>1</v>
      </c>
      <c r="AH154">
        <v>1</v>
      </c>
      <c r="AI154">
        <v>1</v>
      </c>
      <c r="AJ154">
        <v>1</v>
      </c>
      <c r="AK154">
        <v>1</v>
      </c>
    </row>
    <row r="155" spans="1:37" x14ac:dyDescent="0.25">
      <c r="A155" t="s">
        <v>94</v>
      </c>
      <c r="B155" t="s">
        <v>56</v>
      </c>
      <c r="C155">
        <v>17</v>
      </c>
      <c r="D155" t="s">
        <v>79</v>
      </c>
      <c r="E155" t="s">
        <v>76</v>
      </c>
      <c r="F155" t="b">
        <v>0</v>
      </c>
      <c r="G155" t="b">
        <v>0</v>
      </c>
      <c r="H155">
        <v>45</v>
      </c>
      <c r="N155">
        <v>1</v>
      </c>
      <c r="O155">
        <v>1</v>
      </c>
      <c r="P155">
        <v>1</v>
      </c>
      <c r="Q155">
        <v>0.26547182593466945</v>
      </c>
      <c r="S155">
        <v>1</v>
      </c>
      <c r="T155">
        <v>1</v>
      </c>
      <c r="U155">
        <v>1</v>
      </c>
      <c r="V155">
        <v>1</v>
      </c>
      <c r="X155">
        <v>1</v>
      </c>
      <c r="Y155">
        <v>1</v>
      </c>
      <c r="Z155">
        <v>1</v>
      </c>
      <c r="AA155">
        <v>1</v>
      </c>
      <c r="AC155">
        <v>1</v>
      </c>
      <c r="AD155">
        <v>1</v>
      </c>
      <c r="AE155">
        <v>1</v>
      </c>
      <c r="AF155">
        <v>1</v>
      </c>
      <c r="AH155">
        <v>1</v>
      </c>
      <c r="AI155">
        <v>1</v>
      </c>
      <c r="AJ155">
        <v>1</v>
      </c>
      <c r="AK155">
        <v>1</v>
      </c>
    </row>
    <row r="156" spans="1:37" x14ac:dyDescent="0.25">
      <c r="A156" t="s">
        <v>94</v>
      </c>
      <c r="B156" t="s">
        <v>53</v>
      </c>
      <c r="C156">
        <v>18</v>
      </c>
      <c r="D156" t="s">
        <v>79</v>
      </c>
      <c r="E156" t="s">
        <v>73</v>
      </c>
    </row>
    <row r="157" spans="1:37" x14ac:dyDescent="0.25">
      <c r="A157" t="s">
        <v>94</v>
      </c>
      <c r="B157" t="s">
        <v>38</v>
      </c>
      <c r="C157">
        <v>19</v>
      </c>
      <c r="D157" t="s">
        <v>79</v>
      </c>
      <c r="E157" t="s">
        <v>73</v>
      </c>
      <c r="F157" t="b">
        <v>0</v>
      </c>
      <c r="G157" t="b">
        <v>0</v>
      </c>
      <c r="H157">
        <v>135</v>
      </c>
      <c r="N157">
        <v>1</v>
      </c>
      <c r="O157">
        <v>1</v>
      </c>
      <c r="P157">
        <v>1</v>
      </c>
      <c r="Q157">
        <v>1</v>
      </c>
      <c r="S157">
        <v>1</v>
      </c>
      <c r="T157">
        <v>1</v>
      </c>
      <c r="U157">
        <v>1</v>
      </c>
      <c r="V157">
        <v>1</v>
      </c>
      <c r="X157">
        <v>1</v>
      </c>
      <c r="Y157">
        <v>1</v>
      </c>
      <c r="Z157">
        <v>1</v>
      </c>
      <c r="AA157">
        <v>1</v>
      </c>
      <c r="AC157">
        <v>1</v>
      </c>
      <c r="AD157">
        <v>1</v>
      </c>
      <c r="AE157">
        <v>1</v>
      </c>
      <c r="AF157">
        <v>1</v>
      </c>
      <c r="AH157">
        <v>1</v>
      </c>
      <c r="AI157">
        <v>1</v>
      </c>
      <c r="AJ157">
        <v>1</v>
      </c>
      <c r="AK157">
        <v>1</v>
      </c>
    </row>
    <row r="158" spans="1:37" x14ac:dyDescent="0.25">
      <c r="A158" t="s">
        <v>94</v>
      </c>
      <c r="B158" t="s">
        <v>64</v>
      </c>
      <c r="C158">
        <v>19</v>
      </c>
      <c r="D158" t="s">
        <v>79</v>
      </c>
      <c r="E158" t="s">
        <v>73</v>
      </c>
      <c r="F158" t="b">
        <v>0</v>
      </c>
      <c r="G158" t="b">
        <v>0</v>
      </c>
      <c r="H158">
        <v>180</v>
      </c>
      <c r="N158">
        <v>1</v>
      </c>
      <c r="O158">
        <v>0.11613137678278464</v>
      </c>
      <c r="P158">
        <v>1</v>
      </c>
      <c r="Q158">
        <v>1</v>
      </c>
      <c r="S158">
        <v>1</v>
      </c>
      <c r="T158">
        <v>1</v>
      </c>
      <c r="U158">
        <v>1</v>
      </c>
      <c r="V158">
        <v>1</v>
      </c>
      <c r="X158">
        <v>1</v>
      </c>
      <c r="Y158">
        <v>1</v>
      </c>
      <c r="Z158">
        <v>1</v>
      </c>
      <c r="AA158">
        <v>1</v>
      </c>
      <c r="AC158">
        <v>1</v>
      </c>
      <c r="AD158">
        <v>1</v>
      </c>
      <c r="AE158">
        <v>1</v>
      </c>
      <c r="AF158">
        <v>1</v>
      </c>
      <c r="AH158">
        <v>1</v>
      </c>
      <c r="AI158">
        <v>1</v>
      </c>
      <c r="AJ158">
        <v>1</v>
      </c>
      <c r="AK158">
        <v>1</v>
      </c>
    </row>
    <row r="159" spans="1:37" x14ac:dyDescent="0.25">
      <c r="A159" t="s">
        <v>94</v>
      </c>
      <c r="B159" t="s">
        <v>39</v>
      </c>
      <c r="C159">
        <v>20</v>
      </c>
      <c r="D159" t="s">
        <v>79</v>
      </c>
      <c r="E159" t="s">
        <v>76</v>
      </c>
      <c r="F159" t="b">
        <v>0</v>
      </c>
      <c r="G159" t="b">
        <v>0</v>
      </c>
      <c r="H159">
        <v>180</v>
      </c>
      <c r="N159">
        <v>1</v>
      </c>
      <c r="O159">
        <v>1</v>
      </c>
      <c r="P159">
        <v>1</v>
      </c>
      <c r="Q159">
        <v>1</v>
      </c>
      <c r="S159">
        <v>1</v>
      </c>
      <c r="T159">
        <v>1</v>
      </c>
      <c r="U159">
        <v>1</v>
      </c>
      <c r="V159">
        <v>1</v>
      </c>
      <c r="X159">
        <v>1</v>
      </c>
      <c r="Y159">
        <v>1</v>
      </c>
      <c r="Z159">
        <v>1</v>
      </c>
      <c r="AA159">
        <v>1</v>
      </c>
      <c r="AC159">
        <v>1</v>
      </c>
      <c r="AD159">
        <v>1</v>
      </c>
      <c r="AE159">
        <v>1</v>
      </c>
      <c r="AF159">
        <v>1</v>
      </c>
      <c r="AH159">
        <v>1</v>
      </c>
      <c r="AI159">
        <v>1</v>
      </c>
      <c r="AJ159">
        <v>1</v>
      </c>
      <c r="AK159">
        <v>1</v>
      </c>
    </row>
    <row r="160" spans="1:37" x14ac:dyDescent="0.25">
      <c r="A160" t="s">
        <v>94</v>
      </c>
      <c r="B160" t="s">
        <v>40</v>
      </c>
      <c r="C160">
        <v>21</v>
      </c>
      <c r="D160" t="s">
        <v>79</v>
      </c>
      <c r="E160" t="s">
        <v>76</v>
      </c>
      <c r="F160" t="b">
        <v>0</v>
      </c>
      <c r="G160" t="b">
        <v>0</v>
      </c>
      <c r="H160">
        <v>180</v>
      </c>
      <c r="N160">
        <v>1</v>
      </c>
      <c r="O160">
        <v>1</v>
      </c>
      <c r="P160">
        <v>1</v>
      </c>
      <c r="Q160">
        <v>1</v>
      </c>
      <c r="S160">
        <v>1</v>
      </c>
      <c r="T160">
        <v>1</v>
      </c>
      <c r="U160">
        <v>1</v>
      </c>
      <c r="V160">
        <v>1</v>
      </c>
      <c r="X160">
        <v>1</v>
      </c>
      <c r="Y160">
        <v>1</v>
      </c>
      <c r="Z160">
        <v>1</v>
      </c>
      <c r="AA160">
        <v>1</v>
      </c>
      <c r="AC160">
        <v>1</v>
      </c>
      <c r="AD160">
        <v>1</v>
      </c>
      <c r="AE160">
        <v>1</v>
      </c>
      <c r="AF160">
        <v>1</v>
      </c>
      <c r="AH160">
        <v>1</v>
      </c>
      <c r="AI160">
        <v>1</v>
      </c>
      <c r="AJ160">
        <v>1</v>
      </c>
      <c r="AK160">
        <v>1</v>
      </c>
    </row>
    <row r="161" spans="1:37" x14ac:dyDescent="0.25">
      <c r="A161" t="s">
        <v>94</v>
      </c>
      <c r="B161" t="s">
        <v>55</v>
      </c>
      <c r="C161">
        <v>23</v>
      </c>
      <c r="D161" t="s">
        <v>79</v>
      </c>
      <c r="E161" t="s">
        <v>73</v>
      </c>
      <c r="F161" t="b">
        <v>0</v>
      </c>
      <c r="G161" t="b">
        <v>0</v>
      </c>
      <c r="H161">
        <v>180</v>
      </c>
      <c r="N161">
        <v>1</v>
      </c>
      <c r="O161">
        <v>1</v>
      </c>
      <c r="P161">
        <v>1</v>
      </c>
      <c r="Q161">
        <v>1</v>
      </c>
      <c r="S161">
        <v>1</v>
      </c>
      <c r="T161">
        <v>1</v>
      </c>
      <c r="U161">
        <v>1</v>
      </c>
      <c r="V161">
        <v>1</v>
      </c>
      <c r="X161">
        <v>1</v>
      </c>
      <c r="Y161">
        <v>1</v>
      </c>
      <c r="Z161">
        <v>1</v>
      </c>
      <c r="AA161">
        <v>1</v>
      </c>
      <c r="AC161">
        <v>1</v>
      </c>
      <c r="AD161">
        <v>1</v>
      </c>
      <c r="AE161">
        <v>1</v>
      </c>
      <c r="AF161">
        <v>1</v>
      </c>
      <c r="AH161">
        <v>1</v>
      </c>
      <c r="AI161">
        <v>1</v>
      </c>
      <c r="AJ161">
        <v>1</v>
      </c>
      <c r="AK161">
        <v>1</v>
      </c>
    </row>
    <row r="162" spans="1:37" x14ac:dyDescent="0.25">
      <c r="A162" t="s">
        <v>94</v>
      </c>
      <c r="B162" t="s">
        <v>45</v>
      </c>
      <c r="C162">
        <v>24</v>
      </c>
      <c r="D162" t="s">
        <v>79</v>
      </c>
      <c r="E162" t="s">
        <v>76</v>
      </c>
      <c r="F162" t="b">
        <v>0</v>
      </c>
      <c r="G162" t="b">
        <v>0</v>
      </c>
      <c r="H162">
        <v>180</v>
      </c>
      <c r="N162">
        <v>1</v>
      </c>
      <c r="O162">
        <v>1</v>
      </c>
      <c r="P162">
        <v>0.42019074803474704</v>
      </c>
      <c r="Q162">
        <v>0.42019074803474704</v>
      </c>
      <c r="S162">
        <v>1</v>
      </c>
      <c r="T162">
        <v>1</v>
      </c>
      <c r="U162">
        <v>1</v>
      </c>
      <c r="V162">
        <v>1</v>
      </c>
      <c r="X162">
        <v>1</v>
      </c>
      <c r="Y162">
        <v>1</v>
      </c>
      <c r="Z162">
        <v>1</v>
      </c>
      <c r="AA162">
        <v>1</v>
      </c>
      <c r="AC162">
        <v>1</v>
      </c>
      <c r="AD162">
        <v>1</v>
      </c>
      <c r="AE162">
        <v>1</v>
      </c>
      <c r="AF162">
        <v>1</v>
      </c>
      <c r="AH162">
        <v>1</v>
      </c>
      <c r="AI162">
        <v>1</v>
      </c>
      <c r="AJ162">
        <v>1</v>
      </c>
      <c r="AK162">
        <v>1</v>
      </c>
    </row>
    <row r="163" spans="1:37" x14ac:dyDescent="0.25">
      <c r="A163" t="s">
        <v>95</v>
      </c>
      <c r="B163" t="s">
        <v>16</v>
      </c>
      <c r="C163">
        <v>1</v>
      </c>
      <c r="D163" t="s">
        <v>17</v>
      </c>
      <c r="E163" t="s">
        <v>74</v>
      </c>
      <c r="F163" t="b">
        <v>0</v>
      </c>
      <c r="G163" t="b">
        <v>0</v>
      </c>
      <c r="H163">
        <v>0</v>
      </c>
      <c r="I163">
        <v>130</v>
      </c>
      <c r="J163">
        <v>-19</v>
      </c>
      <c r="K163">
        <v>150</v>
      </c>
      <c r="L163">
        <v>11</v>
      </c>
      <c r="N163">
        <v>0.29611417231609471</v>
      </c>
      <c r="O163">
        <v>6.6665401986589898E-46</v>
      </c>
      <c r="P163">
        <v>6.2824751683630793E-5</v>
      </c>
      <c r="Q163">
        <v>1.470953621054413E-42</v>
      </c>
      <c r="S163">
        <v>0.98196211133217837</v>
      </c>
      <c r="T163">
        <v>1.6785475267083705E-24</v>
      </c>
      <c r="U163">
        <v>0.72066861374149671</v>
      </c>
      <c r="V163">
        <v>1.2684435433909796E-22</v>
      </c>
      <c r="X163">
        <v>0.20345254052948117</v>
      </c>
      <c r="Y163">
        <v>4.2894680392432608E-3</v>
      </c>
      <c r="Z163">
        <v>9.4408030574237524E-4</v>
      </c>
      <c r="AA163">
        <v>8.6931882563239631E-3</v>
      </c>
      <c r="AC163">
        <v>0.6921865374698567</v>
      </c>
      <c r="AD163">
        <v>2.6024181703270451E-17</v>
      </c>
      <c r="AE163">
        <v>1.1469035214658554E-3</v>
      </c>
      <c r="AF163">
        <v>1.5576133489685291E-14</v>
      </c>
      <c r="AH163">
        <v>0.16598650794479422</v>
      </c>
      <c r="AI163">
        <v>7.6871704309096955E-2</v>
      </c>
      <c r="AJ163">
        <v>0.22312349582371205</v>
      </c>
      <c r="AK163">
        <v>0.23761406747175126</v>
      </c>
    </row>
    <row r="164" spans="1:37" x14ac:dyDescent="0.25">
      <c r="A164" t="s">
        <v>95</v>
      </c>
      <c r="B164" t="s">
        <v>19</v>
      </c>
      <c r="C164">
        <v>2</v>
      </c>
      <c r="D164" t="s">
        <v>17</v>
      </c>
      <c r="E164" t="s">
        <v>74</v>
      </c>
      <c r="F164" t="b">
        <v>0</v>
      </c>
      <c r="G164" t="b">
        <v>0</v>
      </c>
      <c r="H164">
        <v>0</v>
      </c>
      <c r="I164">
        <v>140</v>
      </c>
      <c r="J164">
        <v>-14</v>
      </c>
      <c r="K164">
        <v>190</v>
      </c>
      <c r="L164">
        <v>51</v>
      </c>
      <c r="N164">
        <v>0.23549945297100289</v>
      </c>
      <c r="O164">
        <v>2.6256641206823603E-48</v>
      </c>
      <c r="P164">
        <v>0.22602044225515555</v>
      </c>
      <c r="Q164">
        <v>2.8844403244564159E-25</v>
      </c>
      <c r="S164">
        <v>0.60521746790353004</v>
      </c>
      <c r="T164">
        <v>5.4759852595289545E-27</v>
      </c>
      <c r="U164">
        <v>0.33296663829311496</v>
      </c>
      <c r="V164">
        <v>7.9014179245078347E-10</v>
      </c>
      <c r="X164">
        <v>0.63809425104553452</v>
      </c>
      <c r="Y164">
        <v>7.0510139672215919E-16</v>
      </c>
      <c r="Z164">
        <v>0.23549945297100289</v>
      </c>
      <c r="AA164">
        <v>8.5334325948941156E-12</v>
      </c>
      <c r="AC164">
        <v>0.16477039098430166</v>
      </c>
      <c r="AD164">
        <v>1.2507559338146467E-4</v>
      </c>
      <c r="AE164">
        <v>0.44533001508410419</v>
      </c>
      <c r="AF164">
        <v>0.47750571887064097</v>
      </c>
      <c r="AH164">
        <v>0.4019616809448523</v>
      </c>
      <c r="AI164">
        <v>1.5605068803451999E-2</v>
      </c>
      <c r="AJ164">
        <v>0.23284350481232527</v>
      </c>
      <c r="AK164">
        <v>1.5605068803451999E-2</v>
      </c>
    </row>
    <row r="165" spans="1:37" x14ac:dyDescent="0.25">
      <c r="A165" t="s">
        <v>95</v>
      </c>
      <c r="B165" t="s">
        <v>21</v>
      </c>
      <c r="C165">
        <v>3</v>
      </c>
      <c r="D165" t="s">
        <v>17</v>
      </c>
      <c r="E165" t="s">
        <v>73</v>
      </c>
      <c r="F165" t="b">
        <v>0</v>
      </c>
      <c r="G165" t="b">
        <v>0</v>
      </c>
      <c r="H165">
        <v>0</v>
      </c>
      <c r="I165">
        <v>210</v>
      </c>
      <c r="J165">
        <v>66</v>
      </c>
      <c r="N165">
        <v>0.97900158064550979</v>
      </c>
      <c r="O165">
        <v>9.5288275526607509E-11</v>
      </c>
      <c r="P165">
        <v>0.13797119974186084</v>
      </c>
      <c r="Q165">
        <v>8.0263198625787801E-5</v>
      </c>
      <c r="S165">
        <v>0.87324037412779842</v>
      </c>
      <c r="T165">
        <v>5.0708371742591801E-4</v>
      </c>
      <c r="U165">
        <v>0.49052607064025011</v>
      </c>
      <c r="V165">
        <v>0.25734538955360969</v>
      </c>
      <c r="X165">
        <v>0.97191514344387731</v>
      </c>
      <c r="Y165">
        <v>4.1335015878272551E-3</v>
      </c>
      <c r="Z165">
        <v>0.84682669140907341</v>
      </c>
      <c r="AA165">
        <v>0.39739146532077163</v>
      </c>
      <c r="AC165">
        <v>0.91010174626640439</v>
      </c>
      <c r="AD165">
        <v>7.3382391755284257E-2</v>
      </c>
      <c r="AE165">
        <v>0.84682669140907341</v>
      </c>
      <c r="AF165">
        <v>0.16570591320475878</v>
      </c>
      <c r="AH165">
        <v>0.97191514344387731</v>
      </c>
      <c r="AI165">
        <v>3.7270231013931281E-2</v>
      </c>
      <c r="AJ165">
        <v>0.21493745383289739</v>
      </c>
      <c r="AK165">
        <v>0.21493745383289739</v>
      </c>
    </row>
    <row r="166" spans="1:37" x14ac:dyDescent="0.25">
      <c r="A166" t="s">
        <v>95</v>
      </c>
      <c r="B166" t="s">
        <v>63</v>
      </c>
      <c r="C166">
        <v>4</v>
      </c>
      <c r="D166" t="s">
        <v>17</v>
      </c>
      <c r="E166" t="s">
        <v>73</v>
      </c>
      <c r="F166" t="b">
        <v>0</v>
      </c>
      <c r="G166" t="b">
        <v>0</v>
      </c>
      <c r="H166">
        <v>0</v>
      </c>
      <c r="I166">
        <v>135</v>
      </c>
      <c r="J166">
        <v>-8</v>
      </c>
      <c r="K166">
        <v>131</v>
      </c>
      <c r="L166">
        <v>2</v>
      </c>
      <c r="N166">
        <v>0.72932434990064254</v>
      </c>
      <c r="O166">
        <v>5.1190524579541105E-12</v>
      </c>
      <c r="P166">
        <v>2.8575005029660032E-2</v>
      </c>
      <c r="Q166">
        <v>7.1319857654072743E-12</v>
      </c>
      <c r="S166">
        <v>0.32832122745476489</v>
      </c>
      <c r="T166">
        <v>1.54176938798758E-8</v>
      </c>
      <c r="U166">
        <v>0.59637078914351227</v>
      </c>
      <c r="V166">
        <v>1.2107548270937105E-8</v>
      </c>
      <c r="X166">
        <v>0.65598567402284269</v>
      </c>
      <c r="Y166">
        <v>0.14035857335934643</v>
      </c>
      <c r="Z166">
        <v>0.5231578382589368</v>
      </c>
      <c r="AA166">
        <v>1.1233716378595143E-3</v>
      </c>
      <c r="AC166">
        <v>0.75372468484065458</v>
      </c>
      <c r="AD166">
        <v>1.1233716378595143E-3</v>
      </c>
      <c r="AE166">
        <v>0.238604487956105</v>
      </c>
      <c r="AF166">
        <v>0.16945508603972687</v>
      </c>
      <c r="AH166">
        <v>0.5231578382589368</v>
      </c>
      <c r="AI166">
        <v>0.26136846943881153</v>
      </c>
      <c r="AJ166">
        <v>8.1342913035362674E-2</v>
      </c>
      <c r="AK166">
        <v>0.32832122745476489</v>
      </c>
    </row>
    <row r="167" spans="1:37" x14ac:dyDescent="0.25">
      <c r="A167" t="s">
        <v>95</v>
      </c>
      <c r="B167" t="s">
        <v>46</v>
      </c>
      <c r="C167">
        <v>5</v>
      </c>
      <c r="D167" t="s">
        <v>17</v>
      </c>
      <c r="E167" t="s">
        <v>74</v>
      </c>
      <c r="F167" t="b">
        <v>0</v>
      </c>
      <c r="G167" t="b">
        <v>0</v>
      </c>
      <c r="H167">
        <v>0</v>
      </c>
      <c r="I167">
        <v>115</v>
      </c>
      <c r="J167">
        <v>-21</v>
      </c>
      <c r="K167">
        <v>125</v>
      </c>
      <c r="L167">
        <v>-21</v>
      </c>
      <c r="N167">
        <v>0.98854806495684122</v>
      </c>
      <c r="O167">
        <v>3.520204746041609E-3</v>
      </c>
      <c r="P167">
        <v>3.6580295380758705E-3</v>
      </c>
      <c r="Q167">
        <v>6.3775858681767923E-9</v>
      </c>
      <c r="S167">
        <v>0.70012966551126665</v>
      </c>
      <c r="T167">
        <v>0.53700794827291476</v>
      </c>
      <c r="U167">
        <v>0.16256370128542091</v>
      </c>
      <c r="V167">
        <v>9.7692838976433356E-5</v>
      </c>
      <c r="X167">
        <v>0.70012966551126665</v>
      </c>
      <c r="Y167">
        <v>0.76670522168476296</v>
      </c>
      <c r="Z167">
        <v>0.70012966551126665</v>
      </c>
      <c r="AA167">
        <v>0.98854806495684122</v>
      </c>
      <c r="AC167">
        <v>0.76283410756072567</v>
      </c>
      <c r="AD167">
        <v>0.17400564806533186</v>
      </c>
      <c r="AE167">
        <v>5.3648400608645348E-2</v>
      </c>
      <c r="AF167">
        <v>1.1857049031506512E-3</v>
      </c>
      <c r="AH167">
        <v>0.98854806495684122</v>
      </c>
      <c r="AI167">
        <v>6.6407014842634893E-2</v>
      </c>
      <c r="AJ167">
        <v>0.26734743329792077</v>
      </c>
      <c r="AK167">
        <v>0.16256370128542091</v>
      </c>
    </row>
    <row r="168" spans="1:37" x14ac:dyDescent="0.25">
      <c r="A168" t="s">
        <v>95</v>
      </c>
      <c r="B168" t="s">
        <v>47</v>
      </c>
      <c r="C168">
        <v>6</v>
      </c>
      <c r="D168" t="s">
        <v>17</v>
      </c>
      <c r="E168" t="s">
        <v>73</v>
      </c>
      <c r="F168" t="b">
        <v>0</v>
      </c>
      <c r="G168" t="b">
        <v>0</v>
      </c>
      <c r="H168">
        <v>0</v>
      </c>
      <c r="I168">
        <v>110</v>
      </c>
      <c r="J168">
        <v>-25</v>
      </c>
      <c r="L168">
        <v>100</v>
      </c>
      <c r="N168">
        <v>5.4655329864755187E-2</v>
      </c>
      <c r="O168">
        <v>2.9181055910256482E-8</v>
      </c>
      <c r="P168">
        <v>1.0314368540152325E-12</v>
      </c>
      <c r="Q168">
        <v>0.45792838198422592</v>
      </c>
      <c r="S168">
        <v>0.95633661808535031</v>
      </c>
      <c r="T168">
        <v>1.4150600973606554E-6</v>
      </c>
      <c r="U168">
        <v>0.11638167874144127</v>
      </c>
      <c r="V168">
        <v>0.18297420241235693</v>
      </c>
      <c r="X168">
        <v>0.9005536527996425</v>
      </c>
      <c r="Y168">
        <v>0.83777918532105367</v>
      </c>
      <c r="Z168">
        <v>3.4598304585261607E-3</v>
      </c>
      <c r="AA168">
        <v>0.9005536527996425</v>
      </c>
      <c r="AC168">
        <v>0.42426213034982552</v>
      </c>
      <c r="AD168">
        <v>2.6801238509213052E-3</v>
      </c>
      <c r="AE168">
        <v>3.6017009374234676E-7</v>
      </c>
      <c r="AF168">
        <v>0.9005536527996425</v>
      </c>
      <c r="AH168">
        <v>0.11638167874144127</v>
      </c>
      <c r="AI168">
        <v>0.15587449607607684</v>
      </c>
      <c r="AJ168">
        <v>0.11638167874144127</v>
      </c>
      <c r="AK168">
        <v>0.44649869008625681</v>
      </c>
    </row>
    <row r="169" spans="1:37" x14ac:dyDescent="0.25">
      <c r="A169" t="s">
        <v>95</v>
      </c>
      <c r="B169" t="s">
        <v>25</v>
      </c>
      <c r="C169">
        <v>7</v>
      </c>
      <c r="D169" t="s">
        <v>17</v>
      </c>
      <c r="E169" t="s">
        <v>74</v>
      </c>
      <c r="F169" t="b">
        <v>0</v>
      </c>
      <c r="G169" t="b">
        <v>0</v>
      </c>
      <c r="H169">
        <v>180</v>
      </c>
      <c r="I169">
        <v>95</v>
      </c>
      <c r="J169">
        <v>-30</v>
      </c>
      <c r="K169">
        <v>95</v>
      </c>
      <c r="L169">
        <v>-45</v>
      </c>
      <c r="N169">
        <v>4.2744917229933614E-3</v>
      </c>
      <c r="O169">
        <v>5.814330796866393E-17</v>
      </c>
      <c r="P169">
        <v>3.0040723702024694E-43</v>
      </c>
      <c r="Q169">
        <v>2.3565955659156337E-84</v>
      </c>
      <c r="S169">
        <v>3.0305427458440629E-2</v>
      </c>
      <c r="T169">
        <v>4.0042969319598475E-6</v>
      </c>
      <c r="U169">
        <v>5.5005224046786714E-10</v>
      </c>
      <c r="V169">
        <v>3.5186738377797874E-44</v>
      </c>
      <c r="X169">
        <v>0.17489435940250536</v>
      </c>
      <c r="Y169">
        <v>0.10678149406837285</v>
      </c>
      <c r="Z169">
        <v>1.9984059579193391E-7</v>
      </c>
      <c r="AA169">
        <v>0.55002030815247605</v>
      </c>
      <c r="AC169">
        <v>2.5346605965058016E-3</v>
      </c>
      <c r="AD169">
        <v>2.872652968885996E-3</v>
      </c>
      <c r="AE169">
        <v>2.2251660999133873E-27</v>
      </c>
      <c r="AF169">
        <v>3.4022080524688005E-34</v>
      </c>
      <c r="AH169">
        <v>0.94162120068883792</v>
      </c>
      <c r="AI169">
        <v>1.1823693528870674E-3</v>
      </c>
      <c r="AJ169">
        <v>0.44265125206151951</v>
      </c>
      <c r="AK169">
        <v>2.949097638380633E-3</v>
      </c>
    </row>
    <row r="170" spans="1:37" x14ac:dyDescent="0.25">
      <c r="A170" t="s">
        <v>95</v>
      </c>
      <c r="B170" t="s">
        <v>26</v>
      </c>
      <c r="C170">
        <v>8</v>
      </c>
      <c r="D170" t="s">
        <v>17</v>
      </c>
      <c r="E170" t="s">
        <v>73</v>
      </c>
      <c r="F170" t="b">
        <v>0</v>
      </c>
      <c r="G170" t="b">
        <v>0</v>
      </c>
      <c r="H170">
        <v>180</v>
      </c>
      <c r="I170">
        <v>95</v>
      </c>
      <c r="J170">
        <v>-59</v>
      </c>
      <c r="K170">
        <v>95</v>
      </c>
      <c r="L170">
        <v>-56</v>
      </c>
      <c r="N170">
        <v>1.2207956531380537E-6</v>
      </c>
      <c r="O170">
        <v>6.1312784126784318E-63</v>
      </c>
      <c r="P170">
        <v>4.8332617510908784E-58</v>
      </c>
      <c r="Q170">
        <v>5.1007625461960981E-143</v>
      </c>
      <c r="S170">
        <v>5.2093078889851291E-2</v>
      </c>
      <c r="T170">
        <v>6.5718104459041909E-21</v>
      </c>
      <c r="U170">
        <v>1.5205778272098749E-9</v>
      </c>
      <c r="V170">
        <v>1.550444001967973E-61</v>
      </c>
      <c r="X170">
        <v>1.8265145766440592E-2</v>
      </c>
      <c r="Y170">
        <v>1.8265145766440592E-2</v>
      </c>
      <c r="Z170">
        <v>5.3067819539394526E-9</v>
      </c>
      <c r="AA170">
        <v>2.1336164101825616E-3</v>
      </c>
      <c r="AC170">
        <v>2.9780110223277996E-4</v>
      </c>
      <c r="AD170">
        <v>2.2988790262543937E-27</v>
      </c>
      <c r="AE170">
        <v>8.8318347121665868E-35</v>
      </c>
      <c r="AF170">
        <v>2.0820778421416067E-67</v>
      </c>
      <c r="AH170">
        <v>0.10283125790894578</v>
      </c>
      <c r="AI170">
        <v>7.5947271975690131E-3</v>
      </c>
      <c r="AJ170">
        <v>0.85383788716941633</v>
      </c>
      <c r="AK170">
        <v>2.1336164101825616E-3</v>
      </c>
    </row>
    <row r="171" spans="1:37" x14ac:dyDescent="0.25">
      <c r="A171" t="s">
        <v>95</v>
      </c>
      <c r="B171" t="s">
        <v>27</v>
      </c>
      <c r="C171">
        <v>9</v>
      </c>
      <c r="D171" t="s">
        <v>17</v>
      </c>
      <c r="E171" t="s">
        <v>73</v>
      </c>
      <c r="F171" t="b">
        <v>0</v>
      </c>
      <c r="G171" t="b">
        <v>0</v>
      </c>
      <c r="H171">
        <v>180</v>
      </c>
      <c r="I171">
        <v>90</v>
      </c>
      <c r="K171">
        <v>95</v>
      </c>
      <c r="L171">
        <v>-50</v>
      </c>
      <c r="N171">
        <v>4.9380363129783992E-5</v>
      </c>
      <c r="O171">
        <v>5.2710378542627375E-112</v>
      </c>
      <c r="P171">
        <v>1.876012830335631E-46</v>
      </c>
      <c r="Q171">
        <v>3.4629902559427729E-182</v>
      </c>
      <c r="S171">
        <v>0.16312785365234067</v>
      </c>
      <c r="T171">
        <v>2.3568102628446808E-50</v>
      </c>
      <c r="U171">
        <v>3.4637114195712547E-13</v>
      </c>
      <c r="V171">
        <v>1.2966034173237324E-79</v>
      </c>
      <c r="X171">
        <v>0.15633214665717277</v>
      </c>
      <c r="Y171">
        <v>0.60893219323452275</v>
      </c>
      <c r="Z171">
        <v>1.4494984273387938E-5</v>
      </c>
      <c r="AA171">
        <v>0.3037642524664933</v>
      </c>
      <c r="AC171">
        <v>1.2755150159483705E-3</v>
      </c>
      <c r="AD171">
        <v>7.0357290577659762E-47</v>
      </c>
      <c r="AE171">
        <v>2.8293108897467809E-30</v>
      </c>
      <c r="AF171">
        <v>2.7666652470428906E-82</v>
      </c>
      <c r="AH171">
        <v>0.32962009216176341</v>
      </c>
      <c r="AI171">
        <v>6.4654985673064214E-2</v>
      </c>
      <c r="AJ171">
        <v>0.70346020185296476</v>
      </c>
      <c r="AK171">
        <v>0.10754624627452533</v>
      </c>
    </row>
    <row r="172" spans="1:37" x14ac:dyDescent="0.25">
      <c r="A172" t="s">
        <v>95</v>
      </c>
      <c r="B172" t="s">
        <v>50</v>
      </c>
      <c r="C172">
        <v>10</v>
      </c>
      <c r="D172" t="s">
        <v>17</v>
      </c>
      <c r="E172" t="s">
        <v>74</v>
      </c>
      <c r="F172" t="b">
        <v>0</v>
      </c>
      <c r="G172" t="b">
        <v>0</v>
      </c>
      <c r="H172">
        <v>180</v>
      </c>
      <c r="I172">
        <v>100</v>
      </c>
      <c r="J172">
        <v>-35</v>
      </c>
      <c r="K172">
        <v>95</v>
      </c>
      <c r="L172">
        <v>-43</v>
      </c>
      <c r="N172">
        <v>2.021100670119659E-2</v>
      </c>
      <c r="O172">
        <v>1.0164291810185645E-140</v>
      </c>
      <c r="P172">
        <v>1.733195362438752E-46</v>
      </c>
      <c r="Q172">
        <v>3.5654649798418076E-228</v>
      </c>
      <c r="S172">
        <v>0.83409305580422044</v>
      </c>
      <c r="T172">
        <v>7.6494037290156303E-66</v>
      </c>
      <c r="U172">
        <v>2.0833690372246288E-16</v>
      </c>
      <c r="V172">
        <v>2.8573662613555992E-111</v>
      </c>
      <c r="X172">
        <v>0.18034731718703628</v>
      </c>
      <c r="Y172">
        <v>0.49127454952689942</v>
      </c>
      <c r="Z172">
        <v>5.8948757838170481E-4</v>
      </c>
      <c r="AA172">
        <v>0.83409305580422044</v>
      </c>
      <c r="AC172">
        <v>9.7017465459078439E-3</v>
      </c>
      <c r="AD172">
        <v>8.0590293547510058E-53</v>
      </c>
      <c r="AE172">
        <v>2.5482401609350855E-33</v>
      </c>
      <c r="AF172">
        <v>4.0942240245911846E-98</v>
      </c>
      <c r="AH172">
        <v>0.91741908840974973</v>
      </c>
      <c r="AI172">
        <v>1.1140310237146633E-2</v>
      </c>
      <c r="AJ172">
        <v>0.37252132517350128</v>
      </c>
      <c r="AK172">
        <v>3.5646449730984707E-2</v>
      </c>
    </row>
    <row r="173" spans="1:37" x14ac:dyDescent="0.25">
      <c r="A173" t="s">
        <v>95</v>
      </c>
      <c r="B173" t="s">
        <v>29</v>
      </c>
      <c r="C173">
        <v>11</v>
      </c>
      <c r="D173" t="s">
        <v>17</v>
      </c>
      <c r="E173" t="s">
        <v>73</v>
      </c>
      <c r="F173" t="b">
        <v>0</v>
      </c>
      <c r="G173" t="b">
        <v>0</v>
      </c>
      <c r="H173">
        <v>180</v>
      </c>
      <c r="I173">
        <v>95</v>
      </c>
      <c r="J173">
        <v>-57</v>
      </c>
      <c r="K173">
        <v>95</v>
      </c>
      <c r="L173">
        <v>-43</v>
      </c>
      <c r="N173">
        <v>0.18574447396516347</v>
      </c>
      <c r="O173">
        <v>1.0100468158043862E-103</v>
      </c>
      <c r="P173">
        <v>1.2993205152482563E-21</v>
      </c>
      <c r="Q173">
        <v>9.5531639921422316E-166</v>
      </c>
      <c r="S173">
        <v>0.94418565592905701</v>
      </c>
      <c r="T173">
        <v>1.1680723033717293E-50</v>
      </c>
      <c r="U173">
        <v>1.9992157528532192E-5</v>
      </c>
      <c r="V173">
        <v>9.6303367195019597E-91</v>
      </c>
      <c r="X173">
        <v>0.61800260424476594</v>
      </c>
      <c r="Y173">
        <v>0.24443129693173971</v>
      </c>
      <c r="Z173">
        <v>2.6615635466967741E-2</v>
      </c>
      <c r="AA173">
        <v>4.5113380917023764E-2</v>
      </c>
      <c r="AC173">
        <v>4.5113380917023764E-2</v>
      </c>
      <c r="AD173">
        <v>4.6471319813499494E-33</v>
      </c>
      <c r="AE173">
        <v>2.0994320222816675E-16</v>
      </c>
      <c r="AF173">
        <v>4.7536921488151941E-58</v>
      </c>
      <c r="AH173">
        <v>0.3945937850124972</v>
      </c>
      <c r="AI173">
        <v>0.94418565592905701</v>
      </c>
      <c r="AJ173">
        <v>0.76603106060499215</v>
      </c>
      <c r="AK173">
        <v>0.87281067426480397</v>
      </c>
    </row>
    <row r="174" spans="1:37" x14ac:dyDescent="0.25">
      <c r="A174" t="s">
        <v>95</v>
      </c>
      <c r="B174" t="s">
        <v>51</v>
      </c>
      <c r="C174">
        <v>12</v>
      </c>
      <c r="D174" t="s">
        <v>17</v>
      </c>
      <c r="E174" t="s">
        <v>73</v>
      </c>
      <c r="F174" t="b">
        <v>0</v>
      </c>
      <c r="G174" t="b">
        <v>0</v>
      </c>
      <c r="H174">
        <v>90</v>
      </c>
      <c r="I174">
        <v>100</v>
      </c>
      <c r="K174">
        <v>235</v>
      </c>
      <c r="L174">
        <v>86</v>
      </c>
      <c r="N174">
        <v>9.7987265711466556E-2</v>
      </c>
      <c r="O174">
        <v>2.6750180431956215E-19</v>
      </c>
      <c r="P174">
        <v>2.6750180431956215E-19</v>
      </c>
      <c r="Q174">
        <v>6.8303001717356336E-41</v>
      </c>
      <c r="S174">
        <v>0.7134237948639095</v>
      </c>
      <c r="T174">
        <v>2.1430013987668631E-3</v>
      </c>
      <c r="U174">
        <v>3.4125769486004139E-7</v>
      </c>
      <c r="V174">
        <v>9.5686896119039297E-22</v>
      </c>
      <c r="X174">
        <v>2.5317656057710088E-2</v>
      </c>
      <c r="Y174">
        <v>1.4761896969903986E-9</v>
      </c>
      <c r="Z174">
        <v>1.2973539853432787E-2</v>
      </c>
      <c r="AA174">
        <v>4.5159792712841788E-8</v>
      </c>
      <c r="AC174">
        <v>4.7592403789530502E-2</v>
      </c>
      <c r="AD174">
        <v>1.6637489138353178E-2</v>
      </c>
      <c r="AE174">
        <v>5.7002282131592975E-13</v>
      </c>
      <c r="AF174">
        <v>7.1647774751832922E-4</v>
      </c>
      <c r="AH174">
        <v>0.95680501663041306</v>
      </c>
      <c r="AI174">
        <v>0.14090974952118787</v>
      </c>
      <c r="AJ174">
        <v>0.7134237948639095</v>
      </c>
      <c r="AK174">
        <v>0.27927737874323993</v>
      </c>
    </row>
    <row r="175" spans="1:37" x14ac:dyDescent="0.25">
      <c r="A175" t="s">
        <v>95</v>
      </c>
      <c r="B175" t="s">
        <v>31</v>
      </c>
      <c r="C175">
        <v>13</v>
      </c>
      <c r="D175" t="s">
        <v>17</v>
      </c>
      <c r="E175" t="s">
        <v>73</v>
      </c>
      <c r="F175" t="b">
        <v>0</v>
      </c>
      <c r="G175" t="b">
        <v>0</v>
      </c>
      <c r="H175">
        <v>90</v>
      </c>
      <c r="I175">
        <v>85</v>
      </c>
      <c r="J175">
        <v>-49</v>
      </c>
      <c r="L175">
        <v>20</v>
      </c>
      <c r="N175">
        <v>1.682312609946392E-4</v>
      </c>
      <c r="O175">
        <v>1.3986403511757078E-35</v>
      </c>
      <c r="P175">
        <v>3.8055721766131255E-57</v>
      </c>
      <c r="Q175">
        <v>7.2278178860665293E-77</v>
      </c>
      <c r="S175">
        <v>0.1169106945249531</v>
      </c>
      <c r="T175">
        <v>7.4698120865717862E-9</v>
      </c>
      <c r="U175">
        <v>1.2438044148055541E-18</v>
      </c>
      <c r="V175">
        <v>5.3484042952229559E-41</v>
      </c>
      <c r="X175">
        <v>0.62545419736950403</v>
      </c>
      <c r="Y175">
        <v>1.1158689261727552E-13</v>
      </c>
      <c r="Z175">
        <v>7.6264990597262549E-4</v>
      </c>
      <c r="AA175">
        <v>1.3910672787038257E-16</v>
      </c>
      <c r="AC175">
        <v>1.361723514694001E-3</v>
      </c>
      <c r="AD175">
        <v>5.6585980818330064E-2</v>
      </c>
      <c r="AE175">
        <v>3.0118923555567821E-36</v>
      </c>
      <c r="AF175">
        <v>6.942697227762268E-5</v>
      </c>
      <c r="AH175">
        <v>0.39448176313464622</v>
      </c>
      <c r="AI175">
        <v>0.10176957664410916</v>
      </c>
      <c r="AJ175">
        <v>0.42814433519134326</v>
      </c>
      <c r="AK175">
        <v>0.62413531661144239</v>
      </c>
    </row>
    <row r="176" spans="1:37" x14ac:dyDescent="0.25">
      <c r="A176" t="s">
        <v>95</v>
      </c>
      <c r="B176" t="s">
        <v>32</v>
      </c>
      <c r="C176">
        <v>14</v>
      </c>
      <c r="D176" t="s">
        <v>17</v>
      </c>
      <c r="E176" t="s">
        <v>74</v>
      </c>
      <c r="F176" t="b">
        <v>0</v>
      </c>
      <c r="G176" t="b">
        <v>0</v>
      </c>
      <c r="H176">
        <v>180</v>
      </c>
      <c r="I176">
        <v>100</v>
      </c>
      <c r="J176">
        <v>-26</v>
      </c>
      <c r="K176">
        <v>95</v>
      </c>
      <c r="L176">
        <v>-26</v>
      </c>
      <c r="N176">
        <v>0.18240414338478431</v>
      </c>
      <c r="O176">
        <v>7.9830271152313523E-31</v>
      </c>
      <c r="P176">
        <v>3.1658433347646132E-12</v>
      </c>
      <c r="Q176">
        <v>8.3226324578795622E-49</v>
      </c>
      <c r="S176">
        <v>0.50398168686678935</v>
      </c>
      <c r="T176">
        <v>1.2431322904878141E-13</v>
      </c>
      <c r="U176">
        <v>7.2721444282575082E-5</v>
      </c>
      <c r="V176">
        <v>1.2682338177309085E-31</v>
      </c>
      <c r="X176">
        <v>0.68720584298155285</v>
      </c>
      <c r="Y176">
        <v>3.8393081618435812E-11</v>
      </c>
      <c r="Z176">
        <v>6.3901819353749431E-2</v>
      </c>
      <c r="AA176">
        <v>3.7231297447274299E-11</v>
      </c>
      <c r="AC176">
        <v>1.6592772838973948E-2</v>
      </c>
      <c r="AD176">
        <v>0.908198617261329</v>
      </c>
      <c r="AE176">
        <v>1.6331259679440331E-8</v>
      </c>
      <c r="AF176">
        <v>1.2493173364632364E-3</v>
      </c>
      <c r="AH176">
        <v>0.63752963886161373</v>
      </c>
      <c r="AI176">
        <v>0.46007989148719175</v>
      </c>
      <c r="AJ176">
        <v>0.97144008129784454</v>
      </c>
      <c r="AK176">
        <v>0.62189278644613788</v>
      </c>
    </row>
    <row r="177" spans="1:37" x14ac:dyDescent="0.25">
      <c r="A177" t="s">
        <v>95</v>
      </c>
      <c r="B177" t="s">
        <v>60</v>
      </c>
      <c r="C177">
        <v>14</v>
      </c>
      <c r="D177" t="s">
        <v>17</v>
      </c>
      <c r="E177" t="s">
        <v>73</v>
      </c>
      <c r="F177" t="b">
        <v>0</v>
      </c>
      <c r="G177" t="b">
        <v>0</v>
      </c>
      <c r="H177">
        <v>180</v>
      </c>
      <c r="I177">
        <v>90</v>
      </c>
      <c r="J177">
        <v>-55</v>
      </c>
      <c r="K177">
        <v>85</v>
      </c>
      <c r="L177">
        <v>-54</v>
      </c>
      <c r="N177">
        <v>1.3273413663967524E-4</v>
      </c>
      <c r="O177">
        <v>4.1702523640772175E-29</v>
      </c>
      <c r="P177">
        <v>6.7068104750256092E-40</v>
      </c>
      <c r="Q177">
        <v>9.9413695701924484E-69</v>
      </c>
      <c r="S177">
        <v>0.78911505837150075</v>
      </c>
      <c r="T177">
        <v>4.5502061986090266E-11</v>
      </c>
      <c r="U177">
        <v>4.5502061986090266E-11</v>
      </c>
      <c r="V177">
        <v>4.1528149613535452E-35</v>
      </c>
      <c r="X177">
        <v>1.7272152860199074E-2</v>
      </c>
      <c r="Y177">
        <v>4.8150593899041086E-7</v>
      </c>
      <c r="Z177">
        <v>3.5694025823487623E-3</v>
      </c>
      <c r="AA177">
        <v>4.5502061986090266E-11</v>
      </c>
      <c r="AC177">
        <v>9.2786193891699031E-5</v>
      </c>
      <c r="AD177">
        <v>7.6100379303940521E-2</v>
      </c>
      <c r="AE177">
        <v>1.3583830966520796E-26</v>
      </c>
      <c r="AF177">
        <v>2.4638486595173085E-8</v>
      </c>
      <c r="AH177">
        <v>0.42842059588472925</v>
      </c>
      <c r="AI177">
        <v>6.197083370849836E-2</v>
      </c>
      <c r="AJ177">
        <v>0.42842059588472925</v>
      </c>
      <c r="AK177">
        <v>0.25563190347481923</v>
      </c>
    </row>
    <row r="178" spans="1:37" x14ac:dyDescent="0.25">
      <c r="A178" t="s">
        <v>95</v>
      </c>
      <c r="B178" t="s">
        <v>52</v>
      </c>
      <c r="C178">
        <v>15</v>
      </c>
      <c r="D178" t="s">
        <v>17</v>
      </c>
      <c r="E178" t="s">
        <v>74</v>
      </c>
      <c r="F178" t="b">
        <v>0</v>
      </c>
      <c r="G178" t="b">
        <v>0</v>
      </c>
      <c r="H178">
        <v>90</v>
      </c>
      <c r="I178">
        <v>90</v>
      </c>
      <c r="J178">
        <v>-57</v>
      </c>
      <c r="K178">
        <v>145</v>
      </c>
      <c r="L178">
        <v>5</v>
      </c>
      <c r="N178">
        <v>5.647649446055066E-4</v>
      </c>
      <c r="O178">
        <v>8.3996967250975341E-51</v>
      </c>
      <c r="P178">
        <v>1.0593336507505816E-30</v>
      </c>
      <c r="Q178">
        <v>1.6630429249664157E-83</v>
      </c>
      <c r="S178">
        <v>0.12853957661748117</v>
      </c>
      <c r="T178">
        <v>2.6939991144412149E-19</v>
      </c>
      <c r="U178">
        <v>4.7311959696424994E-10</v>
      </c>
      <c r="V178">
        <v>1.0605772617313662E-44</v>
      </c>
      <c r="X178">
        <v>0.47966384462995987</v>
      </c>
      <c r="Y178">
        <v>3.5718971083180409E-21</v>
      </c>
      <c r="Z178">
        <v>1.3958674439326762E-2</v>
      </c>
      <c r="AA178">
        <v>3.6797040752286124E-26</v>
      </c>
      <c r="AC178">
        <v>1.7892406270477871E-3</v>
      </c>
      <c r="AD178">
        <v>3.8618801812453453E-2</v>
      </c>
      <c r="AE178">
        <v>1.3013005807482262E-16</v>
      </c>
      <c r="AF178">
        <v>3.1743426574409582E-5</v>
      </c>
      <c r="AH178">
        <v>0.1895842118695247</v>
      </c>
      <c r="AI178">
        <v>0.44225639548568235</v>
      </c>
      <c r="AJ178">
        <v>0.24480443647632624</v>
      </c>
      <c r="AK178">
        <v>0.82315924846733668</v>
      </c>
    </row>
    <row r="179" spans="1:37" x14ac:dyDescent="0.25">
      <c r="A179" t="s">
        <v>95</v>
      </c>
      <c r="B179" t="s">
        <v>35</v>
      </c>
      <c r="C179">
        <v>16</v>
      </c>
      <c r="D179" t="s">
        <v>17</v>
      </c>
      <c r="E179" t="s">
        <v>73</v>
      </c>
      <c r="F179" t="b">
        <v>0</v>
      </c>
      <c r="G179" t="b">
        <v>0</v>
      </c>
      <c r="H179">
        <v>90</v>
      </c>
      <c r="I179">
        <v>105</v>
      </c>
      <c r="J179">
        <v>-50</v>
      </c>
      <c r="K179">
        <v>410</v>
      </c>
      <c r="N179">
        <v>0.26376193243255763</v>
      </c>
      <c r="O179">
        <v>2.8613918288902294E-26</v>
      </c>
      <c r="P179">
        <v>4.0122103989612091E-22</v>
      </c>
      <c r="Q179">
        <v>9.228979013664105E-45</v>
      </c>
      <c r="S179">
        <v>0.34094767544858962</v>
      </c>
      <c r="T179">
        <v>1.5539998701142676E-12</v>
      </c>
      <c r="U179">
        <v>1.0534929122671495E-13</v>
      </c>
      <c r="V179">
        <v>2.8613918288902294E-26</v>
      </c>
      <c r="X179">
        <v>0.40371167684036852</v>
      </c>
      <c r="Y179">
        <v>5.0039436358572559E-11</v>
      </c>
      <c r="Z179">
        <v>3.232657634459956E-2</v>
      </c>
      <c r="AA179">
        <v>5.3281769416206193E-14</v>
      </c>
      <c r="AC179">
        <v>0.42368717852825366</v>
      </c>
      <c r="AD179">
        <v>0.24309904447025207</v>
      </c>
      <c r="AE179">
        <v>1.0446739073387351E-10</v>
      </c>
      <c r="AF179">
        <v>3.232657634459956E-2</v>
      </c>
      <c r="AH179">
        <v>0.44013214353200192</v>
      </c>
      <c r="AI179">
        <v>0.48560042142652182</v>
      </c>
      <c r="AJ179">
        <v>0.28383514600711213</v>
      </c>
      <c r="AK179">
        <v>5.7295782254252588E-2</v>
      </c>
    </row>
    <row r="180" spans="1:37" x14ac:dyDescent="0.25">
      <c r="A180" t="s">
        <v>95</v>
      </c>
      <c r="B180" t="s">
        <v>36</v>
      </c>
      <c r="C180">
        <v>17</v>
      </c>
      <c r="D180" t="s">
        <v>17</v>
      </c>
      <c r="E180" t="s">
        <v>73</v>
      </c>
      <c r="F180" t="b">
        <v>0</v>
      </c>
      <c r="G180" t="b">
        <v>0</v>
      </c>
      <c r="H180">
        <v>180</v>
      </c>
      <c r="I180">
        <v>100</v>
      </c>
      <c r="J180">
        <v>-58</v>
      </c>
      <c r="N180">
        <v>0.12270078319901126</v>
      </c>
      <c r="O180">
        <v>1.149054052227027E-6</v>
      </c>
      <c r="P180">
        <v>6.1856239308755025E-6</v>
      </c>
      <c r="Q180">
        <v>5.1450643486100898E-12</v>
      </c>
      <c r="S180">
        <v>0.14370336915894713</v>
      </c>
      <c r="T180">
        <v>1.3168311357976688E-2</v>
      </c>
      <c r="U180">
        <v>4.7499833665865489E-7</v>
      </c>
      <c r="V180">
        <v>6.1856239308755025E-6</v>
      </c>
      <c r="X180">
        <v>0.87684001052324467</v>
      </c>
      <c r="Y180">
        <v>5.0406666325208078E-2</v>
      </c>
      <c r="Z180">
        <v>0.22614359746239598</v>
      </c>
      <c r="AA180">
        <v>8.3767538096463803E-5</v>
      </c>
      <c r="AC180">
        <v>0.1189595750977851</v>
      </c>
      <c r="AD180">
        <v>0.87684001052324467</v>
      </c>
      <c r="AE180">
        <v>4.948918273032457E-3</v>
      </c>
      <c r="AF180">
        <v>0.87684001052324467</v>
      </c>
      <c r="AH180">
        <v>0.20462752500990547</v>
      </c>
      <c r="AI180">
        <v>0.20462752500990547</v>
      </c>
      <c r="AJ180">
        <v>0.76740444179028233</v>
      </c>
      <c r="AK180">
        <v>0.31816374856247165</v>
      </c>
    </row>
    <row r="181" spans="1:37" x14ac:dyDescent="0.25">
      <c r="A181" t="s">
        <v>95</v>
      </c>
      <c r="B181" t="s">
        <v>53</v>
      </c>
      <c r="C181">
        <v>18</v>
      </c>
      <c r="D181" t="s">
        <v>17</v>
      </c>
      <c r="E181" t="s">
        <v>73</v>
      </c>
      <c r="F181" t="b">
        <v>0</v>
      </c>
      <c r="G181" t="b">
        <v>0</v>
      </c>
      <c r="H181">
        <v>0</v>
      </c>
      <c r="I181">
        <v>100</v>
      </c>
      <c r="J181">
        <v>-97</v>
      </c>
      <c r="L181">
        <v>-22</v>
      </c>
      <c r="N181">
        <v>0.88840940569746085</v>
      </c>
      <c r="O181">
        <v>1.8728944696786342E-14</v>
      </c>
      <c r="P181">
        <v>4.3951414966471277E-7</v>
      </c>
      <c r="Q181">
        <v>3.1174898949161096E-24</v>
      </c>
      <c r="S181">
        <v>0.72367897880269649</v>
      </c>
      <c r="T181">
        <v>1.2938679451731665E-7</v>
      </c>
      <c r="U181">
        <v>7.9787211234149443E-8</v>
      </c>
      <c r="V181">
        <v>1.9149354385947534E-16</v>
      </c>
      <c r="X181">
        <v>0.72367897880269649</v>
      </c>
      <c r="Y181">
        <v>1.518593021015842E-2</v>
      </c>
      <c r="Z181">
        <v>0.54295414778435602</v>
      </c>
      <c r="AA181">
        <v>3.9293314369247956E-6</v>
      </c>
      <c r="AC181">
        <v>0.62329041801011797</v>
      </c>
      <c r="AD181">
        <v>5.8137315097306613E-3</v>
      </c>
      <c r="AE181">
        <v>1.9142507388193709E-3</v>
      </c>
      <c r="AF181">
        <v>8.238573643562445E-4</v>
      </c>
      <c r="AH181">
        <v>0.74218394262684428</v>
      </c>
      <c r="AI181">
        <v>0.50607321508022585</v>
      </c>
      <c r="AJ181">
        <v>0.56428956962373955</v>
      </c>
      <c r="AK181">
        <v>0.47359785924916575</v>
      </c>
    </row>
    <row r="182" spans="1:37" x14ac:dyDescent="0.25">
      <c r="A182" t="s">
        <v>95</v>
      </c>
      <c r="B182" t="s">
        <v>38</v>
      </c>
      <c r="C182">
        <v>19</v>
      </c>
      <c r="D182" t="s">
        <v>17</v>
      </c>
      <c r="E182" t="s">
        <v>77</v>
      </c>
      <c r="F182" t="b">
        <v>0</v>
      </c>
      <c r="G182" t="b">
        <v>0</v>
      </c>
      <c r="H182">
        <v>0</v>
      </c>
      <c r="N182">
        <v>5.6374473152943999E-2</v>
      </c>
      <c r="O182">
        <v>2.1323083369817084E-10</v>
      </c>
      <c r="P182">
        <v>2.7439815976600689E-2</v>
      </c>
      <c r="Q182">
        <v>2.095166407457015E-13</v>
      </c>
      <c r="S182">
        <v>0.70077804645378561</v>
      </c>
      <c r="T182">
        <v>2.1323083369817084E-10</v>
      </c>
      <c r="U182">
        <v>0.70077804645378561</v>
      </c>
      <c r="V182">
        <v>6.047599292215241E-14</v>
      </c>
      <c r="X182">
        <v>0.65022145882772009</v>
      </c>
      <c r="Y182">
        <v>2.7439815976600689E-2</v>
      </c>
      <c r="Z182">
        <v>2.7439815976600689E-2</v>
      </c>
      <c r="AA182">
        <v>7.1672790924731528E-2</v>
      </c>
      <c r="AC182">
        <v>0.36121625862569123</v>
      </c>
      <c r="AD182">
        <v>7.0182634938287643E-5</v>
      </c>
      <c r="AE182">
        <v>1.8824849058556137E-2</v>
      </c>
      <c r="AF182">
        <v>4.7654390052575786E-6</v>
      </c>
      <c r="AH182">
        <v>0.38907610111384439</v>
      </c>
      <c r="AI182">
        <v>0.70077804645378561</v>
      </c>
      <c r="AJ182">
        <v>0.70077804645378561</v>
      </c>
      <c r="AK182">
        <v>0.70077804645378561</v>
      </c>
    </row>
    <row r="183" spans="1:37" x14ac:dyDescent="0.25">
      <c r="A183" t="s">
        <v>95</v>
      </c>
      <c r="B183" t="s">
        <v>64</v>
      </c>
      <c r="C183">
        <v>19</v>
      </c>
      <c r="D183" t="s">
        <v>17</v>
      </c>
      <c r="E183" t="s">
        <v>73</v>
      </c>
      <c r="F183" t="b">
        <v>0</v>
      </c>
      <c r="G183" t="b">
        <v>0</v>
      </c>
      <c r="H183">
        <v>0</v>
      </c>
      <c r="I183">
        <v>110</v>
      </c>
      <c r="N183">
        <v>0.88280050234179919</v>
      </c>
      <c r="O183">
        <v>2.2664896480890477E-3</v>
      </c>
      <c r="P183">
        <v>8.028646071868463E-4</v>
      </c>
      <c r="Q183">
        <v>1.0605611496230713E-3</v>
      </c>
      <c r="S183">
        <v>0.5366372573623498</v>
      </c>
      <c r="T183">
        <v>4.065531501404912E-2</v>
      </c>
      <c r="U183">
        <v>5.1089766392072261E-4</v>
      </c>
      <c r="V183">
        <v>1.3307936514867029E-2</v>
      </c>
      <c r="X183">
        <v>0.72200710182911265</v>
      </c>
      <c r="Y183">
        <v>0.72200710182911265</v>
      </c>
      <c r="Z183">
        <v>0.45445914583158536</v>
      </c>
      <c r="AA183">
        <v>0.72948297141700902</v>
      </c>
      <c r="AC183">
        <v>0.72200710182911265</v>
      </c>
      <c r="AD183">
        <v>0.29440231832540098</v>
      </c>
      <c r="AE183">
        <v>0.19751742576304163</v>
      </c>
      <c r="AF183">
        <v>4.065531501404912E-2</v>
      </c>
      <c r="AH183">
        <v>0.72200710182911265</v>
      </c>
      <c r="AI183">
        <v>0.72200710182911265</v>
      </c>
      <c r="AJ183">
        <v>0.29158762528378634</v>
      </c>
      <c r="AK183">
        <v>0.72200710182911265</v>
      </c>
    </row>
    <row r="184" spans="1:37" x14ac:dyDescent="0.25">
      <c r="A184" t="s">
        <v>95</v>
      </c>
      <c r="B184" t="s">
        <v>39</v>
      </c>
      <c r="C184">
        <v>20</v>
      </c>
      <c r="D184" t="s">
        <v>17</v>
      </c>
      <c r="E184" t="s">
        <v>74</v>
      </c>
      <c r="F184" t="b">
        <v>0</v>
      </c>
      <c r="G184" t="b">
        <v>0</v>
      </c>
      <c r="H184">
        <v>0</v>
      </c>
      <c r="J184">
        <v>-30</v>
      </c>
      <c r="K184">
        <v>200</v>
      </c>
      <c r="N184">
        <v>0.57199720275435517</v>
      </c>
      <c r="O184">
        <v>5.7667663683768618E-12</v>
      </c>
      <c r="P184">
        <v>1.1481422262726563E-9</v>
      </c>
      <c r="Q184">
        <v>3.142434809496855E-15</v>
      </c>
      <c r="S184">
        <v>0.51464708410178361</v>
      </c>
      <c r="T184">
        <v>8.6229614214336904E-9</v>
      </c>
      <c r="U184">
        <v>2.23028125400857E-7</v>
      </c>
      <c r="V184">
        <v>5.7667663683768618E-12</v>
      </c>
      <c r="X184">
        <v>0.95172209074407443</v>
      </c>
      <c r="Y184">
        <v>1.0121743231294377E-3</v>
      </c>
      <c r="Z184">
        <v>0.43444065932392162</v>
      </c>
      <c r="AA184">
        <v>1.3966295048644739E-4</v>
      </c>
      <c r="AC184">
        <v>0.40271112712770929</v>
      </c>
      <c r="AD184">
        <v>8.7141485537716985E-4</v>
      </c>
      <c r="AE184">
        <v>6.0744161252558967E-5</v>
      </c>
      <c r="AF184">
        <v>4.6885740210811806E-4</v>
      </c>
      <c r="AH184">
        <v>0.949683269307662</v>
      </c>
      <c r="AI184">
        <v>0.46921331146377199</v>
      </c>
      <c r="AJ184">
        <v>0.40757963363947802</v>
      </c>
      <c r="AK184">
        <v>0.40022815831587788</v>
      </c>
    </row>
    <row r="185" spans="1:37" x14ac:dyDescent="0.25">
      <c r="A185" t="s">
        <v>95</v>
      </c>
      <c r="B185" t="s">
        <v>40</v>
      </c>
      <c r="C185">
        <v>21</v>
      </c>
      <c r="D185" t="s">
        <v>17</v>
      </c>
      <c r="E185" t="s">
        <v>74</v>
      </c>
      <c r="F185" t="b">
        <v>0</v>
      </c>
      <c r="G185" t="b">
        <v>0</v>
      </c>
      <c r="H185">
        <v>180</v>
      </c>
      <c r="I185">
        <v>135</v>
      </c>
      <c r="J185">
        <v>-9</v>
      </c>
      <c r="N185">
        <v>1.095544695529917E-2</v>
      </c>
      <c r="O185">
        <v>1.3568406358131745E-13</v>
      </c>
      <c r="P185">
        <v>2.0836100674557375E-2</v>
      </c>
      <c r="Q185">
        <v>1.1842666633433552E-17</v>
      </c>
      <c r="S185">
        <v>8.7033553241245079E-2</v>
      </c>
      <c r="T185">
        <v>6.5766431069227483E-8</v>
      </c>
      <c r="U185">
        <v>2.0836100674557375E-2</v>
      </c>
      <c r="V185">
        <v>7.069937742496886E-9</v>
      </c>
      <c r="X185">
        <v>5.8074140987624881E-2</v>
      </c>
      <c r="Y185">
        <v>7.288964572383691E-3</v>
      </c>
      <c r="Z185">
        <v>7.41971947914392E-2</v>
      </c>
      <c r="AA185">
        <v>1.1837796247257224E-3</v>
      </c>
      <c r="AC185">
        <v>0.48512112978171751</v>
      </c>
      <c r="AD185">
        <v>4.5418097168774366E-4</v>
      </c>
      <c r="AE185">
        <v>0.15615428790518682</v>
      </c>
      <c r="AF185">
        <v>7.0260363043292645E-4</v>
      </c>
      <c r="AH185">
        <v>0.14336601798322718</v>
      </c>
      <c r="AI185">
        <v>0.24634459186256641</v>
      </c>
      <c r="AJ185">
        <v>0.12804409332185024</v>
      </c>
      <c r="AK185">
        <v>0.12804409332185024</v>
      </c>
    </row>
    <row r="186" spans="1:37" x14ac:dyDescent="0.25">
      <c r="A186" t="s">
        <v>95</v>
      </c>
      <c r="B186" t="s">
        <v>42</v>
      </c>
      <c r="C186">
        <v>22</v>
      </c>
      <c r="D186" t="s">
        <v>17</v>
      </c>
      <c r="E186" t="s">
        <v>73</v>
      </c>
      <c r="F186" t="b">
        <v>0</v>
      </c>
      <c r="G186" t="b">
        <v>0</v>
      </c>
      <c r="H186">
        <v>180</v>
      </c>
      <c r="N186">
        <v>0.82559856258335962</v>
      </c>
      <c r="O186">
        <v>6.279091890666901E-4</v>
      </c>
      <c r="P186">
        <v>0.77924480438233867</v>
      </c>
      <c r="Q186">
        <v>3.6595982097124115E-5</v>
      </c>
      <c r="S186">
        <v>0.82559856258335962</v>
      </c>
      <c r="T186">
        <v>0.10761028042065497</v>
      </c>
      <c r="U186">
        <v>0.17154895434330569</v>
      </c>
      <c r="V186">
        <v>3.7973994418964447E-3</v>
      </c>
      <c r="X186">
        <v>0.82559856258335962</v>
      </c>
      <c r="Y186">
        <v>0.66131326125445522</v>
      </c>
      <c r="Z186">
        <v>0.8155054327633009</v>
      </c>
      <c r="AA186">
        <v>0.10761028042065497</v>
      </c>
      <c r="AC186">
        <v>0.82559856258335962</v>
      </c>
      <c r="AD186">
        <v>0.29367174078362168</v>
      </c>
      <c r="AE186">
        <v>0.82559856258335962</v>
      </c>
      <c r="AF186">
        <v>0.37180517087243209</v>
      </c>
      <c r="AH186">
        <v>0.66131326125445522</v>
      </c>
      <c r="AI186">
        <v>0.66131326125445522</v>
      </c>
      <c r="AJ186">
        <v>0.8155054327633009</v>
      </c>
      <c r="AK186">
        <v>0.43845383517765041</v>
      </c>
    </row>
    <row r="187" spans="1:37" x14ac:dyDescent="0.25">
      <c r="A187" t="s">
        <v>95</v>
      </c>
      <c r="B187" t="s">
        <v>55</v>
      </c>
      <c r="C187">
        <v>23</v>
      </c>
      <c r="D187" t="s">
        <v>17</v>
      </c>
      <c r="E187" t="s">
        <v>73</v>
      </c>
      <c r="F187" t="b">
        <v>0</v>
      </c>
      <c r="G187" t="b">
        <v>0</v>
      </c>
      <c r="H187">
        <v>0</v>
      </c>
      <c r="N187">
        <v>0.82705157524063511</v>
      </c>
      <c r="O187">
        <v>2.2928661370206712E-2</v>
      </c>
      <c r="P187">
        <v>0.11296912759366319</v>
      </c>
      <c r="Q187">
        <v>2.9793487162175222E-5</v>
      </c>
      <c r="S187">
        <v>0.49668306058339068</v>
      </c>
      <c r="T187">
        <v>4.0349684387623284E-2</v>
      </c>
      <c r="U187">
        <v>0.11296912759366319</v>
      </c>
      <c r="V187">
        <v>2.1900180380256387E-2</v>
      </c>
      <c r="X187">
        <v>0.42255590664699161</v>
      </c>
      <c r="Y187">
        <v>2.1900180380256387E-2</v>
      </c>
      <c r="Z187">
        <v>0.25296824661117862</v>
      </c>
      <c r="AA187">
        <v>3.5569565937191639E-5</v>
      </c>
      <c r="AC187">
        <v>0.82705157524063511</v>
      </c>
      <c r="AD187">
        <v>0.82705157524063511</v>
      </c>
      <c r="AE187">
        <v>0.82705157524063511</v>
      </c>
      <c r="AF187">
        <v>0.85109938529561413</v>
      </c>
      <c r="AH187">
        <v>0.82705157524063511</v>
      </c>
      <c r="AI187">
        <v>0.49668306058339068</v>
      </c>
      <c r="AJ187">
        <v>0.27133748479313063</v>
      </c>
      <c r="AK187">
        <v>0.13963803627999705</v>
      </c>
    </row>
    <row r="188" spans="1:37" x14ac:dyDescent="0.25">
      <c r="A188" t="s">
        <v>95</v>
      </c>
      <c r="B188" t="s">
        <v>45</v>
      </c>
      <c r="C188">
        <v>24</v>
      </c>
      <c r="D188" t="s">
        <v>17</v>
      </c>
      <c r="E188" t="s">
        <v>73</v>
      </c>
      <c r="F188" t="b">
        <v>0</v>
      </c>
      <c r="G188" t="b">
        <v>0</v>
      </c>
      <c r="H188">
        <v>0</v>
      </c>
      <c r="N188">
        <v>0.64767882493357432</v>
      </c>
      <c r="O188">
        <v>6.2458602117355065E-3</v>
      </c>
      <c r="P188">
        <v>0.19066929103045291</v>
      </c>
      <c r="Q188">
        <v>2.5113431356711452E-4</v>
      </c>
      <c r="S188">
        <v>0.64767882493357432</v>
      </c>
      <c r="T188">
        <v>2.3765755022539772E-2</v>
      </c>
      <c r="U188">
        <v>0.79576565653904119</v>
      </c>
      <c r="V188">
        <v>1.4622303264909585E-2</v>
      </c>
      <c r="X188">
        <v>0.94828864512961575</v>
      </c>
      <c r="Y188">
        <v>0.41785009770459292</v>
      </c>
      <c r="Z188">
        <v>0.71788635203634676</v>
      </c>
      <c r="AA188">
        <v>1.6910111144156796E-2</v>
      </c>
      <c r="AC188">
        <v>0.71788635203634676</v>
      </c>
      <c r="AD188">
        <v>0.71788635203634676</v>
      </c>
      <c r="AE188">
        <v>0.40938337277452108</v>
      </c>
      <c r="AF188">
        <v>0.94828864512961575</v>
      </c>
      <c r="AH188">
        <v>0.85572169955792599</v>
      </c>
      <c r="AI188">
        <v>0.94828864512961575</v>
      </c>
      <c r="AJ188">
        <v>0.71788635203634676</v>
      </c>
      <c r="AK188">
        <v>0.94828864512961575</v>
      </c>
    </row>
    <row r="189" spans="1:37" x14ac:dyDescent="0.25">
      <c r="A189" t="s">
        <v>96</v>
      </c>
      <c r="B189" t="s">
        <v>16</v>
      </c>
      <c r="C189">
        <v>1</v>
      </c>
      <c r="D189" t="s">
        <v>17</v>
      </c>
      <c r="E189" t="s">
        <v>74</v>
      </c>
      <c r="F189" t="b">
        <v>0</v>
      </c>
      <c r="G189" t="b">
        <v>0</v>
      </c>
      <c r="H189">
        <v>0</v>
      </c>
      <c r="N189">
        <v>0.37371469406203028</v>
      </c>
      <c r="O189">
        <v>1.3501495561809462E-5</v>
      </c>
      <c r="P189">
        <v>1.2393413461793096E-2</v>
      </c>
      <c r="Q189">
        <v>5.920199323322343E-3</v>
      </c>
      <c r="S189">
        <v>0.68655550882014194</v>
      </c>
      <c r="T189">
        <v>0.37371469406203028</v>
      </c>
      <c r="U189">
        <v>0.58022657170990533</v>
      </c>
      <c r="V189">
        <v>0.24174505885417835</v>
      </c>
      <c r="X189">
        <v>0.37371469406203028</v>
      </c>
      <c r="Y189">
        <v>4.2737656644826574E-5</v>
      </c>
      <c r="Z189">
        <v>0.10136456046810778</v>
      </c>
      <c r="AA189">
        <v>1.0071070333110771E-2</v>
      </c>
      <c r="AC189">
        <v>0.86866857735948277</v>
      </c>
      <c r="AD189">
        <v>0.86666069146376723</v>
      </c>
      <c r="AE189">
        <v>0.37371469406203028</v>
      </c>
      <c r="AF189">
        <v>0.68655550882014194</v>
      </c>
      <c r="AH189">
        <v>0.51263453498898959</v>
      </c>
      <c r="AI189">
        <v>0.86866857735948277</v>
      </c>
      <c r="AJ189">
        <v>0.30954286706715217</v>
      </c>
      <c r="AK189">
        <v>0.9168339941284489</v>
      </c>
    </row>
    <row r="190" spans="1:37" x14ac:dyDescent="0.25">
      <c r="A190" t="s">
        <v>96</v>
      </c>
      <c r="B190" t="s">
        <v>18</v>
      </c>
      <c r="C190">
        <v>1</v>
      </c>
      <c r="D190" t="s">
        <v>17</v>
      </c>
      <c r="E190" t="s">
        <v>74</v>
      </c>
      <c r="F190" t="b">
        <v>0</v>
      </c>
      <c r="G190" t="b">
        <v>0</v>
      </c>
      <c r="H190">
        <v>0</v>
      </c>
      <c r="I190">
        <v>365</v>
      </c>
      <c r="N190">
        <v>0.91427711756595686</v>
      </c>
      <c r="O190">
        <v>1.6597584095486551E-5</v>
      </c>
      <c r="P190">
        <v>3.1864778418438634E-2</v>
      </c>
      <c r="Q190">
        <v>1.7709248196611099E-2</v>
      </c>
      <c r="S190">
        <v>0.96197134822462249</v>
      </c>
      <c r="T190">
        <v>0.54878896316979753</v>
      </c>
      <c r="U190">
        <v>0.89690328437528066</v>
      </c>
      <c r="V190">
        <v>0.96197134822462249</v>
      </c>
      <c r="X190">
        <v>0.89690328437528066</v>
      </c>
      <c r="Y190">
        <v>0.91427711756595686</v>
      </c>
      <c r="Z190">
        <v>0.91427711756595686</v>
      </c>
      <c r="AA190">
        <v>0.89690328437528066</v>
      </c>
      <c r="AC190">
        <v>0.96197134822462249</v>
      </c>
      <c r="AD190">
        <v>1.7709248196611099E-2</v>
      </c>
      <c r="AE190">
        <v>0.96197134822462249</v>
      </c>
      <c r="AF190">
        <v>0.96197134822462249</v>
      </c>
      <c r="AH190">
        <v>0.96197134822462249</v>
      </c>
      <c r="AI190">
        <v>1.6293582099081956E-4</v>
      </c>
      <c r="AJ190">
        <v>0.17532375426663652</v>
      </c>
      <c r="AK190">
        <v>1.7709248196611099E-2</v>
      </c>
    </row>
    <row r="191" spans="1:37" x14ac:dyDescent="0.25">
      <c r="A191" t="s">
        <v>96</v>
      </c>
      <c r="B191" t="s">
        <v>19</v>
      </c>
      <c r="C191">
        <v>2</v>
      </c>
      <c r="D191" t="s">
        <v>17</v>
      </c>
      <c r="E191" t="s">
        <v>74</v>
      </c>
      <c r="F191" t="b">
        <v>0</v>
      </c>
      <c r="G191" t="b">
        <v>0</v>
      </c>
      <c r="H191">
        <v>0</v>
      </c>
      <c r="I191">
        <v>156</v>
      </c>
      <c r="K191">
        <v>206</v>
      </c>
      <c r="L191">
        <v>68</v>
      </c>
      <c r="N191">
        <v>0.40630928093800583</v>
      </c>
      <c r="O191">
        <v>3.2211781105682583E-60</v>
      </c>
      <c r="P191">
        <v>3.3380149717576876E-13</v>
      </c>
      <c r="Q191">
        <v>2.0863937577674055E-51</v>
      </c>
      <c r="S191">
        <v>0.11702540530699986</v>
      </c>
      <c r="T191">
        <v>1.1867080187269036E-25</v>
      </c>
      <c r="U191">
        <v>4.6501546069188167E-2</v>
      </c>
      <c r="V191">
        <v>6.8353228991654836E-14</v>
      </c>
      <c r="X191">
        <v>0.30466617374281479</v>
      </c>
      <c r="Y191">
        <v>4.4427889924206714E-4</v>
      </c>
      <c r="Z191">
        <v>0.25376037265160212</v>
      </c>
      <c r="AA191">
        <v>4.8553870864669947E-4</v>
      </c>
      <c r="AC191">
        <v>0.82223946366923717</v>
      </c>
      <c r="AD191">
        <v>1.1110561048153683E-26</v>
      </c>
      <c r="AE191">
        <v>0.18128674664520886</v>
      </c>
      <c r="AF191">
        <v>1.3612570281914433E-19</v>
      </c>
      <c r="AH191">
        <v>0.23339482218623211</v>
      </c>
      <c r="AI191">
        <v>0.23339482218623211</v>
      </c>
      <c r="AJ191">
        <v>1.2545870265389205E-8</v>
      </c>
      <c r="AK191">
        <v>4.3905786239489036E-9</v>
      </c>
    </row>
    <row r="192" spans="1:37" x14ac:dyDescent="0.25">
      <c r="A192" t="s">
        <v>96</v>
      </c>
      <c r="B192" t="s">
        <v>20</v>
      </c>
      <c r="C192">
        <v>2</v>
      </c>
      <c r="D192" t="s">
        <v>17</v>
      </c>
      <c r="E192" t="s">
        <v>74</v>
      </c>
      <c r="F192" t="b">
        <v>0</v>
      </c>
      <c r="G192" t="b">
        <v>0</v>
      </c>
      <c r="H192">
        <v>0</v>
      </c>
      <c r="I192">
        <v>125</v>
      </c>
      <c r="J192">
        <v>-9</v>
      </c>
      <c r="N192">
        <v>0.99292464856084206</v>
      </c>
      <c r="O192">
        <v>1.8337638375123879E-35</v>
      </c>
      <c r="P192">
        <v>4.0914756051047862E-29</v>
      </c>
      <c r="Q192">
        <v>1.20732111919684E-27</v>
      </c>
      <c r="S192">
        <v>0.99292464856084206</v>
      </c>
      <c r="T192">
        <v>4.0773522186476974E-3</v>
      </c>
      <c r="U192">
        <v>1.8223447539039053E-5</v>
      </c>
      <c r="V192">
        <v>0.99292464856084206</v>
      </c>
      <c r="X192">
        <v>0.99292464856084206</v>
      </c>
      <c r="Y192">
        <v>4.0707935943118941E-5</v>
      </c>
      <c r="Z192">
        <v>0.66618558804281691</v>
      </c>
      <c r="AA192">
        <v>2.2448296620012115E-8</v>
      </c>
      <c r="AC192">
        <v>0.99292464856084206</v>
      </c>
      <c r="AD192">
        <v>2.1700977466804977E-6</v>
      </c>
      <c r="AE192">
        <v>0.57701598936671694</v>
      </c>
      <c r="AF192">
        <v>0.99292464856084206</v>
      </c>
      <c r="AH192">
        <v>0.99292464856084206</v>
      </c>
      <c r="AI192">
        <v>1.1325147945591778E-14</v>
      </c>
      <c r="AJ192">
        <v>3.7405632763043116E-24</v>
      </c>
      <c r="AK192">
        <v>1.482203278658167E-16</v>
      </c>
    </row>
    <row r="193" spans="1:37" x14ac:dyDescent="0.25">
      <c r="A193" t="s">
        <v>96</v>
      </c>
      <c r="B193" t="s">
        <v>97</v>
      </c>
      <c r="C193">
        <v>2</v>
      </c>
      <c r="D193" t="s">
        <v>17</v>
      </c>
      <c r="E193" t="s">
        <v>74</v>
      </c>
    </row>
    <row r="194" spans="1:37" x14ac:dyDescent="0.25">
      <c r="A194" t="s">
        <v>96</v>
      </c>
      <c r="B194" t="s">
        <v>98</v>
      </c>
      <c r="C194">
        <v>3</v>
      </c>
      <c r="D194" t="s">
        <v>17</v>
      </c>
      <c r="E194" t="s">
        <v>74</v>
      </c>
      <c r="F194" t="b">
        <v>0</v>
      </c>
      <c r="G194" t="b">
        <v>0</v>
      </c>
      <c r="H194">
        <v>0</v>
      </c>
      <c r="I194">
        <v>180</v>
      </c>
      <c r="J194">
        <v>3</v>
      </c>
      <c r="K194">
        <v>200</v>
      </c>
      <c r="L194">
        <v>53</v>
      </c>
      <c r="N194">
        <v>0.97755688108488292</v>
      </c>
      <c r="O194">
        <v>1.5640863385190507E-55</v>
      </c>
      <c r="P194">
        <v>9.2775092633341609E-4</v>
      </c>
      <c r="Q194">
        <v>8.0157182337720289E-44</v>
      </c>
      <c r="S194">
        <v>0.87375657425045494</v>
      </c>
      <c r="T194">
        <v>1.4300719343840282E-15</v>
      </c>
      <c r="U194">
        <v>0.74472022132339344</v>
      </c>
      <c r="V194">
        <v>6.5852539884937787E-8</v>
      </c>
      <c r="X194">
        <v>0.9704612885303201</v>
      </c>
      <c r="Y194">
        <v>2.3220451701105662E-5</v>
      </c>
      <c r="Z194">
        <v>0.5300662788691759</v>
      </c>
      <c r="AA194">
        <v>9.8369208779079291E-5</v>
      </c>
      <c r="AC194">
        <v>0.87375657425045494</v>
      </c>
      <c r="AD194">
        <v>5.1944273480864105E-19</v>
      </c>
      <c r="AE194">
        <v>0.5300662788691759</v>
      </c>
      <c r="AF194">
        <v>1.8145048019107132E-9</v>
      </c>
      <c r="AH194">
        <v>0.7564396892044134</v>
      </c>
      <c r="AI194">
        <v>4.5785786204516292E-9</v>
      </c>
      <c r="AJ194">
        <v>9.2775092633341609E-4</v>
      </c>
      <c r="AK194">
        <v>3.1748307219198071E-14</v>
      </c>
    </row>
    <row r="195" spans="1:37" x14ac:dyDescent="0.25">
      <c r="A195" t="s">
        <v>96</v>
      </c>
      <c r="B195" t="s">
        <v>22</v>
      </c>
      <c r="C195">
        <v>4</v>
      </c>
      <c r="D195" t="s">
        <v>17</v>
      </c>
      <c r="E195" t="s">
        <v>74</v>
      </c>
      <c r="F195" t="b">
        <v>0</v>
      </c>
      <c r="G195" t="b">
        <v>0</v>
      </c>
      <c r="H195">
        <v>0</v>
      </c>
      <c r="I195">
        <v>121</v>
      </c>
      <c r="J195">
        <v>6</v>
      </c>
      <c r="K195">
        <v>131</v>
      </c>
      <c r="L195">
        <v>4</v>
      </c>
      <c r="N195">
        <v>0.76487596078838838</v>
      </c>
      <c r="O195">
        <v>3.8362393322056154E-2</v>
      </c>
      <c r="P195">
        <v>0.56871856589593395</v>
      </c>
      <c r="Q195">
        <v>1.1160000293362144E-58</v>
      </c>
      <c r="S195">
        <v>0.93052829164617457</v>
      </c>
      <c r="T195">
        <v>0.60168413864505188</v>
      </c>
      <c r="U195">
        <v>0.76487596078838838</v>
      </c>
      <c r="V195">
        <v>4.1348379859295328E-28</v>
      </c>
      <c r="X195">
        <v>0.56871856589593395</v>
      </c>
      <c r="Y195">
        <v>0.15446790217918308</v>
      </c>
      <c r="Z195">
        <v>0.56871856589593395</v>
      </c>
      <c r="AA195">
        <v>4.2511438256045502E-6</v>
      </c>
      <c r="AC195">
        <v>0.98844270487714037</v>
      </c>
      <c r="AD195">
        <v>0.98844270487714037</v>
      </c>
      <c r="AE195">
        <v>0.6694270198288641</v>
      </c>
      <c r="AF195">
        <v>5.0485060696172077E-21</v>
      </c>
      <c r="AH195">
        <v>0.60168413864505188</v>
      </c>
      <c r="AI195">
        <v>0.98862070097972621</v>
      </c>
      <c r="AJ195">
        <v>0.98844270487714037</v>
      </c>
      <c r="AK195">
        <v>0.64998302791517382</v>
      </c>
    </row>
    <row r="196" spans="1:37" x14ac:dyDescent="0.25">
      <c r="A196" t="s">
        <v>96</v>
      </c>
      <c r="B196" t="s">
        <v>63</v>
      </c>
      <c r="C196">
        <v>4</v>
      </c>
      <c r="D196" t="s">
        <v>17</v>
      </c>
      <c r="E196" t="s">
        <v>73</v>
      </c>
      <c r="F196" t="b">
        <v>0</v>
      </c>
      <c r="G196" t="b">
        <v>0</v>
      </c>
      <c r="H196">
        <v>0</v>
      </c>
      <c r="I196">
        <v>95</v>
      </c>
      <c r="J196">
        <v>-19</v>
      </c>
      <c r="L196">
        <v>-15</v>
      </c>
      <c r="N196">
        <v>9.3381763344253521E-3</v>
      </c>
      <c r="O196">
        <v>2.5179250468524468E-5</v>
      </c>
      <c r="P196">
        <v>1.1320582840127344E-8</v>
      </c>
      <c r="Q196">
        <v>1.7061314986417054E-21</v>
      </c>
      <c r="S196">
        <v>0.27000387604836595</v>
      </c>
      <c r="T196">
        <v>0.70550003448878684</v>
      </c>
      <c r="U196">
        <v>7.1398065774835485E-5</v>
      </c>
      <c r="V196">
        <v>1.072393338399346E-6</v>
      </c>
      <c r="X196">
        <v>0.33840223584219387</v>
      </c>
      <c r="Y196">
        <v>0.11004685625117103</v>
      </c>
      <c r="Z196">
        <v>0.1009882869757974</v>
      </c>
      <c r="AA196">
        <v>1.4367577889286374E-4</v>
      </c>
      <c r="AC196">
        <v>5.2301422217488069E-2</v>
      </c>
      <c r="AD196">
        <v>0.43093941306429234</v>
      </c>
      <c r="AE196">
        <v>1.4367577889286374E-4</v>
      </c>
      <c r="AF196">
        <v>2.1626431784927125E-7</v>
      </c>
      <c r="AH196">
        <v>0.83423236340878848</v>
      </c>
      <c r="AI196">
        <v>8.7552206655508111E-4</v>
      </c>
      <c r="AJ196">
        <v>0.38218137204961361</v>
      </c>
      <c r="AK196">
        <v>1.026193259483238E-3</v>
      </c>
    </row>
    <row r="197" spans="1:37" x14ac:dyDescent="0.25">
      <c r="A197" t="s">
        <v>96</v>
      </c>
      <c r="B197" t="s">
        <v>99</v>
      </c>
      <c r="C197">
        <v>4</v>
      </c>
      <c r="D197" t="s">
        <v>17</v>
      </c>
      <c r="E197" t="s">
        <v>73</v>
      </c>
      <c r="F197" t="b">
        <v>0</v>
      </c>
      <c r="G197" t="b">
        <v>0</v>
      </c>
      <c r="H197">
        <v>0</v>
      </c>
      <c r="I197">
        <v>100</v>
      </c>
      <c r="J197">
        <v>-38</v>
      </c>
      <c r="K197">
        <v>125</v>
      </c>
      <c r="L197">
        <v>-3</v>
      </c>
      <c r="N197">
        <v>2.2310320005017063E-3</v>
      </c>
      <c r="O197">
        <v>8.1739283937437379E-27</v>
      </c>
      <c r="P197">
        <v>1.0144565390083495E-7</v>
      </c>
      <c r="Q197">
        <v>5.8263022164155622E-67</v>
      </c>
      <c r="S197">
        <v>0.86425407910400098</v>
      </c>
      <c r="T197">
        <v>4.7024727797418918E-3</v>
      </c>
      <c r="U197">
        <v>9.8910105009260368E-2</v>
      </c>
      <c r="V197">
        <v>1.1938611904858498E-13</v>
      </c>
      <c r="X197">
        <v>0.12356930216324763</v>
      </c>
      <c r="Y197">
        <v>7.7666642859988755E-8</v>
      </c>
      <c r="Z197">
        <v>7.3966522343992008E-2</v>
      </c>
      <c r="AA197">
        <v>7.8503708167553661E-11</v>
      </c>
      <c r="AC197">
        <v>0.11042020083786382</v>
      </c>
      <c r="AD197">
        <v>1.1938611904858498E-13</v>
      </c>
      <c r="AE197">
        <v>9.3016172104381085E-5</v>
      </c>
      <c r="AF197">
        <v>9.6298451664834202E-35</v>
      </c>
      <c r="AH197">
        <v>0.11175297940847267</v>
      </c>
      <c r="AI197">
        <v>1.4989632360939602E-2</v>
      </c>
      <c r="AJ197">
        <v>9.8910105009260368E-2</v>
      </c>
      <c r="AK197">
        <v>1.6698709898479483E-3</v>
      </c>
    </row>
    <row r="198" spans="1:37" x14ac:dyDescent="0.25">
      <c r="A198" t="s">
        <v>96</v>
      </c>
      <c r="B198" t="s">
        <v>23</v>
      </c>
      <c r="C198">
        <v>5</v>
      </c>
      <c r="D198" t="s">
        <v>17</v>
      </c>
      <c r="E198" t="s">
        <v>73</v>
      </c>
      <c r="F198" t="b">
        <v>0</v>
      </c>
      <c r="G198" t="b">
        <v>0</v>
      </c>
      <c r="H198">
        <v>180</v>
      </c>
      <c r="I198">
        <v>410</v>
      </c>
      <c r="J198">
        <v>-78</v>
      </c>
      <c r="N198">
        <v>1.1689602249664869E-6</v>
      </c>
      <c r="O198">
        <v>3.321839692607137E-2</v>
      </c>
      <c r="P198">
        <v>5.0141639060197607E-11</v>
      </c>
      <c r="Q198">
        <v>2.5197494328841133E-4</v>
      </c>
      <c r="S198">
        <v>3.1561594458899694E-3</v>
      </c>
      <c r="T198">
        <v>0.33860819498747424</v>
      </c>
      <c r="U198">
        <v>1.2019918018426946E-3</v>
      </c>
      <c r="V198">
        <v>0.30611612288954287</v>
      </c>
      <c r="X198">
        <v>0.13957981011297288</v>
      </c>
      <c r="Y198">
        <v>8.4043341209439529E-2</v>
      </c>
      <c r="Z198">
        <v>3.321839692607137E-2</v>
      </c>
      <c r="AA198">
        <v>3.0127060318489857E-3</v>
      </c>
      <c r="AC198">
        <v>2.622909311354176E-3</v>
      </c>
      <c r="AD198">
        <v>0.41610113338695287</v>
      </c>
      <c r="AE198">
        <v>6.2562608411699264E-5</v>
      </c>
      <c r="AF198">
        <v>0.22242503311011519</v>
      </c>
      <c r="AH198">
        <v>0.43400510105573986</v>
      </c>
      <c r="AI198">
        <v>0.30611612288954287</v>
      </c>
      <c r="AJ198">
        <v>0.15400742433912473</v>
      </c>
      <c r="AK198">
        <v>0.41610113338695287</v>
      </c>
    </row>
    <row r="199" spans="1:37" x14ac:dyDescent="0.25">
      <c r="A199" t="s">
        <v>96</v>
      </c>
      <c r="B199" t="s">
        <v>100</v>
      </c>
      <c r="C199">
        <v>5</v>
      </c>
      <c r="D199" t="s">
        <v>17</v>
      </c>
      <c r="E199" t="s">
        <v>73</v>
      </c>
      <c r="F199" t="b">
        <v>0</v>
      </c>
      <c r="G199" t="b">
        <v>0</v>
      </c>
      <c r="H199">
        <v>0</v>
      </c>
      <c r="I199">
        <v>101</v>
      </c>
      <c r="J199">
        <v>-25</v>
      </c>
      <c r="K199">
        <v>460</v>
      </c>
      <c r="N199">
        <v>0.21074637654175365</v>
      </c>
      <c r="O199">
        <v>3.4639058563452459E-5</v>
      </c>
      <c r="P199">
        <v>7.6006763780609377E-6</v>
      </c>
      <c r="Q199">
        <v>2.8922880059006961E-9</v>
      </c>
      <c r="S199">
        <v>0.40064387212558827</v>
      </c>
      <c r="T199">
        <v>0.20624137272171447</v>
      </c>
      <c r="U199">
        <v>4.6562957833494083E-3</v>
      </c>
      <c r="V199">
        <v>0.41574896305859288</v>
      </c>
      <c r="X199">
        <v>0.99092006503731489</v>
      </c>
      <c r="Y199">
        <v>1.3295361536131738E-2</v>
      </c>
      <c r="Z199">
        <v>0.16264126697843886</v>
      </c>
      <c r="AA199">
        <v>5.8608416355200783E-4</v>
      </c>
      <c r="AC199">
        <v>0.21074637654175365</v>
      </c>
      <c r="AD199">
        <v>1.2501472801597177E-2</v>
      </c>
      <c r="AE199">
        <v>1.8286361192278129E-4</v>
      </c>
      <c r="AF199">
        <v>1.3336368692753694E-4</v>
      </c>
      <c r="AH199">
        <v>0.69317154362653766</v>
      </c>
      <c r="AI199">
        <v>2.6588967480873716E-3</v>
      </c>
      <c r="AJ199">
        <v>0.69317154362653766</v>
      </c>
      <c r="AK199">
        <v>5.8608416355200783E-4</v>
      </c>
    </row>
    <row r="200" spans="1:37" x14ac:dyDescent="0.25">
      <c r="A200" t="s">
        <v>96</v>
      </c>
      <c r="B200" t="s">
        <v>47</v>
      </c>
      <c r="C200">
        <v>6</v>
      </c>
      <c r="D200" t="s">
        <v>17</v>
      </c>
      <c r="E200" t="s">
        <v>73</v>
      </c>
      <c r="F200" t="b">
        <v>0</v>
      </c>
      <c r="G200" t="b">
        <v>0</v>
      </c>
      <c r="H200">
        <v>180</v>
      </c>
      <c r="I200">
        <v>160</v>
      </c>
      <c r="J200">
        <v>25</v>
      </c>
      <c r="K200">
        <v>165</v>
      </c>
      <c r="L200">
        <v>15</v>
      </c>
      <c r="N200">
        <v>0.79048152837063979</v>
      </c>
      <c r="O200">
        <v>4.5402140588224072E-7</v>
      </c>
      <c r="P200">
        <v>0.36348739024945342</v>
      </c>
      <c r="Q200">
        <v>4.5402140588224072E-7</v>
      </c>
      <c r="S200">
        <v>0.99286969696789296</v>
      </c>
      <c r="T200">
        <v>5.2720837744406454E-4</v>
      </c>
      <c r="U200">
        <v>0.79048152837063979</v>
      </c>
      <c r="V200">
        <v>2.5097937610573626E-4</v>
      </c>
      <c r="X200">
        <v>0.92881299656789695</v>
      </c>
      <c r="Y200">
        <v>0.79048152837063979</v>
      </c>
      <c r="Z200">
        <v>0.99286969696789296</v>
      </c>
      <c r="AA200">
        <v>0.79048152837063979</v>
      </c>
      <c r="AC200">
        <v>0.79048152837063979</v>
      </c>
      <c r="AD200">
        <v>1.9139812761719566E-6</v>
      </c>
      <c r="AE200">
        <v>0.79048152837063979</v>
      </c>
      <c r="AF200">
        <v>1.7924327691410966E-6</v>
      </c>
      <c r="AH200">
        <v>0.80556201201442645</v>
      </c>
      <c r="AI200">
        <v>0.80556201201442645</v>
      </c>
      <c r="AJ200">
        <v>0.36348739024945342</v>
      </c>
      <c r="AK200">
        <v>0.80556201201442645</v>
      </c>
    </row>
    <row r="201" spans="1:37" x14ac:dyDescent="0.25">
      <c r="A201" t="s">
        <v>96</v>
      </c>
      <c r="B201" t="s">
        <v>57</v>
      </c>
      <c r="C201">
        <v>7</v>
      </c>
      <c r="D201" t="s">
        <v>17</v>
      </c>
      <c r="E201" t="s">
        <v>74</v>
      </c>
      <c r="F201" t="b">
        <v>0</v>
      </c>
      <c r="G201" t="b">
        <v>0</v>
      </c>
      <c r="H201">
        <v>0</v>
      </c>
      <c r="I201">
        <v>65</v>
      </c>
      <c r="J201">
        <v>-45</v>
      </c>
      <c r="K201">
        <v>190</v>
      </c>
      <c r="L201">
        <v>50</v>
      </c>
      <c r="N201">
        <v>1.5549391964363119E-7</v>
      </c>
      <c r="O201">
        <v>7.3495025567557115E-53</v>
      </c>
      <c r="P201">
        <v>1.9002417599160505E-14</v>
      </c>
      <c r="Q201">
        <v>4.1242908222682122E-33</v>
      </c>
      <c r="S201">
        <v>5.6437125729905627E-2</v>
      </c>
      <c r="T201">
        <v>4.5105552601830695E-20</v>
      </c>
      <c r="U201">
        <v>1.6878563175185006E-6</v>
      </c>
      <c r="V201">
        <v>1.0395513384964081E-13</v>
      </c>
      <c r="X201">
        <v>0.17923612577706693</v>
      </c>
      <c r="Y201">
        <v>0.7919728332359427</v>
      </c>
      <c r="Z201">
        <v>0.7919728332359427</v>
      </c>
      <c r="AA201">
        <v>0.47613531707020207</v>
      </c>
      <c r="AC201">
        <v>4.9777513851845072E-4</v>
      </c>
      <c r="AD201">
        <v>4.1242908222682122E-33</v>
      </c>
      <c r="AE201">
        <v>3.5759718315027322E-8</v>
      </c>
      <c r="AF201">
        <v>4.1951911349881979E-15</v>
      </c>
      <c r="AH201">
        <v>0.4941579712155526</v>
      </c>
      <c r="AI201">
        <v>0.75909412663312448</v>
      </c>
      <c r="AJ201">
        <v>0.20458250452512386</v>
      </c>
      <c r="AK201">
        <v>7.2447836491775025E-2</v>
      </c>
    </row>
    <row r="202" spans="1:37" x14ac:dyDescent="0.25">
      <c r="A202" t="s">
        <v>96</v>
      </c>
      <c r="B202" t="s">
        <v>26</v>
      </c>
      <c r="C202">
        <v>8</v>
      </c>
      <c r="D202" t="s">
        <v>17</v>
      </c>
      <c r="E202" t="s">
        <v>73</v>
      </c>
      <c r="F202" t="b">
        <v>0</v>
      </c>
      <c r="G202" t="b">
        <v>0</v>
      </c>
      <c r="H202">
        <v>0</v>
      </c>
      <c r="I202">
        <v>40</v>
      </c>
      <c r="J202">
        <v>-42</v>
      </c>
      <c r="K202">
        <v>290</v>
      </c>
      <c r="L202">
        <v>150</v>
      </c>
      <c r="N202">
        <v>1.8862031415370229E-10</v>
      </c>
      <c r="O202">
        <v>8.4384218422108321E-3</v>
      </c>
      <c r="P202">
        <v>2.482588075970061E-25</v>
      </c>
      <c r="Q202">
        <v>7.994918961360558E-7</v>
      </c>
      <c r="S202">
        <v>7.8158342462765831E-2</v>
      </c>
      <c r="T202">
        <v>8.4528226292706872E-4</v>
      </c>
      <c r="U202">
        <v>5.748287598174197E-4</v>
      </c>
      <c r="V202">
        <v>0.76131806280190439</v>
      </c>
      <c r="X202">
        <v>2.2825041693870863E-3</v>
      </c>
      <c r="Y202">
        <v>0.88439916332515023</v>
      </c>
      <c r="Z202">
        <v>7.2367282539951986E-5</v>
      </c>
      <c r="AA202">
        <v>8.4953441468586202E-2</v>
      </c>
      <c r="AC202">
        <v>3.2252372320429946E-8</v>
      </c>
      <c r="AD202">
        <v>2.6839396608594773E-2</v>
      </c>
      <c r="AE202">
        <v>1.9652450717361963E-17</v>
      </c>
      <c r="AF202">
        <v>1.4570467199980026E-4</v>
      </c>
      <c r="AH202">
        <v>7.0044207762923388E-2</v>
      </c>
      <c r="AI202">
        <v>0.24766139924624669</v>
      </c>
      <c r="AJ202">
        <v>3.6188890852739471E-2</v>
      </c>
      <c r="AK202">
        <v>2.491090726254385E-4</v>
      </c>
    </row>
    <row r="203" spans="1:37" x14ac:dyDescent="0.25">
      <c r="A203" t="s">
        <v>96</v>
      </c>
      <c r="B203" t="s">
        <v>68</v>
      </c>
      <c r="C203">
        <v>10</v>
      </c>
      <c r="D203" t="s">
        <v>17</v>
      </c>
      <c r="E203" t="s">
        <v>74</v>
      </c>
      <c r="F203" t="b">
        <v>0</v>
      </c>
      <c r="G203" t="b">
        <v>0</v>
      </c>
      <c r="H203">
        <v>0</v>
      </c>
      <c r="I203">
        <v>105</v>
      </c>
      <c r="J203">
        <v>-24</v>
      </c>
      <c r="K203">
        <v>120</v>
      </c>
      <c r="L203">
        <v>-14</v>
      </c>
      <c r="N203">
        <v>3.1810297657793631E-5</v>
      </c>
      <c r="O203">
        <v>3.1810297657793631E-5</v>
      </c>
      <c r="P203">
        <v>3.5501358095218023E-11</v>
      </c>
      <c r="Q203">
        <v>2.330473255678555E-34</v>
      </c>
      <c r="S203">
        <v>0.32791616319899353</v>
      </c>
      <c r="T203">
        <v>1.7207788351334579E-3</v>
      </c>
      <c r="U203">
        <v>4.7565355498599067E-5</v>
      </c>
      <c r="V203">
        <v>2.4813262362105773E-14</v>
      </c>
      <c r="X203">
        <v>4.7217331136933771E-2</v>
      </c>
      <c r="Y203">
        <v>0.24977568938616571</v>
      </c>
      <c r="Z203">
        <v>0.72150023806287256</v>
      </c>
      <c r="AA203">
        <v>0.15202089263267091</v>
      </c>
      <c r="AC203">
        <v>4.5069650343003176E-5</v>
      </c>
      <c r="AD203">
        <v>8.6729985101637128E-3</v>
      </c>
      <c r="AE203">
        <v>3.0854414963193033E-8</v>
      </c>
      <c r="AF203">
        <v>1.4405712493408613E-16</v>
      </c>
      <c r="AH203">
        <v>0.32791616319899353</v>
      </c>
      <c r="AI203">
        <v>0.32791616319899353</v>
      </c>
      <c r="AJ203">
        <v>0.32791616319899353</v>
      </c>
      <c r="AK203">
        <v>0.23381197655237956</v>
      </c>
    </row>
    <row r="204" spans="1:37" x14ac:dyDescent="0.25">
      <c r="A204" t="s">
        <v>96</v>
      </c>
      <c r="B204" t="s">
        <v>29</v>
      </c>
      <c r="C204">
        <v>11</v>
      </c>
      <c r="D204" t="s">
        <v>17</v>
      </c>
      <c r="E204" t="s">
        <v>77</v>
      </c>
      <c r="F204" t="b">
        <v>0</v>
      </c>
      <c r="G204" t="b">
        <v>0</v>
      </c>
      <c r="H204">
        <v>0</v>
      </c>
      <c r="I204">
        <v>115</v>
      </c>
      <c r="J204">
        <v>-11</v>
      </c>
      <c r="K204">
        <v>126</v>
      </c>
      <c r="L204">
        <v>-14</v>
      </c>
      <c r="N204">
        <v>0.53999687719268574</v>
      </c>
      <c r="O204">
        <v>2.5088087015367181E-4</v>
      </c>
      <c r="P204">
        <v>9.532361237295727E-4</v>
      </c>
      <c r="Q204">
        <v>1.4711828214116902E-22</v>
      </c>
      <c r="S204">
        <v>0.74300143355083814</v>
      </c>
      <c r="T204">
        <v>1.802839313724653E-5</v>
      </c>
      <c r="U204">
        <v>1.402778412715731E-2</v>
      </c>
      <c r="V204">
        <v>4.9359275070402972E-14</v>
      </c>
      <c r="X204">
        <v>0.40254101295266803</v>
      </c>
      <c r="Y204">
        <v>0.35938640286419443</v>
      </c>
      <c r="Z204">
        <v>0.86309824158733239</v>
      </c>
      <c r="AA204">
        <v>0.87380949331364</v>
      </c>
      <c r="AC204">
        <v>0.40254101295266803</v>
      </c>
      <c r="AD204">
        <v>0.35938640286419443</v>
      </c>
      <c r="AE204">
        <v>1.2349305395738352E-3</v>
      </c>
      <c r="AF204">
        <v>1.8535562343498692E-9</v>
      </c>
      <c r="AH204">
        <v>0.35938640286419443</v>
      </c>
      <c r="AI204">
        <v>0.41785058126205654</v>
      </c>
      <c r="AJ204">
        <v>0.97560956488227035</v>
      </c>
      <c r="AK204">
        <v>0.58915477597677957</v>
      </c>
    </row>
    <row r="205" spans="1:37" x14ac:dyDescent="0.25">
      <c r="A205" t="s">
        <v>96</v>
      </c>
      <c r="B205" t="s">
        <v>30</v>
      </c>
      <c r="C205">
        <v>13</v>
      </c>
      <c r="D205" t="s">
        <v>17</v>
      </c>
      <c r="E205" t="s">
        <v>74</v>
      </c>
      <c r="F205" t="b">
        <v>0</v>
      </c>
      <c r="G205" t="b">
        <v>0</v>
      </c>
      <c r="H205">
        <v>0</v>
      </c>
      <c r="I205">
        <v>165</v>
      </c>
      <c r="J205">
        <v>18</v>
      </c>
      <c r="N205">
        <v>0.44556013244102621</v>
      </c>
      <c r="O205">
        <v>1.8804723868458039E-17</v>
      </c>
      <c r="P205">
        <v>0.19643209067867584</v>
      </c>
      <c r="Q205">
        <v>1.0626030716920101E-12</v>
      </c>
      <c r="S205">
        <v>0.71550500728939637</v>
      </c>
      <c r="T205">
        <v>0.10337411355595688</v>
      </c>
      <c r="U205">
        <v>0.344220279422497</v>
      </c>
      <c r="V205">
        <v>0.25601531246350046</v>
      </c>
      <c r="X205">
        <v>0.3267131084046635</v>
      </c>
      <c r="Y205">
        <v>6.2409005689384E-7</v>
      </c>
      <c r="Z205">
        <v>0.49527245976393575</v>
      </c>
      <c r="AA205">
        <v>3.6109465966282893E-6</v>
      </c>
      <c r="AC205">
        <v>0.44556013244102621</v>
      </c>
      <c r="AD205">
        <v>5.2654082585491278E-12</v>
      </c>
      <c r="AE205">
        <v>0.6620733918811168</v>
      </c>
      <c r="AF205">
        <v>6.2409005689384E-7</v>
      </c>
      <c r="AH205">
        <v>0.44556013244102621</v>
      </c>
      <c r="AI205">
        <v>0.49527245976393575</v>
      </c>
      <c r="AJ205">
        <v>0.80724951362891262</v>
      </c>
      <c r="AK205">
        <v>0.44556013244102621</v>
      </c>
    </row>
    <row r="206" spans="1:37" x14ac:dyDescent="0.25">
      <c r="A206" t="s">
        <v>96</v>
      </c>
      <c r="B206" t="s">
        <v>60</v>
      </c>
      <c r="C206">
        <v>14</v>
      </c>
      <c r="D206" t="s">
        <v>17</v>
      </c>
      <c r="E206" t="s">
        <v>77</v>
      </c>
      <c r="F206" t="b">
        <v>0</v>
      </c>
      <c r="G206" t="b">
        <v>0</v>
      </c>
      <c r="H206">
        <v>0</v>
      </c>
      <c r="I206">
        <v>150</v>
      </c>
      <c r="J206">
        <v>-13</v>
      </c>
      <c r="N206">
        <v>0.45271770812745854</v>
      </c>
      <c r="O206">
        <v>4.2791741707909121E-37</v>
      </c>
      <c r="P206">
        <v>0.10286869642346254</v>
      </c>
      <c r="Q206">
        <v>1.0724594064230971E-36</v>
      </c>
      <c r="S206">
        <v>9.8057913944910591E-3</v>
      </c>
      <c r="T206">
        <v>2.4219851761742499E-3</v>
      </c>
      <c r="U206">
        <v>5.8231806064232066E-4</v>
      </c>
      <c r="V206">
        <v>5.8231806064232066E-4</v>
      </c>
      <c r="X206">
        <v>0.82141409348187033</v>
      </c>
      <c r="Y206">
        <v>1.3378986293277256E-15</v>
      </c>
      <c r="Z206">
        <v>0.10286869642346254</v>
      </c>
      <c r="AA206">
        <v>8.5275076042845487E-16</v>
      </c>
      <c r="AC206">
        <v>0.90604278997030718</v>
      </c>
      <c r="AD206">
        <v>1.0921587135585109E-15</v>
      </c>
      <c r="AE206">
        <v>0.35414798729822672</v>
      </c>
      <c r="AF206">
        <v>5.18392837708977E-13</v>
      </c>
      <c r="AH206">
        <v>0.77929741272182074</v>
      </c>
      <c r="AI206">
        <v>0.82189356091021804</v>
      </c>
      <c r="AJ206">
        <v>0.77929741272182074</v>
      </c>
      <c r="AK206">
        <v>1.5514823188647813E-2</v>
      </c>
    </row>
    <row r="207" spans="1:37" x14ac:dyDescent="0.25">
      <c r="A207" t="s">
        <v>96</v>
      </c>
      <c r="B207" t="s">
        <v>33</v>
      </c>
      <c r="C207">
        <v>15</v>
      </c>
      <c r="D207" t="s">
        <v>17</v>
      </c>
      <c r="E207" t="s">
        <v>76</v>
      </c>
      <c r="F207" t="b">
        <v>0</v>
      </c>
      <c r="G207" t="b">
        <v>0</v>
      </c>
      <c r="H207">
        <v>0</v>
      </c>
      <c r="I207">
        <v>160</v>
      </c>
      <c r="J207">
        <v>9</v>
      </c>
      <c r="N207">
        <v>0.22462964758783746</v>
      </c>
      <c r="O207">
        <v>1.4433635664072607E-23</v>
      </c>
      <c r="P207">
        <v>0.20712335211368565</v>
      </c>
      <c r="Q207">
        <v>7.5875977786040517E-17</v>
      </c>
      <c r="S207">
        <v>0.75480581012859627</v>
      </c>
      <c r="T207">
        <v>5.47622512100093E-2</v>
      </c>
      <c r="U207">
        <v>0.73313389860752975</v>
      </c>
      <c r="V207">
        <v>0.20712335211368565</v>
      </c>
      <c r="X207">
        <v>0.20712335211368565</v>
      </c>
      <c r="Y207">
        <v>7.2936178093136487E-14</v>
      </c>
      <c r="Z207">
        <v>0.39089999098713968</v>
      </c>
      <c r="AA207">
        <v>5.0715230371851293E-12</v>
      </c>
      <c r="AC207">
        <v>0.26625277155633709</v>
      </c>
      <c r="AD207">
        <v>5.0715230371851293E-12</v>
      </c>
      <c r="AE207">
        <v>0.59352531669487829</v>
      </c>
      <c r="AF207">
        <v>1.0892675093321179E-6</v>
      </c>
      <c r="AH207">
        <v>0.31680872414286648</v>
      </c>
      <c r="AI207">
        <v>0.59158951694454776</v>
      </c>
      <c r="AJ207">
        <v>0.96178854158095894</v>
      </c>
      <c r="AK207">
        <v>5.47622512100093E-2</v>
      </c>
    </row>
    <row r="208" spans="1:37" x14ac:dyDescent="0.25">
      <c r="A208" t="s">
        <v>96</v>
      </c>
      <c r="B208" t="s">
        <v>34</v>
      </c>
      <c r="C208">
        <v>16</v>
      </c>
      <c r="D208" t="s">
        <v>17</v>
      </c>
      <c r="E208" t="s">
        <v>74</v>
      </c>
      <c r="F208" t="b">
        <v>0</v>
      </c>
      <c r="G208" t="b">
        <v>0</v>
      </c>
      <c r="H208">
        <v>0</v>
      </c>
      <c r="I208">
        <v>150</v>
      </c>
      <c r="J208">
        <v>5</v>
      </c>
      <c r="K208">
        <v>225</v>
      </c>
      <c r="L208">
        <v>528</v>
      </c>
      <c r="N208">
        <v>0.39252020483330691</v>
      </c>
      <c r="O208">
        <v>9.8447827290241584E-52</v>
      </c>
      <c r="P208">
        <v>5.4307031194612401E-2</v>
      </c>
      <c r="Q208">
        <v>1.8613663617381537E-20</v>
      </c>
      <c r="S208">
        <v>0.2927020725440142</v>
      </c>
      <c r="T208">
        <v>1.9435765624398179E-10</v>
      </c>
      <c r="U208">
        <v>0.20792416115570292</v>
      </c>
      <c r="V208">
        <v>1.8724061960131522E-3</v>
      </c>
      <c r="X208">
        <v>0.66393020583500051</v>
      </c>
      <c r="Y208">
        <v>9.076068728480489E-7</v>
      </c>
      <c r="Z208">
        <v>0.35226299877701228</v>
      </c>
      <c r="AA208">
        <v>6.1132539424349484E-7</v>
      </c>
      <c r="AC208">
        <v>0.68524502299876588</v>
      </c>
      <c r="AD208">
        <v>6.5933522885871238E-38</v>
      </c>
      <c r="AE208">
        <v>0.14146774329208103</v>
      </c>
      <c r="AF208">
        <v>5.1780292689924904E-13</v>
      </c>
      <c r="AH208">
        <v>0.20792416115570292</v>
      </c>
      <c r="AI208">
        <v>0.11573369721800424</v>
      </c>
      <c r="AJ208">
        <v>0.53901258867452739</v>
      </c>
      <c r="AK208">
        <v>0.39252020483330691</v>
      </c>
    </row>
    <row r="209" spans="1:37" x14ac:dyDescent="0.25">
      <c r="A209" t="s">
        <v>96</v>
      </c>
      <c r="B209" t="s">
        <v>36</v>
      </c>
      <c r="C209">
        <v>17</v>
      </c>
      <c r="D209" t="s">
        <v>17</v>
      </c>
      <c r="E209" t="s">
        <v>73</v>
      </c>
      <c r="F209" t="b">
        <v>0</v>
      </c>
      <c r="G209" t="b">
        <v>0</v>
      </c>
      <c r="H209">
        <v>180</v>
      </c>
      <c r="I209">
        <v>190</v>
      </c>
      <c r="J209">
        <v>69</v>
      </c>
      <c r="K209">
        <v>200</v>
      </c>
      <c r="L209">
        <v>66</v>
      </c>
      <c r="N209">
        <v>0.79065911416770984</v>
      </c>
      <c r="O209">
        <v>6.3944421567807915E-23</v>
      </c>
      <c r="P209">
        <v>0.81769240524797149</v>
      </c>
      <c r="Q209">
        <v>0.27399872909762757</v>
      </c>
      <c r="S209">
        <v>0.44749981381193549</v>
      </c>
      <c r="T209">
        <v>1.6513908474301936E-7</v>
      </c>
      <c r="U209">
        <v>0.15940376288249611</v>
      </c>
      <c r="V209">
        <v>0.305766187474736</v>
      </c>
      <c r="X209">
        <v>0.95247509268733632</v>
      </c>
      <c r="Y209">
        <v>0.95306059057722525</v>
      </c>
      <c r="Z209">
        <v>0.81769240524797149</v>
      </c>
      <c r="AA209">
        <v>0.79065911416770984</v>
      </c>
      <c r="AC209">
        <v>0.95247509268733632</v>
      </c>
      <c r="AD209">
        <v>1.9397479479570841E-13</v>
      </c>
      <c r="AE209">
        <v>0.81769240524797149</v>
      </c>
      <c r="AF209">
        <v>0.21813077563941113</v>
      </c>
      <c r="AH209">
        <v>0.27399872909762757</v>
      </c>
      <c r="AI209">
        <v>0.79065911416770984</v>
      </c>
      <c r="AJ209">
        <v>0.95247509268733632</v>
      </c>
      <c r="AK209">
        <v>0.81769240524797149</v>
      </c>
    </row>
    <row r="210" spans="1:37" x14ac:dyDescent="0.25">
      <c r="A210" t="s">
        <v>96</v>
      </c>
      <c r="B210" t="s">
        <v>37</v>
      </c>
      <c r="C210">
        <v>18</v>
      </c>
      <c r="D210" t="s">
        <v>17</v>
      </c>
      <c r="E210" t="s">
        <v>73</v>
      </c>
      <c r="F210" t="b">
        <v>0</v>
      </c>
      <c r="G210" t="b">
        <v>0</v>
      </c>
      <c r="H210">
        <v>0</v>
      </c>
      <c r="I210">
        <v>130</v>
      </c>
      <c r="J210">
        <v>90</v>
      </c>
      <c r="N210">
        <v>0.66658004358376544</v>
      </c>
      <c r="O210">
        <v>1.1149876209866709E-7</v>
      </c>
      <c r="P210">
        <v>0.45248073337890704</v>
      </c>
      <c r="Q210">
        <v>5.6220012596989431E-5</v>
      </c>
      <c r="S210">
        <v>0.78796711607525527</v>
      </c>
      <c r="T210">
        <v>0.77987638780403246</v>
      </c>
      <c r="U210">
        <v>0.97127714376513619</v>
      </c>
      <c r="V210">
        <v>8.768695655627207E-3</v>
      </c>
      <c r="X210">
        <v>0.5851886461973822</v>
      </c>
      <c r="Y210">
        <v>0.71250540729421319</v>
      </c>
      <c r="Z210">
        <v>0.58011818302380735</v>
      </c>
      <c r="AA210">
        <v>0.45248073337890704</v>
      </c>
      <c r="AC210">
        <v>0.27079116648717727</v>
      </c>
      <c r="AD210">
        <v>9.9820946084458861E-3</v>
      </c>
      <c r="AE210">
        <v>0.716207265003592</v>
      </c>
      <c r="AF210">
        <v>3.7809166670192853E-3</v>
      </c>
      <c r="AH210">
        <v>0.71250540729421319</v>
      </c>
      <c r="AI210">
        <v>5.6220012596989431E-5</v>
      </c>
      <c r="AJ210">
        <v>0.71250540729421319</v>
      </c>
      <c r="AK210">
        <v>0.63790915040665852</v>
      </c>
    </row>
    <row r="211" spans="1:37" x14ac:dyDescent="0.25">
      <c r="A211" t="s">
        <v>96</v>
      </c>
      <c r="B211" t="s">
        <v>38</v>
      </c>
      <c r="C211">
        <v>19</v>
      </c>
      <c r="D211" t="s">
        <v>17</v>
      </c>
      <c r="E211" t="s">
        <v>74</v>
      </c>
      <c r="F211" t="b">
        <v>0</v>
      </c>
      <c r="G211" t="b">
        <v>0</v>
      </c>
      <c r="H211">
        <v>180</v>
      </c>
      <c r="I211">
        <v>125</v>
      </c>
      <c r="J211">
        <v>-2</v>
      </c>
      <c r="K211">
        <v>125</v>
      </c>
      <c r="N211">
        <v>0.73730794153156509</v>
      </c>
      <c r="O211">
        <v>7.0046159604967924E-30</v>
      </c>
      <c r="P211">
        <v>0.37460832462617838</v>
      </c>
      <c r="Q211">
        <v>1.3968764969543963E-53</v>
      </c>
      <c r="S211">
        <v>0.91092178067084861</v>
      </c>
      <c r="T211">
        <v>1.1467392313257922E-20</v>
      </c>
      <c r="U211">
        <v>0.83908588221380009</v>
      </c>
      <c r="V211">
        <v>2.1860278318766937E-32</v>
      </c>
      <c r="X211">
        <v>0.83908588221380009</v>
      </c>
      <c r="Y211">
        <v>4.9869922789885622E-5</v>
      </c>
      <c r="Z211">
        <v>0.37562741876375466</v>
      </c>
      <c r="AA211">
        <v>0.18598180063631642</v>
      </c>
      <c r="AC211">
        <v>0.4255356988130129</v>
      </c>
      <c r="AD211">
        <v>1.0872475550607432E-3</v>
      </c>
      <c r="AE211">
        <v>0.91092178067084861</v>
      </c>
      <c r="AF211">
        <v>3.5996862841250461E-18</v>
      </c>
      <c r="AH211">
        <v>0.70955730246460613</v>
      </c>
      <c r="AI211">
        <v>6.077736934507031E-2</v>
      </c>
      <c r="AJ211">
        <v>0.31773005517371877</v>
      </c>
      <c r="AK211">
        <v>0.91092178067084861</v>
      </c>
    </row>
    <row r="212" spans="1:37" x14ac:dyDescent="0.25">
      <c r="A212" t="s">
        <v>96</v>
      </c>
      <c r="B212" t="s">
        <v>39</v>
      </c>
      <c r="C212">
        <v>20</v>
      </c>
      <c r="D212" t="s">
        <v>17</v>
      </c>
      <c r="E212" t="s">
        <v>74</v>
      </c>
      <c r="F212" t="b">
        <v>0</v>
      </c>
      <c r="G212" t="b">
        <v>0</v>
      </c>
      <c r="H212">
        <v>180</v>
      </c>
      <c r="I212">
        <v>205</v>
      </c>
      <c r="K212">
        <v>210</v>
      </c>
      <c r="N212">
        <v>0.3475450564321183</v>
      </c>
      <c r="O212">
        <v>0.6644798475291277</v>
      </c>
      <c r="P212">
        <v>0.50917230312924322</v>
      </c>
      <c r="Q212">
        <v>0.3475450564321183</v>
      </c>
      <c r="S212">
        <v>0.96976625003518846</v>
      </c>
      <c r="T212">
        <v>0.91325704266709962</v>
      </c>
      <c r="U212">
        <v>0.67780865310040161</v>
      </c>
      <c r="V212">
        <v>0.50917230312924322</v>
      </c>
      <c r="X212">
        <v>0.3475450564321183</v>
      </c>
      <c r="Y212">
        <v>0.47801130044785728</v>
      </c>
      <c r="Z212">
        <v>0.50917230312924322</v>
      </c>
      <c r="AA212">
        <v>0.47801130044785728</v>
      </c>
      <c r="AC212">
        <v>0.3475450564321183</v>
      </c>
      <c r="AD212">
        <v>0.3475450564321183</v>
      </c>
      <c r="AE212">
        <v>0.3475450564321183</v>
      </c>
      <c r="AF212">
        <v>0.50917230312924322</v>
      </c>
      <c r="AH212">
        <v>0.96976625003518846</v>
      </c>
      <c r="AI212">
        <v>0.50917230312924322</v>
      </c>
      <c r="AJ212">
        <v>0.96976625003518846</v>
      </c>
      <c r="AK212">
        <v>0.96976625003518846</v>
      </c>
    </row>
    <row r="213" spans="1:37" x14ac:dyDescent="0.25">
      <c r="A213" t="s">
        <v>96</v>
      </c>
      <c r="B213" t="s">
        <v>61</v>
      </c>
      <c r="C213">
        <v>20</v>
      </c>
      <c r="D213" t="s">
        <v>17</v>
      </c>
      <c r="E213" t="s">
        <v>74</v>
      </c>
      <c r="F213" t="b">
        <v>0</v>
      </c>
      <c r="G213" t="b">
        <v>0</v>
      </c>
      <c r="H213">
        <v>180</v>
      </c>
      <c r="I213">
        <v>170</v>
      </c>
      <c r="J213">
        <v>19</v>
      </c>
      <c r="N213">
        <v>0.85172119993919626</v>
      </c>
      <c r="O213">
        <v>6.8447213179936165E-19</v>
      </c>
      <c r="P213">
        <v>0.32671967172519323</v>
      </c>
      <c r="Q213">
        <v>1.4345988551093207E-18</v>
      </c>
      <c r="S213">
        <v>0.74291424343645063</v>
      </c>
      <c r="T213">
        <v>9.0448003116513817E-11</v>
      </c>
      <c r="U213">
        <v>0.39737743593013902</v>
      </c>
      <c r="V213">
        <v>7.3704132780358401E-13</v>
      </c>
      <c r="X213">
        <v>0.85172119993919626</v>
      </c>
      <c r="Y213">
        <v>2.5834593883519176E-6</v>
      </c>
      <c r="Z213">
        <v>0.30186867469175388</v>
      </c>
      <c r="AA213">
        <v>2.0699282194726731E-2</v>
      </c>
      <c r="AC213">
        <v>0.85172119993919626</v>
      </c>
      <c r="AD213">
        <v>0.78326800123607432</v>
      </c>
      <c r="AE213">
        <v>0.1313086119221013</v>
      </c>
      <c r="AF213">
        <v>5.8088563321557424E-3</v>
      </c>
      <c r="AH213">
        <v>0.85172119993919626</v>
      </c>
      <c r="AI213">
        <v>9.7478827600478299E-6</v>
      </c>
      <c r="AJ213">
        <v>0.39737743593013902</v>
      </c>
      <c r="AK213">
        <v>0.1313086119221013</v>
      </c>
    </row>
    <row r="214" spans="1:37" x14ac:dyDescent="0.25">
      <c r="A214" t="s">
        <v>96</v>
      </c>
      <c r="B214" t="s">
        <v>40</v>
      </c>
      <c r="C214">
        <v>21</v>
      </c>
      <c r="D214" t="s">
        <v>17</v>
      </c>
      <c r="E214" t="s">
        <v>74</v>
      </c>
      <c r="F214" t="b">
        <v>0</v>
      </c>
      <c r="G214" t="b">
        <v>0</v>
      </c>
      <c r="H214">
        <v>0</v>
      </c>
      <c r="I214">
        <v>180</v>
      </c>
      <c r="J214">
        <v>23</v>
      </c>
      <c r="N214">
        <v>0.93937676283557348</v>
      </c>
      <c r="O214">
        <v>4.8780834225537038E-11</v>
      </c>
      <c r="P214">
        <v>0.93937676283557348</v>
      </c>
      <c r="Q214">
        <v>5.8476073105197709E-6</v>
      </c>
      <c r="S214">
        <v>0.93937676283557348</v>
      </c>
      <c r="T214">
        <v>0.93937676283557348</v>
      </c>
      <c r="U214">
        <v>0.97733160713668732</v>
      </c>
      <c r="V214">
        <v>0.97733160713668732</v>
      </c>
      <c r="X214">
        <v>0.93937676283557348</v>
      </c>
      <c r="Y214">
        <v>1.299785374872107E-5</v>
      </c>
      <c r="Z214">
        <v>0.93937676283557348</v>
      </c>
      <c r="AA214">
        <v>4.0702079458159542E-4</v>
      </c>
      <c r="AC214">
        <v>0.97733160713668732</v>
      </c>
      <c r="AD214">
        <v>6.4972796714440962E-5</v>
      </c>
      <c r="AE214">
        <v>0.97645285033235751</v>
      </c>
      <c r="AF214">
        <v>6.5586659424492402E-3</v>
      </c>
      <c r="AH214">
        <v>0.94782426288844324</v>
      </c>
      <c r="AI214">
        <v>0.30643120442584126</v>
      </c>
      <c r="AJ214">
        <v>0.97733160713668732</v>
      </c>
      <c r="AK214">
        <v>0.93937676283557348</v>
      </c>
    </row>
    <row r="215" spans="1:37" x14ac:dyDescent="0.25">
      <c r="A215" t="s">
        <v>96</v>
      </c>
      <c r="B215" t="s">
        <v>42</v>
      </c>
      <c r="C215">
        <v>22</v>
      </c>
      <c r="D215" t="s">
        <v>17</v>
      </c>
      <c r="E215" t="s">
        <v>73</v>
      </c>
      <c r="F215" t="b">
        <v>0</v>
      </c>
      <c r="G215" t="b">
        <v>0</v>
      </c>
      <c r="H215">
        <v>0</v>
      </c>
      <c r="I215">
        <v>140</v>
      </c>
      <c r="J215">
        <v>4</v>
      </c>
      <c r="K215">
        <v>670</v>
      </c>
      <c r="L215">
        <v>503</v>
      </c>
      <c r="N215">
        <v>0.99671687407850684</v>
      </c>
      <c r="O215">
        <v>1.9834008391450932E-40</v>
      </c>
      <c r="P215">
        <v>0.76039933254984227</v>
      </c>
      <c r="Q215">
        <v>1.8346098941632073E-33</v>
      </c>
      <c r="S215">
        <v>0.8667406088903471</v>
      </c>
      <c r="T215">
        <v>4.3163474954894149E-12</v>
      </c>
      <c r="U215">
        <v>0.8667406088903471</v>
      </c>
      <c r="V215">
        <v>2.5977169202476723E-9</v>
      </c>
      <c r="X215">
        <v>0.3189071318500758</v>
      </c>
      <c r="Y215">
        <v>2.0442417433682078E-4</v>
      </c>
      <c r="Z215">
        <v>0.8667406088903471</v>
      </c>
      <c r="AA215">
        <v>1.8088005967521051E-4</v>
      </c>
      <c r="AC215">
        <v>0.3189071318500758</v>
      </c>
      <c r="AD215">
        <v>2.2660732371600428E-25</v>
      </c>
      <c r="AE215">
        <v>0.8667406088903471</v>
      </c>
      <c r="AF215">
        <v>1.4931438761278337E-23</v>
      </c>
      <c r="AH215">
        <v>0.8667406088903471</v>
      </c>
      <c r="AI215">
        <v>0.74931615316549949</v>
      </c>
      <c r="AJ215">
        <v>0.76039933254984227</v>
      </c>
      <c r="AK215">
        <v>0.8667406088903471</v>
      </c>
    </row>
    <row r="216" spans="1:37" x14ac:dyDescent="0.25">
      <c r="A216" t="s">
        <v>96</v>
      </c>
      <c r="B216" t="s">
        <v>55</v>
      </c>
      <c r="C216">
        <v>23</v>
      </c>
      <c r="D216" t="s">
        <v>17</v>
      </c>
      <c r="E216" t="s">
        <v>74</v>
      </c>
      <c r="F216" t="b">
        <v>0</v>
      </c>
      <c r="G216" t="b">
        <v>0</v>
      </c>
      <c r="H216">
        <v>0</v>
      </c>
      <c r="I216">
        <v>225</v>
      </c>
      <c r="J216">
        <v>129</v>
      </c>
      <c r="N216">
        <v>0.76694499447551479</v>
      </c>
      <c r="O216">
        <v>1.0985667311843595E-13</v>
      </c>
      <c r="P216">
        <v>0.21604337543611096</v>
      </c>
      <c r="Q216">
        <v>7.0169327474903852E-13</v>
      </c>
      <c r="S216">
        <v>0.69446187863614839</v>
      </c>
      <c r="T216">
        <v>7.2854403330474479E-3</v>
      </c>
      <c r="U216">
        <v>0.22389049322024299</v>
      </c>
      <c r="V216">
        <v>7.8459488268870184E-2</v>
      </c>
      <c r="X216">
        <v>0.79130305195493922</v>
      </c>
      <c r="Y216">
        <v>7.7907519388578341E-5</v>
      </c>
      <c r="Z216">
        <v>0.34076453780629656</v>
      </c>
      <c r="AA216">
        <v>5.1169091690391377E-4</v>
      </c>
      <c r="AC216">
        <v>0.14394685225413256</v>
      </c>
      <c r="AD216">
        <v>2.2405177365377392E-4</v>
      </c>
      <c r="AE216">
        <v>3.1011790308120186E-2</v>
      </c>
      <c r="AF216">
        <v>9.2150806521220808E-3</v>
      </c>
      <c r="AH216">
        <v>0.7942792003096899</v>
      </c>
      <c r="AI216">
        <v>7.890721480991127E-3</v>
      </c>
      <c r="AJ216">
        <v>0.73939518089127465</v>
      </c>
      <c r="AK216">
        <v>2.2405177365377392E-4</v>
      </c>
    </row>
    <row r="217" spans="1:37" x14ac:dyDescent="0.25">
      <c r="A217" t="s">
        <v>96</v>
      </c>
      <c r="B217" t="s">
        <v>45</v>
      </c>
      <c r="C217">
        <v>24</v>
      </c>
      <c r="D217" t="s">
        <v>17</v>
      </c>
      <c r="E217" t="s">
        <v>74</v>
      </c>
    </row>
    <row r="218" spans="1:37" x14ac:dyDescent="0.25">
      <c r="A218" t="s">
        <v>78</v>
      </c>
      <c r="B218" t="s">
        <v>16</v>
      </c>
      <c r="C218">
        <v>1</v>
      </c>
      <c r="D218" t="s">
        <v>17</v>
      </c>
      <c r="E218" t="s">
        <v>73</v>
      </c>
    </row>
    <row r="219" spans="1:37" x14ac:dyDescent="0.25">
      <c r="A219" t="s">
        <v>78</v>
      </c>
      <c r="B219" t="s">
        <v>21</v>
      </c>
      <c r="C219">
        <v>3</v>
      </c>
      <c r="D219" t="s">
        <v>17</v>
      </c>
      <c r="E219" t="s">
        <v>73</v>
      </c>
    </row>
    <row r="220" spans="1:37" x14ac:dyDescent="0.25">
      <c r="A220" t="s">
        <v>78</v>
      </c>
      <c r="B220" t="s">
        <v>62</v>
      </c>
      <c r="C220">
        <v>3</v>
      </c>
      <c r="D220" t="s">
        <v>17</v>
      </c>
      <c r="E220" t="s">
        <v>73</v>
      </c>
    </row>
    <row r="221" spans="1:37" x14ac:dyDescent="0.25">
      <c r="A221" t="s">
        <v>78</v>
      </c>
      <c r="B221" t="s">
        <v>98</v>
      </c>
      <c r="C221">
        <v>3</v>
      </c>
      <c r="D221" t="s">
        <v>17</v>
      </c>
      <c r="E221" t="s">
        <v>74</v>
      </c>
    </row>
    <row r="222" spans="1:37" x14ac:dyDescent="0.25">
      <c r="A222" t="s">
        <v>78</v>
      </c>
      <c r="B222" t="s">
        <v>63</v>
      </c>
      <c r="C222">
        <v>4</v>
      </c>
      <c r="D222" t="s">
        <v>17</v>
      </c>
      <c r="E222" t="s">
        <v>74</v>
      </c>
    </row>
    <row r="223" spans="1:37" x14ac:dyDescent="0.25">
      <c r="A223" t="s">
        <v>78</v>
      </c>
      <c r="B223" t="s">
        <v>46</v>
      </c>
      <c r="C223">
        <v>5</v>
      </c>
      <c r="D223" t="s">
        <v>17</v>
      </c>
      <c r="E223" t="s">
        <v>74</v>
      </c>
    </row>
    <row r="224" spans="1:37" x14ac:dyDescent="0.25">
      <c r="A224" t="s">
        <v>78</v>
      </c>
      <c r="B224" t="s">
        <v>23</v>
      </c>
      <c r="C224">
        <v>5</v>
      </c>
      <c r="D224" t="s">
        <v>17</v>
      </c>
      <c r="E224" t="s">
        <v>74</v>
      </c>
    </row>
    <row r="225" spans="1:5" x14ac:dyDescent="0.25">
      <c r="A225" t="s">
        <v>78</v>
      </c>
      <c r="B225" t="s">
        <v>100</v>
      </c>
      <c r="C225">
        <v>5</v>
      </c>
      <c r="D225" t="s">
        <v>17</v>
      </c>
      <c r="E225" t="s">
        <v>74</v>
      </c>
    </row>
    <row r="226" spans="1:5" x14ac:dyDescent="0.25">
      <c r="A226" t="s">
        <v>78</v>
      </c>
      <c r="B226" t="s">
        <v>47</v>
      </c>
      <c r="C226">
        <v>6</v>
      </c>
      <c r="D226" t="s">
        <v>17</v>
      </c>
      <c r="E226" t="s">
        <v>74</v>
      </c>
    </row>
    <row r="227" spans="1:5" x14ac:dyDescent="0.25">
      <c r="A227" t="s">
        <v>78</v>
      </c>
      <c r="B227" t="s">
        <v>24</v>
      </c>
      <c r="C227">
        <v>6</v>
      </c>
      <c r="D227" t="s">
        <v>17</v>
      </c>
      <c r="E227" t="s">
        <v>74</v>
      </c>
    </row>
    <row r="228" spans="1:5" x14ac:dyDescent="0.25">
      <c r="A228" t="s">
        <v>78</v>
      </c>
      <c r="B228" t="s">
        <v>25</v>
      </c>
      <c r="C228">
        <v>7</v>
      </c>
      <c r="D228" t="s">
        <v>17</v>
      </c>
      <c r="E228" t="s">
        <v>73</v>
      </c>
    </row>
    <row r="229" spans="1:5" x14ac:dyDescent="0.25">
      <c r="A229" t="s">
        <v>78</v>
      </c>
      <c r="B229" t="s">
        <v>57</v>
      </c>
      <c r="C229">
        <v>7</v>
      </c>
      <c r="D229" t="s">
        <v>17</v>
      </c>
      <c r="E229" t="s">
        <v>74</v>
      </c>
    </row>
    <row r="230" spans="1:5" x14ac:dyDescent="0.25">
      <c r="A230" t="s">
        <v>78</v>
      </c>
      <c r="B230" t="s">
        <v>80</v>
      </c>
      <c r="C230">
        <v>7</v>
      </c>
      <c r="D230" t="s">
        <v>17</v>
      </c>
      <c r="E230" t="s">
        <v>73</v>
      </c>
    </row>
    <row r="231" spans="1:5" x14ac:dyDescent="0.25">
      <c r="A231" t="s">
        <v>78</v>
      </c>
      <c r="B231" t="s">
        <v>26</v>
      </c>
      <c r="C231">
        <v>8</v>
      </c>
      <c r="D231" t="s">
        <v>17</v>
      </c>
      <c r="E231" t="s">
        <v>74</v>
      </c>
    </row>
    <row r="232" spans="1:5" x14ac:dyDescent="0.25">
      <c r="A232" t="s">
        <v>78</v>
      </c>
      <c r="B232" t="s">
        <v>27</v>
      </c>
      <c r="C232">
        <v>9</v>
      </c>
      <c r="D232" t="s">
        <v>17</v>
      </c>
      <c r="E232" t="s">
        <v>74</v>
      </c>
    </row>
    <row r="233" spans="1:5" x14ac:dyDescent="0.25">
      <c r="A233" t="s">
        <v>78</v>
      </c>
      <c r="B233" t="s">
        <v>49</v>
      </c>
      <c r="C233">
        <v>9</v>
      </c>
      <c r="D233" t="s">
        <v>17</v>
      </c>
      <c r="E233" t="s">
        <v>77</v>
      </c>
    </row>
    <row r="234" spans="1:5" x14ac:dyDescent="0.25">
      <c r="A234" t="s">
        <v>78</v>
      </c>
      <c r="B234" t="s">
        <v>50</v>
      </c>
      <c r="C234">
        <v>10</v>
      </c>
      <c r="D234" t="s">
        <v>17</v>
      </c>
      <c r="E234" t="s">
        <v>74</v>
      </c>
    </row>
    <row r="235" spans="1:5" x14ac:dyDescent="0.25">
      <c r="A235" t="s">
        <v>78</v>
      </c>
      <c r="B235" t="s">
        <v>58</v>
      </c>
      <c r="C235">
        <v>11</v>
      </c>
      <c r="D235" t="s">
        <v>17</v>
      </c>
      <c r="E235" t="s">
        <v>73</v>
      </c>
    </row>
    <row r="236" spans="1:5" x14ac:dyDescent="0.25">
      <c r="A236" t="s">
        <v>78</v>
      </c>
      <c r="B236" t="s">
        <v>59</v>
      </c>
      <c r="C236">
        <v>12</v>
      </c>
      <c r="D236" t="s">
        <v>17</v>
      </c>
      <c r="E236" t="s">
        <v>73</v>
      </c>
    </row>
    <row r="237" spans="1:5" x14ac:dyDescent="0.25">
      <c r="A237" t="s">
        <v>78</v>
      </c>
      <c r="B237" t="s">
        <v>31</v>
      </c>
      <c r="C237">
        <v>13</v>
      </c>
      <c r="D237" t="s">
        <v>17</v>
      </c>
      <c r="E237" t="s">
        <v>73</v>
      </c>
    </row>
    <row r="238" spans="1:5" x14ac:dyDescent="0.25">
      <c r="A238" t="s">
        <v>78</v>
      </c>
      <c r="B238" t="s">
        <v>93</v>
      </c>
      <c r="C238">
        <v>13</v>
      </c>
      <c r="D238" t="s">
        <v>17</v>
      </c>
      <c r="E238" t="s">
        <v>74</v>
      </c>
    </row>
    <row r="239" spans="1:5" x14ac:dyDescent="0.25">
      <c r="A239" t="s">
        <v>78</v>
      </c>
      <c r="B239" t="s">
        <v>32</v>
      </c>
      <c r="C239">
        <v>14</v>
      </c>
      <c r="D239" t="s">
        <v>17</v>
      </c>
      <c r="E239" t="s">
        <v>74</v>
      </c>
    </row>
    <row r="240" spans="1:5" x14ac:dyDescent="0.25">
      <c r="A240" t="s">
        <v>78</v>
      </c>
      <c r="B240" t="s">
        <v>52</v>
      </c>
      <c r="C240">
        <v>15</v>
      </c>
      <c r="D240" t="s">
        <v>17</v>
      </c>
      <c r="E240" t="s">
        <v>73</v>
      </c>
    </row>
    <row r="241" spans="1:37" x14ac:dyDescent="0.25">
      <c r="A241" t="s">
        <v>78</v>
      </c>
      <c r="B241" t="s">
        <v>34</v>
      </c>
      <c r="C241">
        <v>16</v>
      </c>
      <c r="D241" t="s">
        <v>17</v>
      </c>
      <c r="E241" t="s">
        <v>73</v>
      </c>
    </row>
    <row r="242" spans="1:37" x14ac:dyDescent="0.25">
      <c r="A242" t="s">
        <v>78</v>
      </c>
      <c r="B242" t="s">
        <v>36</v>
      </c>
      <c r="C242">
        <v>17</v>
      </c>
      <c r="D242" t="s">
        <v>17</v>
      </c>
      <c r="E242" t="s">
        <v>76</v>
      </c>
    </row>
    <row r="243" spans="1:37" x14ac:dyDescent="0.25">
      <c r="A243" t="s">
        <v>78</v>
      </c>
      <c r="B243" t="s">
        <v>53</v>
      </c>
      <c r="C243">
        <v>18</v>
      </c>
      <c r="D243" t="s">
        <v>17</v>
      </c>
      <c r="E243" t="s">
        <v>73</v>
      </c>
    </row>
    <row r="244" spans="1:37" x14ac:dyDescent="0.25">
      <c r="A244" t="s">
        <v>78</v>
      </c>
      <c r="B244" t="s">
        <v>38</v>
      </c>
      <c r="C244">
        <v>19</v>
      </c>
      <c r="D244" t="s">
        <v>17</v>
      </c>
      <c r="E244" t="s">
        <v>73</v>
      </c>
    </row>
    <row r="245" spans="1:37" x14ac:dyDescent="0.25">
      <c r="A245" t="s">
        <v>78</v>
      </c>
      <c r="B245" t="s">
        <v>64</v>
      </c>
      <c r="C245">
        <v>19</v>
      </c>
      <c r="D245" t="s">
        <v>17</v>
      </c>
      <c r="E245" t="s">
        <v>73</v>
      </c>
    </row>
    <row r="246" spans="1:37" x14ac:dyDescent="0.25">
      <c r="A246" t="s">
        <v>78</v>
      </c>
      <c r="B246" t="s">
        <v>101</v>
      </c>
      <c r="C246">
        <v>19</v>
      </c>
      <c r="D246" t="s">
        <v>17</v>
      </c>
      <c r="E246" t="s">
        <v>74</v>
      </c>
    </row>
    <row r="247" spans="1:37" x14ac:dyDescent="0.25">
      <c r="A247" t="s">
        <v>78</v>
      </c>
      <c r="B247" t="s">
        <v>39</v>
      </c>
      <c r="C247">
        <v>20</v>
      </c>
      <c r="D247" t="s">
        <v>17</v>
      </c>
      <c r="E247" t="s">
        <v>73</v>
      </c>
    </row>
    <row r="248" spans="1:37" x14ac:dyDescent="0.25">
      <c r="A248" t="s">
        <v>78</v>
      </c>
      <c r="B248" t="s">
        <v>40</v>
      </c>
      <c r="C248">
        <v>21</v>
      </c>
      <c r="D248" t="s">
        <v>17</v>
      </c>
      <c r="E248" t="s">
        <v>76</v>
      </c>
    </row>
    <row r="249" spans="1:37" x14ac:dyDescent="0.25">
      <c r="A249" t="s">
        <v>78</v>
      </c>
      <c r="B249" t="s">
        <v>42</v>
      </c>
      <c r="C249">
        <v>22</v>
      </c>
      <c r="D249" t="s">
        <v>17</v>
      </c>
      <c r="E249" t="s">
        <v>73</v>
      </c>
    </row>
    <row r="250" spans="1:37" x14ac:dyDescent="0.25">
      <c r="A250" t="s">
        <v>78</v>
      </c>
      <c r="B250" t="s">
        <v>54</v>
      </c>
      <c r="C250">
        <v>22</v>
      </c>
      <c r="D250" t="s">
        <v>17</v>
      </c>
      <c r="E250" t="s">
        <v>76</v>
      </c>
    </row>
    <row r="251" spans="1:37" x14ac:dyDescent="0.25">
      <c r="A251" t="s">
        <v>78</v>
      </c>
      <c r="B251" t="s">
        <v>55</v>
      </c>
      <c r="C251">
        <v>23</v>
      </c>
      <c r="D251" t="s">
        <v>17</v>
      </c>
      <c r="E251" t="s">
        <v>73</v>
      </c>
    </row>
    <row r="252" spans="1:37" x14ac:dyDescent="0.25">
      <c r="A252" t="s">
        <v>78</v>
      </c>
      <c r="B252" t="s">
        <v>45</v>
      </c>
      <c r="C252">
        <v>24</v>
      </c>
      <c r="D252" t="s">
        <v>17</v>
      </c>
      <c r="E252" t="s">
        <v>76</v>
      </c>
    </row>
    <row r="253" spans="1:37" x14ac:dyDescent="0.25">
      <c r="A253" t="s">
        <v>102</v>
      </c>
      <c r="B253" t="s">
        <v>19</v>
      </c>
      <c r="C253">
        <v>2</v>
      </c>
      <c r="D253" t="s">
        <v>17</v>
      </c>
      <c r="E253" t="s">
        <v>73</v>
      </c>
      <c r="F253" t="b">
        <v>0</v>
      </c>
      <c r="G253" t="b">
        <v>0</v>
      </c>
      <c r="H253">
        <v>270</v>
      </c>
      <c r="I253">
        <v>125</v>
      </c>
      <c r="J253">
        <v>-6</v>
      </c>
      <c r="K253">
        <v>391</v>
      </c>
      <c r="N253">
        <v>0.95771069407641951</v>
      </c>
      <c r="O253">
        <v>4.6425738634181153E-5</v>
      </c>
      <c r="P253">
        <v>0.47517239792953825</v>
      </c>
      <c r="Q253">
        <v>4.6425738634181153E-5</v>
      </c>
      <c r="S253">
        <v>0.97494229547540456</v>
      </c>
      <c r="T253">
        <v>2.0393018588549711E-2</v>
      </c>
      <c r="U253">
        <v>0.47517239792953825</v>
      </c>
      <c r="V253">
        <v>8.5233887068767694E-2</v>
      </c>
      <c r="X253">
        <v>0.47517239792953825</v>
      </c>
      <c r="Y253">
        <v>0.67958544259851839</v>
      </c>
      <c r="Z253">
        <v>0.47517239792953825</v>
      </c>
      <c r="AA253">
        <v>0.7503912124009906</v>
      </c>
      <c r="AC253">
        <v>0.96642364520514923</v>
      </c>
      <c r="AD253">
        <v>0.95771069407641951</v>
      </c>
      <c r="AE253">
        <v>0.47517239792953825</v>
      </c>
      <c r="AF253">
        <v>0.39342681095580417</v>
      </c>
      <c r="AH253">
        <v>0.47517239792953825</v>
      </c>
      <c r="AI253">
        <v>1.7959700085730249E-3</v>
      </c>
      <c r="AJ253">
        <v>0.47517239792953825</v>
      </c>
      <c r="AK253">
        <v>2.0104810203717887E-2</v>
      </c>
    </row>
    <row r="254" spans="1:37" x14ac:dyDescent="0.25">
      <c r="A254" t="s">
        <v>102</v>
      </c>
      <c r="B254" t="s">
        <v>20</v>
      </c>
      <c r="C254">
        <v>2</v>
      </c>
      <c r="D254" t="s">
        <v>17</v>
      </c>
      <c r="E254" t="s">
        <v>73</v>
      </c>
      <c r="F254" t="b">
        <v>0</v>
      </c>
      <c r="G254" t="b">
        <v>0</v>
      </c>
      <c r="H254">
        <v>0</v>
      </c>
      <c r="I254">
        <v>171</v>
      </c>
      <c r="J254">
        <v>-136</v>
      </c>
      <c r="N254">
        <v>5.6394327783287637E-2</v>
      </c>
      <c r="O254">
        <v>1.7340200654047626E-6</v>
      </c>
      <c r="P254">
        <v>0.13133925275569541</v>
      </c>
      <c r="Q254">
        <v>2.3744644652724224E-2</v>
      </c>
      <c r="S254">
        <v>0.4767858716801725</v>
      </c>
      <c r="T254">
        <v>0.36099921214856856</v>
      </c>
      <c r="U254">
        <v>0.63786281134774592</v>
      </c>
      <c r="V254">
        <v>0.95465267047001179</v>
      </c>
      <c r="X254">
        <v>2.3744644652724224E-2</v>
      </c>
      <c r="Y254">
        <v>0.41885507650519421</v>
      </c>
      <c r="Z254">
        <v>5.5132573073988632E-2</v>
      </c>
      <c r="AA254">
        <v>0.76285400575195095</v>
      </c>
      <c r="AC254">
        <v>0.45671259007580828</v>
      </c>
      <c r="AD254">
        <v>0.17278399424701149</v>
      </c>
      <c r="AE254">
        <v>0.41885507650519421</v>
      </c>
      <c r="AF254">
        <v>0.34965544372444174</v>
      </c>
      <c r="AH254">
        <v>0.48816480814429475</v>
      </c>
      <c r="AI254">
        <v>1.6762066700520082E-3</v>
      </c>
      <c r="AJ254">
        <v>0.63786281134774592</v>
      </c>
      <c r="AK254">
        <v>0.41885507650519421</v>
      </c>
    </row>
    <row r="255" spans="1:37" x14ac:dyDescent="0.25">
      <c r="A255" t="s">
        <v>102</v>
      </c>
      <c r="B255" t="s">
        <v>62</v>
      </c>
      <c r="C255">
        <v>3</v>
      </c>
      <c r="D255" t="s">
        <v>17</v>
      </c>
      <c r="E255" t="s">
        <v>74</v>
      </c>
    </row>
    <row r="256" spans="1:37" x14ac:dyDescent="0.25">
      <c r="A256" t="s">
        <v>102</v>
      </c>
      <c r="B256" t="s">
        <v>22</v>
      </c>
      <c r="C256">
        <v>4</v>
      </c>
      <c r="D256" t="s">
        <v>17</v>
      </c>
      <c r="E256" t="s">
        <v>74</v>
      </c>
      <c r="F256" t="b">
        <v>0</v>
      </c>
      <c r="G256" t="b">
        <v>0</v>
      </c>
      <c r="H256">
        <v>270</v>
      </c>
      <c r="I256">
        <v>115</v>
      </c>
      <c r="J256">
        <v>-113</v>
      </c>
      <c r="N256">
        <v>0.54015119096397901</v>
      </c>
      <c r="O256">
        <v>7.276057364559273E-19</v>
      </c>
      <c r="P256">
        <v>1.5260306267789076E-13</v>
      </c>
      <c r="Q256">
        <v>4.3555401567826969E-7</v>
      </c>
      <c r="S256">
        <v>0.51394461580397577</v>
      </c>
      <c r="T256">
        <v>1.2014537992941141E-6</v>
      </c>
      <c r="U256">
        <v>2.4988218384593561E-2</v>
      </c>
      <c r="V256">
        <v>0.54015119096397901</v>
      </c>
      <c r="X256">
        <v>0.86916639789709493</v>
      </c>
      <c r="Y256">
        <v>4.5807152892255868E-6</v>
      </c>
      <c r="Z256">
        <v>4.3555401567826969E-7</v>
      </c>
      <c r="AA256">
        <v>3.6385954811056921E-2</v>
      </c>
      <c r="AC256">
        <v>0.96033982625015535</v>
      </c>
      <c r="AD256">
        <v>8.5804547339646339E-9</v>
      </c>
      <c r="AE256">
        <v>3.6418774621056944E-3</v>
      </c>
      <c r="AF256">
        <v>4.4206047110774633E-4</v>
      </c>
      <c r="AH256">
        <v>0.94966482194592239</v>
      </c>
      <c r="AI256">
        <v>0.1136940343967133</v>
      </c>
      <c r="AJ256">
        <v>0.94966482194592239</v>
      </c>
      <c r="AK256">
        <v>3.1890400457309917E-3</v>
      </c>
    </row>
    <row r="257" spans="1:37" x14ac:dyDescent="0.25">
      <c r="A257" t="s">
        <v>102</v>
      </c>
      <c r="B257" t="s">
        <v>23</v>
      </c>
      <c r="C257">
        <v>5</v>
      </c>
      <c r="D257" t="s">
        <v>17</v>
      </c>
      <c r="E257" t="s">
        <v>74</v>
      </c>
      <c r="F257" t="b">
        <v>0</v>
      </c>
      <c r="G257" t="b">
        <v>0</v>
      </c>
      <c r="H257">
        <v>180</v>
      </c>
      <c r="I257">
        <v>170</v>
      </c>
      <c r="K257">
        <v>175</v>
      </c>
      <c r="L257">
        <v>42</v>
      </c>
      <c r="N257">
        <v>7.2112334876820242E-3</v>
      </c>
      <c r="O257">
        <v>4.4487149289335381E-38</v>
      </c>
      <c r="P257">
        <v>3.8112095334681936E-7</v>
      </c>
      <c r="Q257">
        <v>1.2454202577838182E-33</v>
      </c>
      <c r="S257">
        <v>0.55594693223224112</v>
      </c>
      <c r="T257">
        <v>2.0016115993104353E-15</v>
      </c>
      <c r="U257">
        <v>1.8372768758887492E-3</v>
      </c>
      <c r="V257">
        <v>2.0288918762018091E-11</v>
      </c>
      <c r="X257">
        <v>0.66744717966906342</v>
      </c>
      <c r="Y257">
        <v>0.36847020981488177</v>
      </c>
      <c r="Z257">
        <v>0.52085175974024489</v>
      </c>
      <c r="AA257">
        <v>0.99019598917429863</v>
      </c>
      <c r="AC257">
        <v>7.2711998544138998E-3</v>
      </c>
      <c r="AD257">
        <v>1.7258271790503806E-21</v>
      </c>
      <c r="AE257">
        <v>1.4139337138157461E-3</v>
      </c>
      <c r="AF257">
        <v>6.6563609116479313E-19</v>
      </c>
      <c r="AH257">
        <v>0.27575619431240161</v>
      </c>
      <c r="AI257">
        <v>7.2919271717224076E-5</v>
      </c>
      <c r="AJ257">
        <v>0.72986069520616415</v>
      </c>
      <c r="AK257">
        <v>1.799124754395106E-5</v>
      </c>
    </row>
    <row r="258" spans="1:37" x14ac:dyDescent="0.25">
      <c r="A258" t="s">
        <v>102</v>
      </c>
      <c r="B258" t="s">
        <v>24</v>
      </c>
      <c r="C258">
        <v>6</v>
      </c>
      <c r="D258" t="s">
        <v>17</v>
      </c>
      <c r="E258" t="s">
        <v>73</v>
      </c>
      <c r="F258" t="b">
        <v>0</v>
      </c>
      <c r="G258" t="b">
        <v>0</v>
      </c>
      <c r="H258">
        <v>180</v>
      </c>
      <c r="J258">
        <v>51</v>
      </c>
      <c r="K258">
        <v>237</v>
      </c>
      <c r="N258">
        <v>0.65150615383811827</v>
      </c>
      <c r="O258">
        <v>2.3981440060352837E-15</v>
      </c>
      <c r="P258">
        <v>1.6958263760181137E-8</v>
      </c>
      <c r="Q258">
        <v>1.3233175476373383E-5</v>
      </c>
      <c r="S258">
        <v>0.65150615383811827</v>
      </c>
      <c r="T258">
        <v>4.5080413554344553E-5</v>
      </c>
      <c r="U258">
        <v>0.36881704291748252</v>
      </c>
      <c r="V258">
        <v>2.1087223322864192E-3</v>
      </c>
      <c r="X258">
        <v>0.75267348884678142</v>
      </c>
      <c r="Y258">
        <v>4.6971746453193847E-6</v>
      </c>
      <c r="Z258">
        <v>1.3233175476373383E-5</v>
      </c>
      <c r="AA258">
        <v>3.2544090849315116E-2</v>
      </c>
      <c r="AC258">
        <v>0.36881704291748252</v>
      </c>
      <c r="AD258">
        <v>1.8530107955262064E-5</v>
      </c>
      <c r="AE258">
        <v>0.40260437892040357</v>
      </c>
      <c r="AF258">
        <v>3.2544090849315116E-2</v>
      </c>
      <c r="AH258">
        <v>0.32777263167075199</v>
      </c>
      <c r="AI258">
        <v>7.038617650692843E-3</v>
      </c>
      <c r="AJ258">
        <v>6.5596678090138385E-3</v>
      </c>
      <c r="AK258">
        <v>0.39362028523055637</v>
      </c>
    </row>
    <row r="259" spans="1:37" x14ac:dyDescent="0.25">
      <c r="A259" t="s">
        <v>102</v>
      </c>
      <c r="B259" t="s">
        <v>25</v>
      </c>
      <c r="C259">
        <v>7</v>
      </c>
      <c r="D259" t="s">
        <v>17</v>
      </c>
      <c r="E259" t="s">
        <v>73</v>
      </c>
      <c r="F259" t="b">
        <v>0</v>
      </c>
      <c r="G259" t="b">
        <v>0</v>
      </c>
      <c r="H259">
        <v>180</v>
      </c>
      <c r="J259">
        <v>0</v>
      </c>
      <c r="K259">
        <v>301</v>
      </c>
      <c r="L259">
        <v>164</v>
      </c>
      <c r="N259">
        <v>0.58878422842047229</v>
      </c>
      <c r="O259">
        <v>5.340481740356653E-8</v>
      </c>
      <c r="P259">
        <v>0.47071104844044714</v>
      </c>
      <c r="Q259">
        <v>5.0480455708882655E-10</v>
      </c>
      <c r="S259">
        <v>0.18387428670947642</v>
      </c>
      <c r="T259">
        <v>0.83951699506911304</v>
      </c>
      <c r="U259">
        <v>0.62878040701696614</v>
      </c>
      <c r="V259">
        <v>0.38957060082168843</v>
      </c>
      <c r="X259">
        <v>0.81359403271929376</v>
      </c>
      <c r="Y259">
        <v>0.47071104844044714</v>
      </c>
      <c r="Z259">
        <v>0.38957060082168843</v>
      </c>
      <c r="AA259">
        <v>0.28063289013547477</v>
      </c>
      <c r="AC259">
        <v>0.83951699506911304</v>
      </c>
      <c r="AD259">
        <v>1.0746400902991648E-3</v>
      </c>
      <c r="AE259">
        <v>0.38957060082168843</v>
      </c>
      <c r="AF259">
        <v>1.3188778709576833E-3</v>
      </c>
      <c r="AH259">
        <v>0.82058790524303404</v>
      </c>
      <c r="AI259">
        <v>4.1626657893480042E-7</v>
      </c>
      <c r="AJ259">
        <v>0.52128928443541855</v>
      </c>
      <c r="AK259">
        <v>1.5246351285473045E-8</v>
      </c>
    </row>
    <row r="260" spans="1:37" x14ac:dyDescent="0.25">
      <c r="A260" t="s">
        <v>102</v>
      </c>
      <c r="B260" t="s">
        <v>57</v>
      </c>
      <c r="C260">
        <v>7</v>
      </c>
      <c r="D260" t="s">
        <v>17</v>
      </c>
      <c r="E260" t="s">
        <v>74</v>
      </c>
      <c r="F260" t="b">
        <v>0</v>
      </c>
      <c r="G260" t="b">
        <v>0</v>
      </c>
      <c r="H260">
        <v>180</v>
      </c>
      <c r="I260">
        <v>110</v>
      </c>
      <c r="J260">
        <v>-12</v>
      </c>
      <c r="K260">
        <v>120</v>
      </c>
      <c r="L260">
        <v>-5</v>
      </c>
      <c r="N260">
        <v>0.26188673808497542</v>
      </c>
      <c r="O260">
        <v>1.9050248574995851E-21</v>
      </c>
      <c r="P260">
        <v>1.4224107678895668E-5</v>
      </c>
      <c r="Q260">
        <v>2.4527989974612662E-49</v>
      </c>
      <c r="S260">
        <v>0.54807879408125992</v>
      </c>
      <c r="T260">
        <v>0.21126482552289141</v>
      </c>
      <c r="U260">
        <v>0.70055884125243639</v>
      </c>
      <c r="V260">
        <v>2.089608577660889E-2</v>
      </c>
      <c r="X260">
        <v>0.97496088194518782</v>
      </c>
      <c r="Y260">
        <v>6.7350702781966018E-2</v>
      </c>
      <c r="Z260">
        <v>0.70055884125243639</v>
      </c>
      <c r="AA260">
        <v>0.10045069571518452</v>
      </c>
      <c r="AC260">
        <v>0.21126482552289141</v>
      </c>
      <c r="AD260">
        <v>1.4115071315669322E-9</v>
      </c>
      <c r="AE260">
        <v>1.6041689549497757E-3</v>
      </c>
      <c r="AF260">
        <v>3.385843965284055E-19</v>
      </c>
      <c r="AH260">
        <v>0.20958817575259475</v>
      </c>
      <c r="AI260">
        <v>3.1247062558450859E-11</v>
      </c>
      <c r="AJ260">
        <v>9.5192395686309519E-4</v>
      </c>
      <c r="AK260">
        <v>4.28229390929216E-24</v>
      </c>
    </row>
    <row r="261" spans="1:37" x14ac:dyDescent="0.25">
      <c r="A261" t="s">
        <v>102</v>
      </c>
      <c r="B261" t="s">
        <v>26</v>
      </c>
      <c r="C261">
        <v>8</v>
      </c>
      <c r="D261" t="s">
        <v>17</v>
      </c>
      <c r="E261" t="s">
        <v>74</v>
      </c>
      <c r="F261" t="b">
        <v>0</v>
      </c>
      <c r="G261" t="b">
        <v>0</v>
      </c>
      <c r="H261">
        <v>180</v>
      </c>
      <c r="I261">
        <v>100</v>
      </c>
      <c r="J261">
        <v>-24</v>
      </c>
      <c r="K261">
        <v>325</v>
      </c>
      <c r="L261">
        <v>194</v>
      </c>
      <c r="N261">
        <v>0.51330858143931313</v>
      </c>
      <c r="O261">
        <v>2.8447871602732298E-13</v>
      </c>
      <c r="P261">
        <v>3.3068860047187701E-10</v>
      </c>
      <c r="Q261">
        <v>1.1422544012058362E-16</v>
      </c>
      <c r="S261">
        <v>0.43448778840155255</v>
      </c>
      <c r="T261">
        <v>0.73967871597150303</v>
      </c>
      <c r="U261">
        <v>3.1813034943371377E-8</v>
      </c>
      <c r="V261">
        <v>0.32045612049814898</v>
      </c>
      <c r="X261">
        <v>0.43448778840155255</v>
      </c>
      <c r="Y261">
        <v>2.9458428601722047E-5</v>
      </c>
      <c r="Z261">
        <v>0.57822938221026465</v>
      </c>
      <c r="AA261">
        <v>7.2741939905949713E-4</v>
      </c>
      <c r="AC261">
        <v>0.51330858143931313</v>
      </c>
      <c r="AD261">
        <v>9.8700610878255879E-2</v>
      </c>
      <c r="AE261">
        <v>4.1565354690515678E-2</v>
      </c>
      <c r="AF261">
        <v>9.8700610878255879E-2</v>
      </c>
      <c r="AH261">
        <v>7.3336327047701044E-2</v>
      </c>
      <c r="AI261">
        <v>8.9550211284166686E-7</v>
      </c>
      <c r="AJ261">
        <v>4.4336816321088489E-3</v>
      </c>
      <c r="AK261">
        <v>7.5908129679335762E-8</v>
      </c>
    </row>
    <row r="262" spans="1:37" x14ac:dyDescent="0.25">
      <c r="A262" t="s">
        <v>102</v>
      </c>
      <c r="B262" t="s">
        <v>48</v>
      </c>
      <c r="C262">
        <v>8</v>
      </c>
      <c r="D262" t="s">
        <v>17</v>
      </c>
      <c r="E262" t="s">
        <v>77</v>
      </c>
    </row>
    <row r="263" spans="1:37" x14ac:dyDescent="0.25">
      <c r="A263" t="s">
        <v>102</v>
      </c>
      <c r="B263" t="s">
        <v>27</v>
      </c>
      <c r="C263">
        <v>9</v>
      </c>
      <c r="D263" t="s">
        <v>17</v>
      </c>
      <c r="E263" t="s">
        <v>74</v>
      </c>
    </row>
    <row r="264" spans="1:37" x14ac:dyDescent="0.25">
      <c r="A264" t="s">
        <v>102</v>
      </c>
      <c r="B264" t="s">
        <v>28</v>
      </c>
      <c r="C264">
        <v>10</v>
      </c>
      <c r="D264" t="s">
        <v>17</v>
      </c>
      <c r="E264" t="s">
        <v>73</v>
      </c>
      <c r="F264" t="b">
        <v>0</v>
      </c>
      <c r="G264" t="b">
        <v>0</v>
      </c>
      <c r="H264">
        <v>180</v>
      </c>
      <c r="I264">
        <v>180</v>
      </c>
      <c r="J264">
        <v>133</v>
      </c>
      <c r="N264">
        <v>0.93458211891773146</v>
      </c>
      <c r="O264">
        <v>8.4354202544596648E-9</v>
      </c>
      <c r="P264">
        <v>0.90032186333319009</v>
      </c>
      <c r="Q264">
        <v>8.4354202544596648E-9</v>
      </c>
      <c r="S264">
        <v>0.90032186333319009</v>
      </c>
      <c r="T264">
        <v>3.5943893036816143E-4</v>
      </c>
      <c r="U264">
        <v>0.90032186333319009</v>
      </c>
      <c r="V264">
        <v>1.6449929274623572E-2</v>
      </c>
      <c r="X264">
        <v>0.66238053619753945</v>
      </c>
      <c r="Y264">
        <v>0.90032186333319009</v>
      </c>
      <c r="Z264">
        <v>0.90032186333319009</v>
      </c>
      <c r="AA264">
        <v>0.90032186333319009</v>
      </c>
      <c r="AC264">
        <v>0.51609573972340317</v>
      </c>
      <c r="AD264">
        <v>0.24701810281167225</v>
      </c>
      <c r="AE264">
        <v>0.93711367377448451</v>
      </c>
      <c r="AF264">
        <v>2.5249268011840097E-2</v>
      </c>
      <c r="AH264">
        <v>0.80598968781011537</v>
      </c>
      <c r="AI264">
        <v>1.3450460862827552E-3</v>
      </c>
      <c r="AJ264">
        <v>0.90032186333319009</v>
      </c>
      <c r="AK264">
        <v>2.3491668835210651E-4</v>
      </c>
    </row>
    <row r="265" spans="1:37" x14ac:dyDescent="0.25">
      <c r="A265" t="s">
        <v>102</v>
      </c>
      <c r="B265" t="s">
        <v>29</v>
      </c>
      <c r="C265">
        <v>11</v>
      </c>
      <c r="D265" t="s">
        <v>17</v>
      </c>
      <c r="E265" t="s">
        <v>73</v>
      </c>
      <c r="F265" t="b">
        <v>0</v>
      </c>
      <c r="G265" t="b">
        <v>0</v>
      </c>
      <c r="H265">
        <v>180</v>
      </c>
      <c r="I265">
        <v>130</v>
      </c>
      <c r="J265">
        <v>-7</v>
      </c>
      <c r="N265">
        <v>0.5978994898436395</v>
      </c>
      <c r="O265">
        <v>8.5957687354014841E-11</v>
      </c>
      <c r="P265">
        <v>0.15683941246165595</v>
      </c>
      <c r="Q265">
        <v>8.3900050520613221E-12</v>
      </c>
      <c r="S265">
        <v>0.5520126474026722</v>
      </c>
      <c r="T265">
        <v>2.8588309948855459E-2</v>
      </c>
      <c r="U265">
        <v>0.15683941246165595</v>
      </c>
      <c r="V265">
        <v>4.7060970037408204E-3</v>
      </c>
      <c r="X265">
        <v>0.51545197710935053</v>
      </c>
      <c r="Y265">
        <v>0.23015443230052066</v>
      </c>
      <c r="Z265">
        <v>0.5978994898436395</v>
      </c>
      <c r="AA265">
        <v>0.14978475806885636</v>
      </c>
      <c r="AC265">
        <v>0.84535955558536569</v>
      </c>
      <c r="AD265">
        <v>4.7252396467606199E-2</v>
      </c>
      <c r="AE265">
        <v>0.63298209188196286</v>
      </c>
      <c r="AF265">
        <v>9.4462120472182831E-2</v>
      </c>
      <c r="AH265">
        <v>1.7427735337481057E-2</v>
      </c>
      <c r="AI265">
        <v>1.7205384423412999E-7</v>
      </c>
      <c r="AJ265">
        <v>2.8617245330521415E-2</v>
      </c>
      <c r="AK265">
        <v>1.0315102148420987E-8</v>
      </c>
    </row>
    <row r="266" spans="1:37" x14ac:dyDescent="0.25">
      <c r="A266" t="s">
        <v>102</v>
      </c>
      <c r="B266" t="s">
        <v>51</v>
      </c>
      <c r="C266">
        <v>12</v>
      </c>
      <c r="D266" t="s">
        <v>17</v>
      </c>
      <c r="E266" t="s">
        <v>73</v>
      </c>
      <c r="F266" t="b">
        <v>0</v>
      </c>
      <c r="G266" t="b">
        <v>0</v>
      </c>
      <c r="H266">
        <v>180</v>
      </c>
      <c r="N266">
        <v>0.96298948417082808</v>
      </c>
      <c r="O266">
        <v>9.042413176752358E-4</v>
      </c>
      <c r="P266">
        <v>0.96298948417082808</v>
      </c>
      <c r="Q266">
        <v>1.196330944376047E-3</v>
      </c>
      <c r="S266">
        <v>0.96298948417082808</v>
      </c>
      <c r="T266">
        <v>0.87386147632394018</v>
      </c>
      <c r="U266">
        <v>0.96298948417082808</v>
      </c>
      <c r="V266">
        <v>0.96298948417082808</v>
      </c>
      <c r="X266">
        <v>0.96298948417082808</v>
      </c>
      <c r="Y266">
        <v>0.96298948417082808</v>
      </c>
      <c r="Z266">
        <v>0.96298948417082808</v>
      </c>
      <c r="AA266">
        <v>0.96298948417082808</v>
      </c>
      <c r="AC266">
        <v>0.96298948417082808</v>
      </c>
      <c r="AD266">
        <v>1.1004450025251182E-3</v>
      </c>
      <c r="AE266">
        <v>0.96298948417082808</v>
      </c>
      <c r="AF266">
        <v>9.5920088731433172E-3</v>
      </c>
      <c r="AH266">
        <v>0.96298948417082808</v>
      </c>
      <c r="AI266">
        <v>3.8725448250688001E-2</v>
      </c>
      <c r="AJ266">
        <v>0.96298948417082808</v>
      </c>
      <c r="AK266">
        <v>3.6565815837457202E-2</v>
      </c>
    </row>
    <row r="267" spans="1:37" x14ac:dyDescent="0.25">
      <c r="A267" t="s">
        <v>102</v>
      </c>
      <c r="B267" t="s">
        <v>31</v>
      </c>
      <c r="C267">
        <v>13</v>
      </c>
      <c r="D267" t="s">
        <v>17</v>
      </c>
      <c r="E267" t="s">
        <v>74</v>
      </c>
      <c r="F267" t="b">
        <v>0</v>
      </c>
      <c r="G267" t="b">
        <v>0</v>
      </c>
      <c r="H267">
        <v>180</v>
      </c>
      <c r="N267">
        <v>0.55910045631363725</v>
      </c>
      <c r="O267">
        <v>5.4852657946446092E-4</v>
      </c>
      <c r="P267">
        <v>0.55910045631363725</v>
      </c>
      <c r="Q267">
        <v>0.60094306492057581</v>
      </c>
      <c r="S267">
        <v>0.55910045631363725</v>
      </c>
      <c r="T267">
        <v>0.40183188842453199</v>
      </c>
      <c r="U267">
        <v>0.79040912314444023</v>
      </c>
      <c r="V267">
        <v>0.55910045631363725</v>
      </c>
      <c r="X267">
        <v>0.97959191745899565</v>
      </c>
      <c r="Y267">
        <v>0.97959191745899565</v>
      </c>
      <c r="Z267">
        <v>0.74725300630262126</v>
      </c>
      <c r="AA267">
        <v>0.97959191745899565</v>
      </c>
      <c r="AC267">
        <v>0.63659040805360989</v>
      </c>
      <c r="AD267">
        <v>0.55910045631363725</v>
      </c>
      <c r="AE267">
        <v>0.87876394571728966</v>
      </c>
      <c r="AF267">
        <v>0.55910045631363725</v>
      </c>
      <c r="AH267">
        <v>0.97959191745899565</v>
      </c>
      <c r="AI267">
        <v>2.3685649863621133E-2</v>
      </c>
      <c r="AJ267">
        <v>0.87876394571728966</v>
      </c>
      <c r="AK267">
        <v>0.55910045631363725</v>
      </c>
    </row>
    <row r="268" spans="1:37" x14ac:dyDescent="0.25">
      <c r="A268" t="s">
        <v>102</v>
      </c>
      <c r="B268" t="s">
        <v>32</v>
      </c>
      <c r="C268">
        <v>14</v>
      </c>
      <c r="D268" t="s">
        <v>17</v>
      </c>
      <c r="E268" t="s">
        <v>74</v>
      </c>
      <c r="F268" t="b">
        <v>0</v>
      </c>
      <c r="G268" t="b">
        <v>0</v>
      </c>
      <c r="H268">
        <v>180</v>
      </c>
      <c r="I268">
        <v>115</v>
      </c>
      <c r="N268">
        <v>0.81747683893433531</v>
      </c>
      <c r="O268">
        <v>2.8962410287283807E-3</v>
      </c>
      <c r="P268">
        <v>2.578392325188014E-5</v>
      </c>
      <c r="Q268">
        <v>1.6663233050327779E-4</v>
      </c>
      <c r="S268">
        <v>0.77487019722373252</v>
      </c>
      <c r="T268">
        <v>2.8962410287283807E-3</v>
      </c>
      <c r="U268">
        <v>2.8962410287283807E-3</v>
      </c>
      <c r="V268">
        <v>7.7070237913104238E-4</v>
      </c>
      <c r="X268">
        <v>0.92028110909645067</v>
      </c>
      <c r="Y268">
        <v>0.25742095293409645</v>
      </c>
      <c r="Z268">
        <v>0.25742095293409645</v>
      </c>
      <c r="AA268">
        <v>2.7397388453113673E-2</v>
      </c>
      <c r="AC268">
        <v>0.34947782938606042</v>
      </c>
      <c r="AD268">
        <v>0.10793485304064768</v>
      </c>
      <c r="AE268">
        <v>0.17592876675825384</v>
      </c>
      <c r="AF268">
        <v>2.9987880367464818E-3</v>
      </c>
      <c r="AH268">
        <v>0.77487019722373252</v>
      </c>
      <c r="AI268">
        <v>0.44208682554462264</v>
      </c>
      <c r="AJ268">
        <v>2.7397388453113673E-2</v>
      </c>
      <c r="AK268">
        <v>0.44208682554462264</v>
      </c>
    </row>
    <row r="269" spans="1:37" x14ac:dyDescent="0.25">
      <c r="A269" t="s">
        <v>102</v>
      </c>
      <c r="B269" t="s">
        <v>84</v>
      </c>
      <c r="C269">
        <v>15</v>
      </c>
      <c r="D269" t="s">
        <v>17</v>
      </c>
      <c r="E269" t="s">
        <v>74</v>
      </c>
      <c r="F269" t="b">
        <v>0</v>
      </c>
      <c r="G269" t="b">
        <v>0</v>
      </c>
      <c r="H269">
        <v>0</v>
      </c>
      <c r="N269">
        <v>0.97520353501362589</v>
      </c>
      <c r="O269">
        <v>0.97520353501362589</v>
      </c>
      <c r="P269">
        <v>0.3163965936413537</v>
      </c>
      <c r="Q269">
        <v>0.97520353501362589</v>
      </c>
      <c r="S269">
        <v>0.97520353501362589</v>
      </c>
      <c r="T269">
        <v>0.97520353501362589</v>
      </c>
      <c r="U269">
        <v>0.94589721338504817</v>
      </c>
      <c r="V269">
        <v>0.97520353501362589</v>
      </c>
      <c r="X269">
        <v>0.97520353501362589</v>
      </c>
      <c r="Y269">
        <v>0.97520353501362589</v>
      </c>
      <c r="Z269">
        <v>0.3163965936413537</v>
      </c>
      <c r="AA269">
        <v>0.97520353501362589</v>
      </c>
      <c r="AC269">
        <v>0.97520353501362589</v>
      </c>
      <c r="AD269">
        <v>0.97520353501362589</v>
      </c>
      <c r="AE269">
        <v>0.97520353501362589</v>
      </c>
      <c r="AF269">
        <v>0.97520353501362589</v>
      </c>
      <c r="AH269">
        <v>0.97520353501362589</v>
      </c>
      <c r="AI269">
        <v>0.97520353501362589</v>
      </c>
      <c r="AJ269">
        <v>0.97520353501362589</v>
      </c>
      <c r="AK269">
        <v>0.97520353501362589</v>
      </c>
    </row>
    <row r="270" spans="1:37" x14ac:dyDescent="0.25">
      <c r="A270" t="s">
        <v>102</v>
      </c>
      <c r="B270" t="s">
        <v>34</v>
      </c>
      <c r="C270">
        <v>16</v>
      </c>
      <c r="D270" t="s">
        <v>17</v>
      </c>
      <c r="E270" t="s">
        <v>73</v>
      </c>
      <c r="F270" t="b">
        <v>0</v>
      </c>
      <c r="G270" t="b">
        <v>0</v>
      </c>
      <c r="H270">
        <v>180</v>
      </c>
      <c r="N270">
        <v>0.54373737325989813</v>
      </c>
      <c r="O270">
        <v>6.5538585968731176E-4</v>
      </c>
      <c r="P270">
        <v>0.35818996248108315</v>
      </c>
      <c r="Q270">
        <v>6.5538585968731176E-4</v>
      </c>
      <c r="S270">
        <v>0.98712074740716027</v>
      </c>
      <c r="T270">
        <v>5.8981513853493686E-3</v>
      </c>
      <c r="U270">
        <v>0.87329627558478273</v>
      </c>
      <c r="V270">
        <v>5.8981513853493686E-3</v>
      </c>
      <c r="X270">
        <v>0.35818996248108315</v>
      </c>
      <c r="Y270">
        <v>0.92736344832204531</v>
      </c>
      <c r="Z270">
        <v>0.22049138694473827</v>
      </c>
      <c r="AA270">
        <v>0.66591396508639455</v>
      </c>
      <c r="AC270">
        <v>0.92736344832204531</v>
      </c>
      <c r="AD270">
        <v>0.66591396508639455</v>
      </c>
      <c r="AE270">
        <v>0.92736344832204531</v>
      </c>
      <c r="AF270">
        <v>0.35818996248108315</v>
      </c>
      <c r="AH270">
        <v>0.59148952060359694</v>
      </c>
      <c r="AI270">
        <v>1.5595057073071031E-2</v>
      </c>
      <c r="AJ270">
        <v>0.54373737325989813</v>
      </c>
      <c r="AK270">
        <v>5.8981513853493686E-3</v>
      </c>
    </row>
    <row r="271" spans="1:37" x14ac:dyDescent="0.25">
      <c r="A271" t="s">
        <v>102</v>
      </c>
      <c r="B271" t="s">
        <v>35</v>
      </c>
      <c r="C271">
        <v>16</v>
      </c>
      <c r="D271" t="s">
        <v>17</v>
      </c>
      <c r="E271" t="s">
        <v>73</v>
      </c>
      <c r="F271" t="b">
        <v>0</v>
      </c>
      <c r="G271" t="b">
        <v>0</v>
      </c>
      <c r="H271">
        <v>180</v>
      </c>
      <c r="N271">
        <v>0.58337823419285117</v>
      </c>
      <c r="O271">
        <v>8.3646721591139317E-4</v>
      </c>
      <c r="P271">
        <v>0.50589198328309737</v>
      </c>
      <c r="Q271">
        <v>1.8520791066089129E-2</v>
      </c>
      <c r="S271">
        <v>0.81528987401259201</v>
      </c>
      <c r="T271">
        <v>8.0341862312252252E-2</v>
      </c>
      <c r="U271">
        <v>0.81528987401259201</v>
      </c>
      <c r="V271">
        <v>8.0341862312252252E-2</v>
      </c>
      <c r="X271">
        <v>0.35074923106815931</v>
      </c>
      <c r="Y271">
        <v>0.81528987401259201</v>
      </c>
      <c r="Z271">
        <v>0.4539776059620666</v>
      </c>
      <c r="AA271">
        <v>0.85552545110326639</v>
      </c>
      <c r="AC271">
        <v>0.58337823419285117</v>
      </c>
      <c r="AD271">
        <v>0.53381854599353806</v>
      </c>
      <c r="AE271">
        <v>0.81528987401259201</v>
      </c>
      <c r="AF271">
        <v>0.2782950653998742</v>
      </c>
      <c r="AH271">
        <v>0.36185083342722563</v>
      </c>
      <c r="AI271">
        <v>2.1186054091982601E-2</v>
      </c>
      <c r="AJ271">
        <v>0.2782950653998742</v>
      </c>
      <c r="AK271">
        <v>0.50589198328309737</v>
      </c>
    </row>
    <row r="272" spans="1:37" x14ac:dyDescent="0.25">
      <c r="A272" t="s">
        <v>102</v>
      </c>
      <c r="B272" t="s">
        <v>36</v>
      </c>
      <c r="C272">
        <v>17</v>
      </c>
      <c r="D272" t="s">
        <v>17</v>
      </c>
      <c r="E272" t="s">
        <v>76</v>
      </c>
      <c r="F272" t="b">
        <v>0</v>
      </c>
      <c r="G272" t="b">
        <v>0</v>
      </c>
      <c r="H272">
        <v>180</v>
      </c>
      <c r="N272">
        <v>0.58294260045037205</v>
      </c>
      <c r="O272">
        <v>7.1449330363547059E-2</v>
      </c>
      <c r="P272">
        <v>0.73556564303915173</v>
      </c>
      <c r="Q272">
        <v>0.11246913149866768</v>
      </c>
      <c r="S272">
        <v>0.61138945201103778</v>
      </c>
      <c r="T272">
        <v>0.23121267922408426</v>
      </c>
      <c r="U272">
        <v>0.61138945201103778</v>
      </c>
      <c r="V272">
        <v>0.12870526393151518</v>
      </c>
      <c r="X272">
        <v>0.61138945201103778</v>
      </c>
      <c r="Y272">
        <v>0.17856600982330026</v>
      </c>
      <c r="Z272">
        <v>0.44562738808110619</v>
      </c>
      <c r="AA272">
        <v>0.60139231732840026</v>
      </c>
      <c r="AC272">
        <v>0.23121267922408426</v>
      </c>
      <c r="AD272">
        <v>7.6338059490938595E-2</v>
      </c>
      <c r="AE272">
        <v>0.61138945201103778</v>
      </c>
      <c r="AF272">
        <v>0.23150693478450127</v>
      </c>
      <c r="AH272">
        <v>0.73556564303915173</v>
      </c>
      <c r="AI272">
        <v>0.37335152609293476</v>
      </c>
      <c r="AJ272">
        <v>0.73556564303915173</v>
      </c>
      <c r="AK272">
        <v>0.28987930294713077</v>
      </c>
    </row>
    <row r="273" spans="1:37" x14ac:dyDescent="0.25">
      <c r="A273" t="s">
        <v>102</v>
      </c>
      <c r="B273" t="s">
        <v>56</v>
      </c>
      <c r="C273">
        <v>17</v>
      </c>
      <c r="D273" t="s">
        <v>17</v>
      </c>
      <c r="E273" t="s">
        <v>76</v>
      </c>
      <c r="F273" t="b">
        <v>0</v>
      </c>
      <c r="G273" t="b">
        <v>0</v>
      </c>
      <c r="H273">
        <v>180</v>
      </c>
      <c r="N273">
        <v>0.92061769597682275</v>
      </c>
      <c r="O273">
        <v>0.92061769597682275</v>
      </c>
      <c r="P273">
        <v>0.92061769597682275</v>
      </c>
      <c r="Q273">
        <v>0.92061769597682275</v>
      </c>
      <c r="S273">
        <v>0.92061769597682275</v>
      </c>
      <c r="T273">
        <v>0.92061769597682275</v>
      </c>
      <c r="U273">
        <v>0.92061769597682275</v>
      </c>
      <c r="V273">
        <v>0.92061769597682275</v>
      </c>
      <c r="X273">
        <v>0.92061769597682275</v>
      </c>
      <c r="Y273">
        <v>0.92061769597682275</v>
      </c>
      <c r="Z273">
        <v>0.92061769597682275</v>
      </c>
      <c r="AA273">
        <v>0.92061769597682275</v>
      </c>
      <c r="AC273">
        <v>0.92061769597682275</v>
      </c>
      <c r="AD273">
        <v>0.92061769597682275</v>
      </c>
      <c r="AE273">
        <v>0.92061769597682275</v>
      </c>
      <c r="AF273">
        <v>0.92061769597682275</v>
      </c>
      <c r="AH273">
        <v>0.92061769597682275</v>
      </c>
      <c r="AI273">
        <v>0.92061769597682275</v>
      </c>
      <c r="AJ273">
        <v>0.92061769597682275</v>
      </c>
      <c r="AK273">
        <v>0.92061769597682275</v>
      </c>
    </row>
    <row r="274" spans="1:37" x14ac:dyDescent="0.25">
      <c r="A274" t="s">
        <v>102</v>
      </c>
      <c r="B274" t="s">
        <v>103</v>
      </c>
      <c r="C274">
        <v>17</v>
      </c>
      <c r="D274" t="s">
        <v>17</v>
      </c>
      <c r="E274" t="s">
        <v>73</v>
      </c>
      <c r="F274" t="b">
        <v>0</v>
      </c>
      <c r="G274" t="b">
        <v>0</v>
      </c>
      <c r="H274">
        <v>0</v>
      </c>
      <c r="N274">
        <v>0.73519288685858786</v>
      </c>
      <c r="O274">
        <v>0.82894578910317185</v>
      </c>
      <c r="P274">
        <v>0.81773027797307629</v>
      </c>
      <c r="Q274">
        <v>0.81140739051809474</v>
      </c>
      <c r="S274">
        <v>0.73519288685858786</v>
      </c>
      <c r="T274">
        <v>0.71640771789919566</v>
      </c>
      <c r="U274">
        <v>0.71640771789919566</v>
      </c>
      <c r="V274">
        <v>0.60355113125890891</v>
      </c>
      <c r="X274">
        <v>0.84134462728337522</v>
      </c>
      <c r="Y274">
        <v>0.73519288685858786</v>
      </c>
      <c r="Z274">
        <v>0.73519288685858786</v>
      </c>
      <c r="AA274">
        <v>0.71640771789919566</v>
      </c>
      <c r="AC274">
        <v>0.71640771789919566</v>
      </c>
      <c r="AD274">
        <v>0.71640771789919566</v>
      </c>
      <c r="AE274">
        <v>0.73519288685858786</v>
      </c>
      <c r="AF274">
        <v>0.73519288685858786</v>
      </c>
      <c r="AH274">
        <v>0.82803212906147028</v>
      </c>
      <c r="AI274">
        <v>0.84134462728337522</v>
      </c>
      <c r="AJ274">
        <v>0.72151954759594505</v>
      </c>
      <c r="AK274">
        <v>0.82894578910317185</v>
      </c>
    </row>
    <row r="275" spans="1:37" x14ac:dyDescent="0.25">
      <c r="A275" t="s">
        <v>102</v>
      </c>
      <c r="B275" t="s">
        <v>53</v>
      </c>
      <c r="C275">
        <v>18</v>
      </c>
      <c r="D275" t="s">
        <v>17</v>
      </c>
      <c r="E275" t="s">
        <v>73</v>
      </c>
      <c r="F275" t="b">
        <v>0</v>
      </c>
      <c r="G275" t="b">
        <v>0</v>
      </c>
      <c r="H275">
        <v>270</v>
      </c>
      <c r="I275">
        <v>160</v>
      </c>
      <c r="J275">
        <v>0</v>
      </c>
      <c r="N275">
        <v>0.86532727046346047</v>
      </c>
      <c r="O275">
        <v>9.5615996355662286E-2</v>
      </c>
      <c r="P275">
        <v>0.87078970729316685</v>
      </c>
      <c r="Q275">
        <v>1.5592992905646271E-2</v>
      </c>
      <c r="S275">
        <v>0.87078970729316685</v>
      </c>
      <c r="T275">
        <v>0.87078970729316685</v>
      </c>
      <c r="U275">
        <v>0.9012189266402274</v>
      </c>
      <c r="V275">
        <v>0.81714710595956497</v>
      </c>
      <c r="X275">
        <v>0.30608846958965508</v>
      </c>
      <c r="Y275">
        <v>2.9321764306327977E-2</v>
      </c>
      <c r="Z275">
        <v>0.17240131602816153</v>
      </c>
      <c r="AA275">
        <v>4.9455129427546242E-2</v>
      </c>
      <c r="AC275">
        <v>0.20950843552681236</v>
      </c>
      <c r="AD275">
        <v>2.9321764306327977E-2</v>
      </c>
      <c r="AE275">
        <v>0.87078970729316685</v>
      </c>
      <c r="AF275">
        <v>5.5818200268184445E-3</v>
      </c>
      <c r="AH275">
        <v>0.52268420596289067</v>
      </c>
      <c r="AI275">
        <v>0.10622490295030117</v>
      </c>
      <c r="AJ275">
        <v>0.20950843552681236</v>
      </c>
      <c r="AK275">
        <v>0.10603268519934761</v>
      </c>
    </row>
    <row r="276" spans="1:37" x14ac:dyDescent="0.25">
      <c r="A276" t="s">
        <v>102</v>
      </c>
      <c r="B276" t="s">
        <v>37</v>
      </c>
      <c r="C276">
        <v>18</v>
      </c>
      <c r="D276" t="s">
        <v>17</v>
      </c>
      <c r="E276" t="s">
        <v>74</v>
      </c>
      <c r="F276" t="b">
        <v>0</v>
      </c>
      <c r="G276" t="b">
        <v>0</v>
      </c>
      <c r="H276">
        <v>0</v>
      </c>
      <c r="I276">
        <v>170</v>
      </c>
      <c r="J276">
        <v>37</v>
      </c>
      <c r="N276">
        <v>0.78418604839946671</v>
      </c>
      <c r="O276">
        <v>4.1962572133666763E-9</v>
      </c>
      <c r="P276">
        <v>0.60115923140794125</v>
      </c>
      <c r="Q276">
        <v>1.0737674813972884E-8</v>
      </c>
      <c r="S276">
        <v>0.78418604839946671</v>
      </c>
      <c r="T276">
        <v>4.032927391897647E-2</v>
      </c>
      <c r="U276">
        <v>0.85854109188913896</v>
      </c>
      <c r="V276">
        <v>0.18610362269750882</v>
      </c>
      <c r="X276">
        <v>0.78418604839946671</v>
      </c>
      <c r="Y276">
        <v>8.1294648419141038E-2</v>
      </c>
      <c r="Z276">
        <v>0.94690532305399533</v>
      </c>
      <c r="AA276">
        <v>4.4910798853649014E-2</v>
      </c>
      <c r="AC276">
        <v>0.60115923140794125</v>
      </c>
      <c r="AD276">
        <v>1.1593665162962964E-7</v>
      </c>
      <c r="AE276">
        <v>0.76356816379030035</v>
      </c>
      <c r="AF276">
        <v>2.5132158097011463E-6</v>
      </c>
      <c r="AH276">
        <v>0.32521452743467161</v>
      </c>
      <c r="AI276">
        <v>4.032927391897647E-2</v>
      </c>
      <c r="AJ276">
        <v>0.65442134633542248</v>
      </c>
      <c r="AK276">
        <v>2.1248420778453625E-2</v>
      </c>
    </row>
    <row r="277" spans="1:37" x14ac:dyDescent="0.25">
      <c r="A277" t="s">
        <v>102</v>
      </c>
      <c r="B277" t="s">
        <v>64</v>
      </c>
      <c r="C277">
        <v>19</v>
      </c>
      <c r="D277" t="s">
        <v>17</v>
      </c>
      <c r="E277" t="s">
        <v>73</v>
      </c>
      <c r="F277" t="b">
        <v>0</v>
      </c>
      <c r="G277" t="b">
        <v>0</v>
      </c>
      <c r="H277">
        <v>0</v>
      </c>
      <c r="N277">
        <v>0.77500556799061482</v>
      </c>
      <c r="O277">
        <v>0.87866644644016034</v>
      </c>
      <c r="P277">
        <v>0.77500556799061482</v>
      </c>
      <c r="Q277">
        <v>0.77500556799061482</v>
      </c>
      <c r="S277">
        <v>0.77500556799061482</v>
      </c>
      <c r="T277">
        <v>0.57701284630728633</v>
      </c>
      <c r="U277">
        <v>0.77500556799061482</v>
      </c>
      <c r="V277">
        <v>0.57701284630728633</v>
      </c>
      <c r="X277">
        <v>0.77500556799061482</v>
      </c>
      <c r="Y277">
        <v>0.77500556799061482</v>
      </c>
      <c r="Z277">
        <v>0.77500556799061482</v>
      </c>
      <c r="AA277">
        <v>0.57701284630728633</v>
      </c>
      <c r="AC277">
        <v>0.77500556799061482</v>
      </c>
      <c r="AD277">
        <v>0.87866644644016034</v>
      </c>
      <c r="AE277">
        <v>0.77500556799061482</v>
      </c>
      <c r="AF277">
        <v>0.91577347759085148</v>
      </c>
      <c r="AH277">
        <v>0.77151683159109774</v>
      </c>
      <c r="AI277">
        <v>0.77500556799061482</v>
      </c>
      <c r="AJ277">
        <v>0.57701284630728633</v>
      </c>
      <c r="AK277">
        <v>0.57701284630728633</v>
      </c>
    </row>
    <row r="278" spans="1:37" x14ac:dyDescent="0.25">
      <c r="A278" t="s">
        <v>102</v>
      </c>
      <c r="B278" t="s">
        <v>39</v>
      </c>
      <c r="C278">
        <v>20</v>
      </c>
      <c r="D278" t="s">
        <v>17</v>
      </c>
      <c r="E278" t="s">
        <v>73</v>
      </c>
      <c r="F278" t="b">
        <v>0</v>
      </c>
      <c r="G278" t="b">
        <v>0</v>
      </c>
      <c r="H278">
        <v>0</v>
      </c>
      <c r="N278">
        <v>0.78103240280611386</v>
      </c>
      <c r="O278">
        <v>0.48709420827547423</v>
      </c>
      <c r="P278">
        <v>0.78103240280611386</v>
      </c>
      <c r="Q278">
        <v>0.42395321408358883</v>
      </c>
      <c r="S278">
        <v>0.87893715195001987</v>
      </c>
      <c r="T278">
        <v>0.97141948498943065</v>
      </c>
      <c r="U278">
        <v>0.80474758243920697</v>
      </c>
      <c r="V278">
        <v>0.93050395256297946</v>
      </c>
      <c r="X278">
        <v>0.48689530867624214</v>
      </c>
      <c r="Y278">
        <v>0.49065217967136404</v>
      </c>
      <c r="Z278">
        <v>0.48689530867624214</v>
      </c>
      <c r="AA278">
        <v>0.78103240280611386</v>
      </c>
      <c r="AC278">
        <v>0.87893715195001987</v>
      </c>
      <c r="AD278">
        <v>0.48709420827547423</v>
      </c>
      <c r="AE278">
        <v>0.97141948498943065</v>
      </c>
      <c r="AF278">
        <v>0.48689530867624214</v>
      </c>
      <c r="AH278">
        <v>0.84588031590674151</v>
      </c>
      <c r="AI278">
        <v>0.42845783032214463</v>
      </c>
      <c r="AJ278">
        <v>0.93050395256297946</v>
      </c>
      <c r="AK278">
        <v>0.42395321408358883</v>
      </c>
    </row>
    <row r="279" spans="1:37" x14ac:dyDescent="0.25">
      <c r="A279" t="s">
        <v>102</v>
      </c>
      <c r="B279" t="s">
        <v>40</v>
      </c>
      <c r="C279">
        <v>21</v>
      </c>
      <c r="D279" t="s">
        <v>17</v>
      </c>
      <c r="E279" t="s">
        <v>76</v>
      </c>
      <c r="F279" t="b">
        <v>0</v>
      </c>
      <c r="G279" t="b">
        <v>0</v>
      </c>
      <c r="H279">
        <v>0</v>
      </c>
      <c r="J279">
        <v>254</v>
      </c>
      <c r="N279">
        <v>0.51064453114796138</v>
      </c>
      <c r="O279">
        <v>8.1042671908509165E-4</v>
      </c>
      <c r="P279">
        <v>0.44852933006560231</v>
      </c>
      <c r="Q279">
        <v>2.0607321415585012E-5</v>
      </c>
      <c r="S279">
        <v>0.7004178263926677</v>
      </c>
      <c r="T279">
        <v>0.10858306689336944</v>
      </c>
      <c r="U279">
        <v>0.51064453114796138</v>
      </c>
      <c r="V279">
        <v>0.30150114690270835</v>
      </c>
      <c r="X279">
        <v>0.59528327445813967</v>
      </c>
      <c r="Y279">
        <v>0.24926129078121231</v>
      </c>
      <c r="Z279">
        <v>0.42001073206778472</v>
      </c>
      <c r="AA279">
        <v>0.21149555874123313</v>
      </c>
      <c r="AC279">
        <v>0.42001073206778472</v>
      </c>
      <c r="AD279">
        <v>0.42824792084599328</v>
      </c>
      <c r="AE279">
        <v>0.51064453114796138</v>
      </c>
      <c r="AF279">
        <v>0.42001073206778472</v>
      </c>
      <c r="AH279">
        <v>0.7004178263926677</v>
      </c>
      <c r="AI279">
        <v>5.1235444770600805E-3</v>
      </c>
      <c r="AJ279">
        <v>0.7004178263926677</v>
      </c>
      <c r="AK279">
        <v>1.7689686283744953E-3</v>
      </c>
    </row>
    <row r="280" spans="1:37" x14ac:dyDescent="0.25">
      <c r="A280" t="s">
        <v>102</v>
      </c>
      <c r="B280" t="s">
        <v>41</v>
      </c>
      <c r="C280">
        <v>21</v>
      </c>
      <c r="D280" t="s">
        <v>17</v>
      </c>
      <c r="E280" t="s">
        <v>73</v>
      </c>
      <c r="F280" t="b">
        <v>0</v>
      </c>
      <c r="G280" t="b">
        <v>0</v>
      </c>
      <c r="H280">
        <v>0</v>
      </c>
      <c r="N280">
        <v>0.79932623726564467</v>
      </c>
      <c r="O280">
        <v>0.6019892551537509</v>
      </c>
      <c r="P280">
        <v>0.71090453990334623</v>
      </c>
      <c r="Q280">
        <v>0.10280331360080404</v>
      </c>
      <c r="S280">
        <v>0.90417735887958484</v>
      </c>
      <c r="T280">
        <v>0.6019892551537509</v>
      </c>
      <c r="U280">
        <v>0.76039483492580917</v>
      </c>
      <c r="V280">
        <v>0.6019892551537509</v>
      </c>
      <c r="X280">
        <v>0.6019892551537509</v>
      </c>
      <c r="Y280">
        <v>0.6019892551537509</v>
      </c>
      <c r="Z280">
        <v>0.6019892551537509</v>
      </c>
      <c r="AA280">
        <v>0.71090453990334623</v>
      </c>
      <c r="AC280">
        <v>0.90809359641038523</v>
      </c>
      <c r="AD280">
        <v>0.27914976443918071</v>
      </c>
      <c r="AE280">
        <v>0.90417735887958484</v>
      </c>
      <c r="AF280">
        <v>0.10280331360080404</v>
      </c>
      <c r="AH280">
        <v>0.6019892551537509</v>
      </c>
      <c r="AI280">
        <v>0.6019892551537509</v>
      </c>
      <c r="AJ280">
        <v>0.6019892551537509</v>
      </c>
      <c r="AK280">
        <v>7.1258284619111517E-2</v>
      </c>
    </row>
    <row r="281" spans="1:37" x14ac:dyDescent="0.25">
      <c r="A281" t="s">
        <v>102</v>
      </c>
      <c r="B281" t="s">
        <v>42</v>
      </c>
      <c r="C281">
        <v>22</v>
      </c>
      <c r="D281" t="s">
        <v>17</v>
      </c>
      <c r="E281" t="s">
        <v>73</v>
      </c>
      <c r="F281" t="b">
        <v>0</v>
      </c>
      <c r="G281" t="b">
        <v>0</v>
      </c>
      <c r="H281">
        <v>180</v>
      </c>
      <c r="J281">
        <v>1</v>
      </c>
      <c r="N281">
        <v>0.19089289749540597</v>
      </c>
      <c r="O281">
        <v>5.5150569038071889E-7</v>
      </c>
      <c r="P281">
        <v>6.9679378258237692E-3</v>
      </c>
      <c r="Q281">
        <v>2.4314810133837234E-9</v>
      </c>
      <c r="S281">
        <v>0.15936320900696932</v>
      </c>
      <c r="T281">
        <v>2.0230946475652237E-3</v>
      </c>
      <c r="U281">
        <v>6.0853937616536867E-4</v>
      </c>
      <c r="V281">
        <v>9.8551321796159358E-4</v>
      </c>
      <c r="X281">
        <v>0.73576091992550408</v>
      </c>
      <c r="Y281">
        <v>0.11511709699327963</v>
      </c>
      <c r="Z281">
        <v>0.87495806513265018</v>
      </c>
      <c r="AA281">
        <v>0.26563986659655564</v>
      </c>
      <c r="AC281">
        <v>4.4907076791858666E-2</v>
      </c>
      <c r="AD281">
        <v>6.2880666970661393E-5</v>
      </c>
      <c r="AE281">
        <v>1.0858578486935054E-2</v>
      </c>
      <c r="AF281">
        <v>1.6762450044607385E-5</v>
      </c>
      <c r="AH281">
        <v>0.37458526669524322</v>
      </c>
      <c r="AI281">
        <v>0.26563986659655564</v>
      </c>
      <c r="AJ281">
        <v>0.59505738383771178</v>
      </c>
      <c r="AK281">
        <v>0.13287303865195726</v>
      </c>
    </row>
    <row r="282" spans="1:37" x14ac:dyDescent="0.25">
      <c r="A282" t="s">
        <v>102</v>
      </c>
      <c r="B282" t="s">
        <v>55</v>
      </c>
      <c r="C282">
        <v>23</v>
      </c>
      <c r="D282" t="s">
        <v>17</v>
      </c>
      <c r="E282" t="s">
        <v>73</v>
      </c>
      <c r="F282" t="b">
        <v>0</v>
      </c>
      <c r="G282" t="b">
        <v>0</v>
      </c>
      <c r="H282">
        <v>180</v>
      </c>
      <c r="I282">
        <v>125</v>
      </c>
      <c r="J282">
        <v>-4</v>
      </c>
      <c r="N282">
        <v>0.85618811421472896</v>
      </c>
      <c r="O282">
        <v>4.7640304256593498E-7</v>
      </c>
      <c r="P282">
        <v>2.3375099183134088E-2</v>
      </c>
      <c r="Q282">
        <v>1.1845799407040194E-9</v>
      </c>
      <c r="S282">
        <v>0.73809726376092799</v>
      </c>
      <c r="T282">
        <v>2.9683624633827735E-5</v>
      </c>
      <c r="U282">
        <v>2.1924872808915672E-2</v>
      </c>
      <c r="V282">
        <v>2.9683624633827735E-5</v>
      </c>
      <c r="X282">
        <v>0.9964146589671895</v>
      </c>
      <c r="Y282">
        <v>0.83817846414713504</v>
      </c>
      <c r="Z282">
        <v>0.36953339952123221</v>
      </c>
      <c r="AA282">
        <v>0.58385575975423254</v>
      </c>
      <c r="AC282">
        <v>0.38885862821414774</v>
      </c>
      <c r="AD282">
        <v>2.9934286944199119E-2</v>
      </c>
      <c r="AE282">
        <v>2.6057462626193103E-3</v>
      </c>
      <c r="AF282">
        <v>4.8180880452427458E-4</v>
      </c>
      <c r="AH282">
        <v>0.48887509563813714</v>
      </c>
      <c r="AI282">
        <v>0.6561590988375775</v>
      </c>
      <c r="AJ282">
        <v>0.67694322511891292</v>
      </c>
      <c r="AK282">
        <v>0.67694322511891292</v>
      </c>
    </row>
    <row r="283" spans="1:37" x14ac:dyDescent="0.25">
      <c r="A283" t="s">
        <v>102</v>
      </c>
      <c r="B283" t="s">
        <v>45</v>
      </c>
      <c r="C283">
        <v>24</v>
      </c>
      <c r="D283" t="s">
        <v>17</v>
      </c>
      <c r="E283" t="s">
        <v>73</v>
      </c>
      <c r="F283" t="b">
        <v>0</v>
      </c>
      <c r="G283" t="b">
        <v>0</v>
      </c>
      <c r="H283">
        <v>180</v>
      </c>
      <c r="I283">
        <v>95</v>
      </c>
      <c r="J283">
        <v>-31</v>
      </c>
      <c r="L283">
        <v>-26</v>
      </c>
      <c r="N283">
        <v>0.20055574379957467</v>
      </c>
      <c r="O283">
        <v>2.205304521668936E-10</v>
      </c>
      <c r="P283">
        <v>4.8206438788380064E-4</v>
      </c>
      <c r="Q283">
        <v>1.4580685674442453E-11</v>
      </c>
      <c r="S283">
        <v>0.22758299935152698</v>
      </c>
      <c r="T283">
        <v>1.9588941912185031E-5</v>
      </c>
      <c r="U283">
        <v>2.9103431683216271E-2</v>
      </c>
      <c r="V283">
        <v>7.9005462176209508E-6</v>
      </c>
      <c r="X283">
        <v>0.81804974392638374</v>
      </c>
      <c r="Y283">
        <v>0.37255963029584338</v>
      </c>
      <c r="Z283">
        <v>0.59212642827986772</v>
      </c>
      <c r="AA283">
        <v>0.48436109405576938</v>
      </c>
      <c r="AC283">
        <v>0.7777496384768624</v>
      </c>
      <c r="AD283">
        <v>1.1361032017439603E-4</v>
      </c>
      <c r="AE283">
        <v>3.3409887324519681E-2</v>
      </c>
      <c r="AF283">
        <v>4.1198924041285077E-6</v>
      </c>
      <c r="AH283">
        <v>0.96651267468742708</v>
      </c>
      <c r="AI283">
        <v>0.48436109405576938</v>
      </c>
      <c r="AJ283">
        <v>0.45865902273441483</v>
      </c>
      <c r="AK283">
        <v>5.3395079509078139E-2</v>
      </c>
    </row>
    <row r="284" spans="1:37" x14ac:dyDescent="0.25">
      <c r="A284" t="s">
        <v>104</v>
      </c>
      <c r="B284" t="s">
        <v>16</v>
      </c>
      <c r="C284">
        <v>1</v>
      </c>
      <c r="D284" t="s">
        <v>17</v>
      </c>
      <c r="E284" t="s">
        <v>76</v>
      </c>
    </row>
    <row r="285" spans="1:37" x14ac:dyDescent="0.25">
      <c r="A285" t="s">
        <v>104</v>
      </c>
      <c r="B285" t="s">
        <v>19</v>
      </c>
      <c r="C285">
        <v>2</v>
      </c>
      <c r="D285" t="s">
        <v>17</v>
      </c>
      <c r="E285" t="s">
        <v>76</v>
      </c>
      <c r="F285" t="b">
        <v>0</v>
      </c>
      <c r="G285" t="b">
        <v>0</v>
      </c>
      <c r="H285">
        <v>180</v>
      </c>
      <c r="N285">
        <v>0.94251910351422696</v>
      </c>
      <c r="O285">
        <v>0.94251910351422696</v>
      </c>
      <c r="P285">
        <v>0.94251910351422696</v>
      </c>
      <c r="Q285">
        <v>0.94251910351422696</v>
      </c>
      <c r="S285">
        <v>0.94251910351422696</v>
      </c>
      <c r="T285">
        <v>0.94251910351422696</v>
      </c>
      <c r="U285">
        <v>0.94251910351422696</v>
      </c>
      <c r="V285">
        <v>0.94251910351422696</v>
      </c>
      <c r="X285">
        <v>0.72000781998823737</v>
      </c>
      <c r="Y285">
        <v>0.94251910351422696</v>
      </c>
      <c r="Z285">
        <v>0.94251910351422696</v>
      </c>
      <c r="AA285">
        <v>0.94251910351422696</v>
      </c>
      <c r="AC285">
        <v>0.94251910351422696</v>
      </c>
      <c r="AD285">
        <v>0.94251910351422696</v>
      </c>
      <c r="AE285">
        <v>0.94251910351422696</v>
      </c>
      <c r="AF285">
        <v>0.94251910351422696</v>
      </c>
      <c r="AH285">
        <v>0.94251910351422696</v>
      </c>
      <c r="AI285">
        <v>0.94251910351422696</v>
      </c>
      <c r="AJ285">
        <v>0.94251910351422696</v>
      </c>
      <c r="AK285">
        <v>0.94251910351422696</v>
      </c>
    </row>
    <row r="286" spans="1:37" x14ac:dyDescent="0.25">
      <c r="A286" t="s">
        <v>104</v>
      </c>
      <c r="B286" t="s">
        <v>21</v>
      </c>
      <c r="C286">
        <v>3</v>
      </c>
      <c r="D286" t="s">
        <v>17</v>
      </c>
      <c r="E286" t="s">
        <v>76</v>
      </c>
      <c r="F286" t="b">
        <v>0</v>
      </c>
      <c r="G286" t="b">
        <v>0</v>
      </c>
      <c r="H286">
        <v>180</v>
      </c>
      <c r="N286">
        <v>0.6511497161794555</v>
      </c>
      <c r="O286">
        <v>0.6511497161794555</v>
      </c>
      <c r="P286">
        <v>0.6511497161794555</v>
      </c>
      <c r="Q286">
        <v>0.73928382287844074</v>
      </c>
      <c r="S286">
        <v>0.25368141531374422</v>
      </c>
      <c r="T286">
        <v>0.97246847950120652</v>
      </c>
      <c r="U286">
        <v>0.6511497161794555</v>
      </c>
      <c r="V286">
        <v>0.97246847950120652</v>
      </c>
      <c r="X286">
        <v>0.6511497161794555</v>
      </c>
      <c r="Y286">
        <v>0.6511497161794555</v>
      </c>
      <c r="Z286">
        <v>0.99263375365972439</v>
      </c>
      <c r="AA286">
        <v>0.73928382287844074</v>
      </c>
      <c r="AC286">
        <v>0.84691918646896813</v>
      </c>
      <c r="AD286">
        <v>0.6511497161794555</v>
      </c>
      <c r="AE286">
        <v>0.99263375365972439</v>
      </c>
      <c r="AF286">
        <v>0.83600718803709806</v>
      </c>
      <c r="AH286">
        <v>0.97246847950120652</v>
      </c>
      <c r="AI286">
        <v>0.83600718803709806</v>
      </c>
      <c r="AJ286">
        <v>0.6511497161794555</v>
      </c>
      <c r="AK286">
        <v>0.97246847950120652</v>
      </c>
    </row>
    <row r="287" spans="1:37" x14ac:dyDescent="0.25">
      <c r="A287" t="s">
        <v>104</v>
      </c>
      <c r="B287" t="s">
        <v>22</v>
      </c>
      <c r="C287">
        <v>4</v>
      </c>
      <c r="D287" t="s">
        <v>17</v>
      </c>
      <c r="E287" t="s">
        <v>76</v>
      </c>
      <c r="F287" t="b">
        <v>0</v>
      </c>
      <c r="G287" t="b">
        <v>0</v>
      </c>
      <c r="H287">
        <v>0</v>
      </c>
      <c r="N287">
        <v>0.81370947791955983</v>
      </c>
      <c r="O287">
        <v>0.42105875079504662</v>
      </c>
      <c r="P287">
        <v>0.67881037573399494</v>
      </c>
      <c r="Q287">
        <v>0.6177969007055637</v>
      </c>
      <c r="S287">
        <v>0.6177969007055637</v>
      </c>
      <c r="T287">
        <v>0.88884770972297855</v>
      </c>
      <c r="U287">
        <v>0.81370947791955983</v>
      </c>
      <c r="V287">
        <v>0.67881037573399494</v>
      </c>
      <c r="X287">
        <v>0.99760105488182149</v>
      </c>
      <c r="Y287">
        <v>0.51263970317775598</v>
      </c>
      <c r="Z287">
        <v>0.99760105488182149</v>
      </c>
      <c r="AA287">
        <v>0.6177969007055637</v>
      </c>
      <c r="AC287">
        <v>0.81370947791955983</v>
      </c>
      <c r="AD287">
        <v>0.81370947791955983</v>
      </c>
      <c r="AE287">
        <v>0.67881037573399494</v>
      </c>
      <c r="AF287">
        <v>0.81370947791955983</v>
      </c>
      <c r="AH287">
        <v>0.99760105488182149</v>
      </c>
      <c r="AI287">
        <v>0.81370947791955983</v>
      </c>
      <c r="AJ287">
        <v>0.99760105488182149</v>
      </c>
      <c r="AK287">
        <v>0.81370947791955983</v>
      </c>
    </row>
    <row r="288" spans="1:37" x14ac:dyDescent="0.25">
      <c r="A288" t="s">
        <v>104</v>
      </c>
      <c r="B288" t="s">
        <v>46</v>
      </c>
      <c r="C288">
        <v>5</v>
      </c>
      <c r="D288" t="s">
        <v>17</v>
      </c>
      <c r="E288" t="s">
        <v>73</v>
      </c>
      <c r="F288" t="b">
        <v>0</v>
      </c>
      <c r="G288" t="b">
        <v>0</v>
      </c>
      <c r="H288">
        <v>180</v>
      </c>
      <c r="I288">
        <v>145</v>
      </c>
      <c r="N288">
        <v>0.70262490396575361</v>
      </c>
      <c r="O288">
        <v>5.1022579423745963E-5</v>
      </c>
      <c r="P288">
        <v>0.14962980793714142</v>
      </c>
      <c r="Q288">
        <v>1.0113411319778208E-3</v>
      </c>
      <c r="S288">
        <v>0.98377428152363955</v>
      </c>
      <c r="T288">
        <v>3.1579307081280011E-2</v>
      </c>
      <c r="U288">
        <v>0.77118582956082582</v>
      </c>
      <c r="V288">
        <v>0.98377428152363955</v>
      </c>
      <c r="X288">
        <v>0.89913593924397739</v>
      </c>
      <c r="Y288">
        <v>0.77118582956082582</v>
      </c>
      <c r="Z288">
        <v>0.77118582956082582</v>
      </c>
      <c r="AA288">
        <v>0.77118582956082582</v>
      </c>
      <c r="AC288">
        <v>0.15635407866122014</v>
      </c>
      <c r="AD288">
        <v>0.36372119650578011</v>
      </c>
      <c r="AE288">
        <v>0.77118582956082582</v>
      </c>
      <c r="AF288">
        <v>0.10112710356691586</v>
      </c>
      <c r="AH288">
        <v>0.67265130920701699</v>
      </c>
      <c r="AI288">
        <v>5.1022579423745963E-5</v>
      </c>
      <c r="AJ288">
        <v>0.67265130920701699</v>
      </c>
      <c r="AK288">
        <v>6.627351774911275E-3</v>
      </c>
    </row>
    <row r="289" spans="1:37" x14ac:dyDescent="0.25">
      <c r="A289" t="s">
        <v>104</v>
      </c>
      <c r="B289" t="s">
        <v>47</v>
      </c>
      <c r="C289">
        <v>6</v>
      </c>
      <c r="D289" t="s">
        <v>17</v>
      </c>
      <c r="E289" t="s">
        <v>76</v>
      </c>
      <c r="F289" t="b">
        <v>0</v>
      </c>
      <c r="G289" t="b">
        <v>0</v>
      </c>
      <c r="H289">
        <v>180</v>
      </c>
      <c r="I289">
        <v>155</v>
      </c>
      <c r="J289">
        <v>24</v>
      </c>
      <c r="K289">
        <v>150</v>
      </c>
      <c r="L289">
        <v>32</v>
      </c>
      <c r="N289">
        <v>0.54391768705098986</v>
      </c>
      <c r="O289">
        <v>3.6094883180635514E-43</v>
      </c>
      <c r="P289">
        <v>0.59611941868463247</v>
      </c>
      <c r="Q289">
        <v>4.9950390003980188E-43</v>
      </c>
      <c r="S289">
        <v>0.59611941868463247</v>
      </c>
      <c r="T289">
        <v>0.54391768705098986</v>
      </c>
      <c r="U289">
        <v>0.59611941868463247</v>
      </c>
      <c r="V289">
        <v>0.30637029967584661</v>
      </c>
      <c r="X289">
        <v>0.59611941868463247</v>
      </c>
      <c r="Y289">
        <v>5.1015880211987712E-20</v>
      </c>
      <c r="Z289">
        <v>0.59611941868463247</v>
      </c>
      <c r="AA289">
        <v>4.3147688712873247E-17</v>
      </c>
      <c r="AC289">
        <v>0.54391768705098986</v>
      </c>
      <c r="AD289">
        <v>2.1510129338785106E-12</v>
      </c>
      <c r="AE289">
        <v>0.90006178847283602</v>
      </c>
      <c r="AF289">
        <v>1.7709664345490849E-10</v>
      </c>
      <c r="AH289">
        <v>0.59611941868463247</v>
      </c>
      <c r="AI289">
        <v>8.8979304810787114E-4</v>
      </c>
      <c r="AJ289">
        <v>0.59611941868463247</v>
      </c>
      <c r="AK289">
        <v>3.7861691511880394E-4</v>
      </c>
    </row>
    <row r="290" spans="1:37" x14ac:dyDescent="0.25">
      <c r="A290" t="s">
        <v>104</v>
      </c>
      <c r="B290" t="s">
        <v>25</v>
      </c>
      <c r="C290">
        <v>7</v>
      </c>
      <c r="D290" t="s">
        <v>17</v>
      </c>
      <c r="E290" t="s">
        <v>73</v>
      </c>
      <c r="F290" t="b">
        <v>0</v>
      </c>
      <c r="G290" t="b">
        <v>0</v>
      </c>
      <c r="H290">
        <v>90</v>
      </c>
      <c r="I290">
        <v>160</v>
      </c>
      <c r="K290">
        <v>160</v>
      </c>
      <c r="L290">
        <v>27</v>
      </c>
      <c r="N290">
        <v>0.54689840353879937</v>
      </c>
      <c r="O290">
        <v>1.8078397508450118E-42</v>
      </c>
      <c r="P290">
        <v>0.9352970611753495</v>
      </c>
      <c r="Q290">
        <v>3.2200692099525036E-35</v>
      </c>
      <c r="S290">
        <v>0.50515217849100558</v>
      </c>
      <c r="T290">
        <v>0.7812491878238671</v>
      </c>
      <c r="U290">
        <v>0.7812491878238671</v>
      </c>
      <c r="V290">
        <v>0.7812491878238671</v>
      </c>
      <c r="X290">
        <v>0.9352970611753495</v>
      </c>
      <c r="Y290">
        <v>4.2005754243058623E-23</v>
      </c>
      <c r="Z290">
        <v>0.7812491878238671</v>
      </c>
      <c r="AA290">
        <v>3.7120253572303828E-23</v>
      </c>
      <c r="AC290">
        <v>0.50515217849100558</v>
      </c>
      <c r="AD290">
        <v>1.7676487147173056E-2</v>
      </c>
      <c r="AE290">
        <v>0.7812491878238671</v>
      </c>
      <c r="AF290">
        <v>1.1795579151684401E-3</v>
      </c>
      <c r="AH290">
        <v>0.50515217849100558</v>
      </c>
      <c r="AI290">
        <v>5.0851796582917723E-8</v>
      </c>
      <c r="AJ290">
        <v>0.7812491878238671</v>
      </c>
      <c r="AK290">
        <v>3.0310683524135288E-5</v>
      </c>
    </row>
    <row r="291" spans="1:37" x14ac:dyDescent="0.25">
      <c r="A291" t="s">
        <v>104</v>
      </c>
      <c r="B291" t="s">
        <v>26</v>
      </c>
      <c r="C291">
        <v>8</v>
      </c>
      <c r="D291" t="s">
        <v>17</v>
      </c>
      <c r="E291" t="s">
        <v>73</v>
      </c>
      <c r="F291" t="b">
        <v>0</v>
      </c>
      <c r="G291" t="b">
        <v>0</v>
      </c>
      <c r="H291">
        <v>180</v>
      </c>
      <c r="I291">
        <v>145</v>
      </c>
      <c r="J291">
        <v>15</v>
      </c>
      <c r="N291">
        <v>0.34033190629794663</v>
      </c>
      <c r="O291">
        <v>7.7061066417706399E-32</v>
      </c>
      <c r="P291">
        <v>4.8091284335474264E-2</v>
      </c>
      <c r="Q291">
        <v>8.4559648529648643E-38</v>
      </c>
      <c r="S291">
        <v>0.30928206800521008</v>
      </c>
      <c r="T291">
        <v>0.11481649147029163</v>
      </c>
      <c r="U291">
        <v>0.64110235558410655</v>
      </c>
      <c r="V291">
        <v>0.17717541074590448</v>
      </c>
      <c r="X291">
        <v>0.80448705579204294</v>
      </c>
      <c r="Y291">
        <v>1.5120388226477354E-20</v>
      </c>
      <c r="Z291">
        <v>0.17717541074590448</v>
      </c>
      <c r="AA291">
        <v>1.5620299158618744E-25</v>
      </c>
      <c r="AC291">
        <v>0.64110235558410655</v>
      </c>
      <c r="AD291">
        <v>0.14917242640786016</v>
      </c>
      <c r="AE291">
        <v>5.4770763165480053E-2</v>
      </c>
      <c r="AF291">
        <v>7.8039974823842324E-3</v>
      </c>
      <c r="AH291">
        <v>7.8039974823842324E-3</v>
      </c>
      <c r="AI291">
        <v>3.1773611490573152E-6</v>
      </c>
      <c r="AJ291">
        <v>6.9011500514801649E-2</v>
      </c>
      <c r="AK291">
        <v>1.1217613786986949E-6</v>
      </c>
    </row>
    <row r="292" spans="1:37" x14ac:dyDescent="0.25">
      <c r="A292" t="s">
        <v>104</v>
      </c>
      <c r="B292" t="s">
        <v>27</v>
      </c>
      <c r="C292">
        <v>9</v>
      </c>
      <c r="D292" t="s">
        <v>17</v>
      </c>
      <c r="E292" t="s">
        <v>73</v>
      </c>
      <c r="F292" t="b">
        <v>0</v>
      </c>
      <c r="G292" t="b">
        <v>0</v>
      </c>
      <c r="H292">
        <v>0</v>
      </c>
      <c r="I292">
        <v>125</v>
      </c>
      <c r="J292">
        <v>-10</v>
      </c>
      <c r="K292">
        <v>315</v>
      </c>
      <c r="L292">
        <v>200</v>
      </c>
      <c r="N292">
        <v>0.64706090521362247</v>
      </c>
      <c r="O292">
        <v>9.8982574164929946E-23</v>
      </c>
      <c r="P292">
        <v>6.9563672872010929E-2</v>
      </c>
      <c r="Q292">
        <v>2.7685212770973008E-24</v>
      </c>
      <c r="S292">
        <v>0.43738063140004291</v>
      </c>
      <c r="T292">
        <v>0.77809334082748327</v>
      </c>
      <c r="U292">
        <v>0.43738063140004291</v>
      </c>
      <c r="V292">
        <v>0.58448780678418544</v>
      </c>
      <c r="X292">
        <v>0.84365830481490378</v>
      </c>
      <c r="Y292">
        <v>9.0029857685274895E-4</v>
      </c>
      <c r="Z292">
        <v>0.19350425003355615</v>
      </c>
      <c r="AA292">
        <v>4.9246902936088842E-12</v>
      </c>
      <c r="AC292">
        <v>0.77809334082748327</v>
      </c>
      <c r="AD292">
        <v>7.0458469929194053E-3</v>
      </c>
      <c r="AE292">
        <v>0.84345825128257612</v>
      </c>
      <c r="AF292">
        <v>0.44885820084069655</v>
      </c>
      <c r="AH292">
        <v>0.25284361649125459</v>
      </c>
      <c r="AI292">
        <v>3.7875064190237863E-18</v>
      </c>
      <c r="AJ292">
        <v>7.0458469929194053E-3</v>
      </c>
      <c r="AK292">
        <v>4.3832641156030667E-12</v>
      </c>
    </row>
    <row r="293" spans="1:37" x14ac:dyDescent="0.25">
      <c r="A293" t="s">
        <v>104</v>
      </c>
      <c r="B293" t="s">
        <v>49</v>
      </c>
      <c r="C293">
        <v>9</v>
      </c>
      <c r="D293" t="s">
        <v>17</v>
      </c>
      <c r="E293" t="s">
        <v>73</v>
      </c>
      <c r="F293" t="b">
        <v>0</v>
      </c>
      <c r="G293" t="b">
        <v>0</v>
      </c>
      <c r="H293">
        <v>180</v>
      </c>
      <c r="I293">
        <v>125</v>
      </c>
      <c r="J293">
        <v>-14</v>
      </c>
      <c r="N293">
        <v>2.5034794758836864E-2</v>
      </c>
      <c r="O293">
        <v>1.4240962853552684E-79</v>
      </c>
      <c r="P293">
        <v>3.1365839329707022E-8</v>
      </c>
      <c r="Q293">
        <v>4.1596839404543415E-92</v>
      </c>
      <c r="S293">
        <v>9.9371237373816701E-2</v>
      </c>
      <c r="T293">
        <v>8.9471707772009044E-7</v>
      </c>
      <c r="U293">
        <v>0.13213053399786001</v>
      </c>
      <c r="V293">
        <v>1.2905770027209179E-3</v>
      </c>
      <c r="X293">
        <v>0.31446147578703804</v>
      </c>
      <c r="Y293">
        <v>1.3321065265118427E-49</v>
      </c>
      <c r="Z293">
        <v>3.0387810999058222E-5</v>
      </c>
      <c r="AA293">
        <v>4.2228388682187715E-59</v>
      </c>
      <c r="AC293">
        <v>0.54495655371426099</v>
      </c>
      <c r="AD293">
        <v>9.8175343672200887E-3</v>
      </c>
      <c r="AE293">
        <v>0.18078466707724644</v>
      </c>
      <c r="AF293">
        <v>1.6480445234191029E-5</v>
      </c>
      <c r="AH293">
        <v>0.88560640656585532</v>
      </c>
      <c r="AI293">
        <v>1.3008601261134072E-7</v>
      </c>
      <c r="AJ293">
        <v>0.64689580093738142</v>
      </c>
      <c r="AK293">
        <v>2.8941769022361871E-11</v>
      </c>
    </row>
    <row r="294" spans="1:37" x14ac:dyDescent="0.25">
      <c r="A294" t="s">
        <v>104</v>
      </c>
      <c r="B294" t="s">
        <v>28</v>
      </c>
      <c r="C294">
        <v>10</v>
      </c>
      <c r="D294" t="s">
        <v>17</v>
      </c>
      <c r="E294" t="s">
        <v>73</v>
      </c>
      <c r="F294" t="b">
        <v>0</v>
      </c>
      <c r="G294" t="b">
        <v>0</v>
      </c>
      <c r="H294">
        <v>90</v>
      </c>
      <c r="I294">
        <v>120</v>
      </c>
      <c r="J294">
        <v>-23</v>
      </c>
      <c r="K294">
        <v>125</v>
      </c>
      <c r="L294">
        <v>-23</v>
      </c>
      <c r="N294">
        <v>0.59852516679578394</v>
      </c>
      <c r="O294">
        <v>3.3063075354704083E-63</v>
      </c>
      <c r="P294">
        <v>3.1376804728833281E-7</v>
      </c>
      <c r="Q294">
        <v>2.4072569775600612E-68</v>
      </c>
      <c r="S294">
        <v>0.76717008472461545</v>
      </c>
      <c r="T294">
        <v>4.9697443598041414E-6</v>
      </c>
      <c r="U294">
        <v>0.20240903148145439</v>
      </c>
      <c r="V294">
        <v>1.3334285076431466E-7</v>
      </c>
      <c r="X294">
        <v>0.37556047355227573</v>
      </c>
      <c r="Y294">
        <v>5.0460928714498393E-35</v>
      </c>
      <c r="Z294">
        <v>6.9535783863713384E-6</v>
      </c>
      <c r="AA294">
        <v>1.3471829349273515E-36</v>
      </c>
      <c r="AC294">
        <v>0.53991104698434911</v>
      </c>
      <c r="AD294">
        <v>0.33595898140446911</v>
      </c>
      <c r="AE294">
        <v>0.98682487040914046</v>
      </c>
      <c r="AF294">
        <v>0.98682487040914046</v>
      </c>
      <c r="AH294">
        <v>6.3751902463056051E-2</v>
      </c>
      <c r="AI294">
        <v>8.2275053909001295E-7</v>
      </c>
      <c r="AJ294">
        <v>2.4814489729037981E-3</v>
      </c>
      <c r="AK294">
        <v>1.473925403625894E-11</v>
      </c>
    </row>
    <row r="295" spans="1:37" x14ac:dyDescent="0.25">
      <c r="A295" t="s">
        <v>104</v>
      </c>
      <c r="B295" t="s">
        <v>29</v>
      </c>
      <c r="C295">
        <v>11</v>
      </c>
      <c r="D295" t="s">
        <v>17</v>
      </c>
      <c r="E295" t="s">
        <v>73</v>
      </c>
      <c r="F295" t="b">
        <v>0</v>
      </c>
      <c r="G295" t="b">
        <v>0</v>
      </c>
      <c r="H295">
        <v>180</v>
      </c>
      <c r="I295">
        <v>115</v>
      </c>
      <c r="J295">
        <v>-32</v>
      </c>
      <c r="N295">
        <v>0.23202297499522356</v>
      </c>
      <c r="O295">
        <v>8.8304894119561671E-28</v>
      </c>
      <c r="P295">
        <v>2.3855145950553489E-6</v>
      </c>
      <c r="Q295">
        <v>5.6934317203245434E-47</v>
      </c>
      <c r="S295">
        <v>0.62968216999408677</v>
      </c>
      <c r="T295">
        <v>3.5801802708956221E-7</v>
      </c>
      <c r="U295">
        <v>0.62968216999408677</v>
      </c>
      <c r="V295">
        <v>4.5542114237268097E-10</v>
      </c>
      <c r="X295">
        <v>0.26665117458896803</v>
      </c>
      <c r="Y295">
        <v>9.6328773652109469E-21</v>
      </c>
      <c r="Z295">
        <v>6.837335967876724E-4</v>
      </c>
      <c r="AA295">
        <v>7.0243030457930648E-34</v>
      </c>
      <c r="AC295">
        <v>0.30007816565802259</v>
      </c>
      <c r="AD295">
        <v>7.7404496198361693E-3</v>
      </c>
      <c r="AE295">
        <v>9.0570330895451634E-2</v>
      </c>
      <c r="AF295">
        <v>0.64436125363049057</v>
      </c>
      <c r="AH295">
        <v>0.62139276121396192</v>
      </c>
      <c r="AI295">
        <v>0.30007816565802259</v>
      </c>
      <c r="AJ295">
        <v>0.84294529092868919</v>
      </c>
      <c r="AK295">
        <v>3.3316619203977871E-5</v>
      </c>
    </row>
    <row r="296" spans="1:37" x14ac:dyDescent="0.25">
      <c r="A296" t="s">
        <v>104</v>
      </c>
      <c r="B296" t="s">
        <v>51</v>
      </c>
      <c r="C296">
        <v>12</v>
      </c>
      <c r="D296" t="s">
        <v>17</v>
      </c>
      <c r="E296" t="s">
        <v>73</v>
      </c>
      <c r="F296" t="b">
        <v>0</v>
      </c>
      <c r="G296" t="b">
        <v>0</v>
      </c>
      <c r="H296">
        <v>180</v>
      </c>
      <c r="I296">
        <v>130</v>
      </c>
      <c r="N296">
        <v>0.14046010388887953</v>
      </c>
      <c r="O296">
        <v>1.3173789249489764E-30</v>
      </c>
      <c r="P296">
        <v>2.2575973560938012E-3</v>
      </c>
      <c r="Q296">
        <v>1.2048272037225316E-42</v>
      </c>
      <c r="S296">
        <v>0.93075301969297686</v>
      </c>
      <c r="T296">
        <v>4.2558333225367259E-10</v>
      </c>
      <c r="U296">
        <v>0.71364794066106074</v>
      </c>
      <c r="V296">
        <v>3.4294042698933171E-16</v>
      </c>
      <c r="X296">
        <v>0.12874686968899768</v>
      </c>
      <c r="Y296">
        <v>3.244410589089048E-15</v>
      </c>
      <c r="Z296">
        <v>2.1818391341524957E-2</v>
      </c>
      <c r="AA296">
        <v>7.5707893118035817E-23</v>
      </c>
      <c r="AC296">
        <v>0.43710941704757378</v>
      </c>
      <c r="AD296">
        <v>0.14046010388887953</v>
      </c>
      <c r="AE296">
        <v>0.71364794066106074</v>
      </c>
      <c r="AF296">
        <v>0.31507628383122566</v>
      </c>
      <c r="AH296">
        <v>0.53614480746595605</v>
      </c>
      <c r="AI296">
        <v>0.31507628383122566</v>
      </c>
      <c r="AJ296">
        <v>0.22113987563595106</v>
      </c>
      <c r="AK296">
        <v>0.14778786506201183</v>
      </c>
    </row>
    <row r="297" spans="1:37" x14ac:dyDescent="0.25">
      <c r="A297" t="s">
        <v>104</v>
      </c>
      <c r="B297" t="s">
        <v>30</v>
      </c>
      <c r="C297">
        <v>13</v>
      </c>
      <c r="D297" t="s">
        <v>17</v>
      </c>
      <c r="E297" t="s">
        <v>73</v>
      </c>
    </row>
    <row r="298" spans="1:37" x14ac:dyDescent="0.25">
      <c r="A298" t="s">
        <v>104</v>
      </c>
      <c r="B298" t="s">
        <v>31</v>
      </c>
      <c r="C298">
        <v>13</v>
      </c>
      <c r="D298" t="s">
        <v>17</v>
      </c>
      <c r="E298" t="s">
        <v>74</v>
      </c>
      <c r="F298" t="b">
        <v>0</v>
      </c>
      <c r="G298" t="b">
        <v>0</v>
      </c>
      <c r="H298">
        <v>270</v>
      </c>
      <c r="J298">
        <v>-20</v>
      </c>
      <c r="N298">
        <v>0.31546177575981982</v>
      </c>
      <c r="O298">
        <v>2.2070112750258955E-27</v>
      </c>
      <c r="P298">
        <v>6.7944622717067823E-3</v>
      </c>
      <c r="Q298">
        <v>7.2417006498350189E-34</v>
      </c>
      <c r="S298">
        <v>0.31546177575981982</v>
      </c>
      <c r="T298">
        <v>1.2848481342440206E-11</v>
      </c>
      <c r="U298">
        <v>4.5122915876358687E-2</v>
      </c>
      <c r="V298">
        <v>4.4226094195734533E-17</v>
      </c>
      <c r="X298">
        <v>0.31546177575981982</v>
      </c>
      <c r="Y298">
        <v>9.694734237872193E-17</v>
      </c>
      <c r="Z298">
        <v>6.7662131127998432E-2</v>
      </c>
      <c r="AA298">
        <v>7.8135374842112533E-21</v>
      </c>
      <c r="AC298">
        <v>0.3351243413579964</v>
      </c>
      <c r="AD298">
        <v>6.7662131127998432E-2</v>
      </c>
      <c r="AE298">
        <v>6.9806225026747118E-2</v>
      </c>
      <c r="AF298">
        <v>0.32547590106515834</v>
      </c>
      <c r="AH298">
        <v>0.48752914570075273</v>
      </c>
      <c r="AI298">
        <v>0.18238993830172068</v>
      </c>
      <c r="AJ298">
        <v>0.7714768853717574</v>
      </c>
      <c r="AK298">
        <v>0.12649447944178593</v>
      </c>
    </row>
    <row r="299" spans="1:37" x14ac:dyDescent="0.25">
      <c r="A299" t="s">
        <v>104</v>
      </c>
      <c r="B299" t="s">
        <v>32</v>
      </c>
      <c r="C299">
        <v>14</v>
      </c>
      <c r="D299" t="s">
        <v>17</v>
      </c>
      <c r="E299" t="s">
        <v>73</v>
      </c>
      <c r="F299" t="b">
        <v>0</v>
      </c>
      <c r="G299" t="b">
        <v>0</v>
      </c>
      <c r="H299">
        <v>270</v>
      </c>
      <c r="I299">
        <v>100</v>
      </c>
      <c r="K299">
        <v>200</v>
      </c>
      <c r="L299">
        <v>52</v>
      </c>
      <c r="N299">
        <v>0.69329315811470449</v>
      </c>
      <c r="O299">
        <v>2.0904123980220664E-110</v>
      </c>
      <c r="P299">
        <v>2.2148785709209037E-11</v>
      </c>
      <c r="Q299">
        <v>2.5802295991108562E-38</v>
      </c>
      <c r="S299">
        <v>0.69329315811470449</v>
      </c>
      <c r="T299">
        <v>1.7155705813014796E-15</v>
      </c>
      <c r="U299">
        <v>7.575591536991762E-4</v>
      </c>
      <c r="V299">
        <v>4.955237024942538E-15</v>
      </c>
      <c r="X299">
        <v>5.5065653772868907E-2</v>
      </c>
      <c r="Y299">
        <v>0.97296192996849795</v>
      </c>
      <c r="Z299">
        <v>8.9531212979863592E-4</v>
      </c>
      <c r="AA299">
        <v>5.5618891892904629E-2</v>
      </c>
      <c r="AC299">
        <v>0.80263591169608939</v>
      </c>
      <c r="AD299">
        <v>4.955237024942538E-15</v>
      </c>
      <c r="AE299">
        <v>3.7712234882041865E-3</v>
      </c>
      <c r="AF299">
        <v>0.13480616037942039</v>
      </c>
      <c r="AH299">
        <v>0.55654056559790621</v>
      </c>
      <c r="AI299">
        <v>9.3401444629924558E-52</v>
      </c>
      <c r="AJ299">
        <v>6.2950389765036691E-5</v>
      </c>
      <c r="AK299">
        <v>9.5261489460354731E-14</v>
      </c>
    </row>
    <row r="300" spans="1:37" x14ac:dyDescent="0.25">
      <c r="A300" t="s">
        <v>104</v>
      </c>
      <c r="B300" t="s">
        <v>52</v>
      </c>
      <c r="C300">
        <v>15</v>
      </c>
      <c r="D300" t="s">
        <v>17</v>
      </c>
      <c r="E300" t="s">
        <v>73</v>
      </c>
      <c r="F300" t="b">
        <v>0</v>
      </c>
      <c r="G300" t="b">
        <v>0</v>
      </c>
      <c r="H300">
        <v>0</v>
      </c>
      <c r="I300">
        <v>225</v>
      </c>
      <c r="J300">
        <v>-42</v>
      </c>
      <c r="K300">
        <v>295</v>
      </c>
      <c r="N300">
        <v>0.78619539140764594</v>
      </c>
      <c r="O300">
        <v>2.7795616963678183E-11</v>
      </c>
      <c r="P300">
        <v>0.45314436828727528</v>
      </c>
      <c r="Q300">
        <v>7.1444464720677987E-11</v>
      </c>
      <c r="S300">
        <v>0.78619539140764594</v>
      </c>
      <c r="T300">
        <v>8.8309471901878794E-2</v>
      </c>
      <c r="U300">
        <v>0.78619539140764594</v>
      </c>
      <c r="V300">
        <v>8.2756962619290525E-2</v>
      </c>
      <c r="X300">
        <v>0.78619539140764594</v>
      </c>
      <c r="Y300">
        <v>6.5617128318865481E-4</v>
      </c>
      <c r="Z300">
        <v>0.7176048065468108</v>
      </c>
      <c r="AA300">
        <v>5.7343686513732948E-4</v>
      </c>
      <c r="AC300">
        <v>0.67203447306841135</v>
      </c>
      <c r="AD300">
        <v>6.0190160366602297E-2</v>
      </c>
      <c r="AE300">
        <v>0.16020502897968961</v>
      </c>
      <c r="AF300">
        <v>8.2756962619290525E-2</v>
      </c>
      <c r="AH300">
        <v>0.86232480274049716</v>
      </c>
      <c r="AI300">
        <v>6.4528380388953676E-3</v>
      </c>
      <c r="AJ300">
        <v>0.35139080096249425</v>
      </c>
      <c r="AK300">
        <v>4.1772994615218799E-4</v>
      </c>
    </row>
    <row r="301" spans="1:37" x14ac:dyDescent="0.25">
      <c r="A301" t="s">
        <v>104</v>
      </c>
      <c r="B301" t="s">
        <v>34</v>
      </c>
      <c r="C301">
        <v>16</v>
      </c>
      <c r="D301" t="s">
        <v>17</v>
      </c>
      <c r="E301" t="s">
        <v>76</v>
      </c>
      <c r="F301" t="b">
        <v>0</v>
      </c>
      <c r="G301" t="b">
        <v>0</v>
      </c>
      <c r="H301">
        <v>180</v>
      </c>
      <c r="I301">
        <v>155</v>
      </c>
      <c r="J301">
        <v>11</v>
      </c>
      <c r="N301">
        <v>7.4678376363655097E-2</v>
      </c>
      <c r="O301">
        <v>6.8553301336155135E-10</v>
      </c>
      <c r="P301">
        <v>0.27268629032110692</v>
      </c>
      <c r="Q301">
        <v>5.525494191922564E-10</v>
      </c>
      <c r="S301">
        <v>0.16897849459092826</v>
      </c>
      <c r="T301">
        <v>0.16897849459092826</v>
      </c>
      <c r="U301">
        <v>0.22098698963978775</v>
      </c>
      <c r="V301">
        <v>1.2932836216751572E-3</v>
      </c>
      <c r="X301">
        <v>0.43028484486845675</v>
      </c>
      <c r="Y301">
        <v>0.16897849459092826</v>
      </c>
      <c r="Z301">
        <v>0.83721463072844948</v>
      </c>
      <c r="AA301">
        <v>4.1571412652931187E-3</v>
      </c>
      <c r="AC301">
        <v>0.62230640111354874</v>
      </c>
      <c r="AD301">
        <v>0.15910083901769664</v>
      </c>
      <c r="AE301">
        <v>0.4727361062048358</v>
      </c>
      <c r="AF301">
        <v>0.43028484486845675</v>
      </c>
      <c r="AH301">
        <v>0.21652830820522745</v>
      </c>
      <c r="AI301">
        <v>2.1330600607861689E-8</v>
      </c>
      <c r="AJ301">
        <v>0.12129141676742089</v>
      </c>
      <c r="AK301">
        <v>2.4737616443755333E-8</v>
      </c>
    </row>
    <row r="302" spans="1:37" x14ac:dyDescent="0.25">
      <c r="A302" t="s">
        <v>104</v>
      </c>
      <c r="B302" t="s">
        <v>36</v>
      </c>
      <c r="C302">
        <v>17</v>
      </c>
      <c r="D302" t="s">
        <v>17</v>
      </c>
      <c r="E302" t="s">
        <v>76</v>
      </c>
      <c r="F302" t="b">
        <v>0</v>
      </c>
      <c r="G302" t="b">
        <v>0</v>
      </c>
      <c r="H302">
        <v>0</v>
      </c>
      <c r="N302">
        <v>0.88294342612909049</v>
      </c>
      <c r="O302">
        <v>0.53041505809270373</v>
      </c>
      <c r="P302">
        <v>0.90863942384015384</v>
      </c>
      <c r="Q302">
        <v>0.58795139518338146</v>
      </c>
      <c r="S302">
        <v>0.85533820658729354</v>
      </c>
      <c r="T302">
        <v>0.50347463019769989</v>
      </c>
      <c r="U302">
        <v>0.53041505809270373</v>
      </c>
      <c r="V302">
        <v>0.53041505809270373</v>
      </c>
      <c r="X302">
        <v>0.92214552604733124</v>
      </c>
      <c r="Y302">
        <v>0.90863942384015384</v>
      </c>
      <c r="Z302">
        <v>0.66716547530991654</v>
      </c>
      <c r="AA302">
        <v>0.88751883621342764</v>
      </c>
      <c r="AC302">
        <v>0.88322390398090866</v>
      </c>
      <c r="AD302">
        <v>0.88751883621342764</v>
      </c>
      <c r="AE302">
        <v>0.53041505809270373</v>
      </c>
      <c r="AF302">
        <v>0.88751883621342764</v>
      </c>
      <c r="AH302">
        <v>0.88751883621342764</v>
      </c>
      <c r="AI302">
        <v>0.66716547530991654</v>
      </c>
      <c r="AJ302">
        <v>0.94338684101162218</v>
      </c>
      <c r="AK302">
        <v>0.88322390398090866</v>
      </c>
    </row>
    <row r="303" spans="1:37" x14ac:dyDescent="0.25">
      <c r="A303" t="s">
        <v>104</v>
      </c>
      <c r="B303" t="s">
        <v>53</v>
      </c>
      <c r="C303">
        <v>18</v>
      </c>
      <c r="D303" t="s">
        <v>17</v>
      </c>
      <c r="E303" t="s">
        <v>76</v>
      </c>
      <c r="F303" t="b">
        <v>0</v>
      </c>
      <c r="G303" t="b">
        <v>0</v>
      </c>
      <c r="H303">
        <v>0</v>
      </c>
      <c r="N303">
        <v>0.62552307872266488</v>
      </c>
      <c r="O303">
        <v>0.62552307872266488</v>
      </c>
      <c r="P303">
        <v>0.62552307872266488</v>
      </c>
      <c r="Q303">
        <v>0.62552307872266488</v>
      </c>
      <c r="S303">
        <v>0.76429976393267296</v>
      </c>
      <c r="T303">
        <v>0.76429976393267296</v>
      </c>
      <c r="U303">
        <v>0.76429976393267296</v>
      </c>
      <c r="V303">
        <v>0.93900849538135345</v>
      </c>
      <c r="X303">
        <v>0.76429976393267296</v>
      </c>
      <c r="Y303">
        <v>0.84494600305289402</v>
      </c>
      <c r="Z303">
        <v>0.62552307872266488</v>
      </c>
      <c r="AA303">
        <v>0.93900849538135345</v>
      </c>
      <c r="AC303">
        <v>0.62552307872266488</v>
      </c>
      <c r="AD303">
        <v>0.62552307872266488</v>
      </c>
      <c r="AE303">
        <v>0.62552307872266488</v>
      </c>
      <c r="AF303">
        <v>0.76429976393267296</v>
      </c>
      <c r="AH303">
        <v>0.76429976393267296</v>
      </c>
      <c r="AI303">
        <v>0.76429976393267296</v>
      </c>
      <c r="AJ303">
        <v>0.84494600305289402</v>
      </c>
      <c r="AK303">
        <v>0.62552307872266488</v>
      </c>
    </row>
    <row r="304" spans="1:37" x14ac:dyDescent="0.25">
      <c r="A304" t="s">
        <v>104</v>
      </c>
      <c r="B304" t="s">
        <v>38</v>
      </c>
      <c r="C304">
        <v>19</v>
      </c>
      <c r="D304" t="s">
        <v>17</v>
      </c>
      <c r="E304" t="s">
        <v>76</v>
      </c>
      <c r="F304" t="b">
        <v>0</v>
      </c>
      <c r="G304" t="b">
        <v>0</v>
      </c>
      <c r="H304">
        <v>180</v>
      </c>
      <c r="N304">
        <v>0.27338192582248733</v>
      </c>
      <c r="O304">
        <v>0.20166701230036205</v>
      </c>
      <c r="P304">
        <v>0.16944068169646315</v>
      </c>
      <c r="Q304">
        <v>1.3442518249332817E-2</v>
      </c>
      <c r="S304">
        <v>0.4693505433709374</v>
      </c>
      <c r="T304">
        <v>0.63061452058956369</v>
      </c>
      <c r="U304">
        <v>0.35142161314446735</v>
      </c>
      <c r="V304">
        <v>0.1817825945927361</v>
      </c>
      <c r="X304">
        <v>0.20166701230036205</v>
      </c>
      <c r="Y304">
        <v>0.5547389777371895</v>
      </c>
      <c r="Z304">
        <v>1.3442518249332817E-2</v>
      </c>
      <c r="AA304">
        <v>0.2910921844259155</v>
      </c>
      <c r="AC304">
        <v>0.63061452058956369</v>
      </c>
      <c r="AD304">
        <v>0.20905935934262937</v>
      </c>
      <c r="AE304">
        <v>0.59961632350794092</v>
      </c>
      <c r="AF304">
        <v>0.1212599276306998</v>
      </c>
      <c r="AH304">
        <v>0.96192585809565412</v>
      </c>
      <c r="AI304">
        <v>0.23141295519153349</v>
      </c>
      <c r="AJ304">
        <v>0.63061452058956369</v>
      </c>
      <c r="AK304">
        <v>0.23141295519153349</v>
      </c>
    </row>
    <row r="305" spans="1:37" x14ac:dyDescent="0.25">
      <c r="A305" t="s">
        <v>104</v>
      </c>
      <c r="B305" t="s">
        <v>40</v>
      </c>
      <c r="C305">
        <v>21</v>
      </c>
      <c r="D305" t="s">
        <v>17</v>
      </c>
      <c r="E305" t="s">
        <v>76</v>
      </c>
      <c r="F305" t="b">
        <v>0</v>
      </c>
      <c r="G305" t="b">
        <v>0</v>
      </c>
      <c r="H305">
        <v>180</v>
      </c>
      <c r="N305">
        <v>0.90977047008417689</v>
      </c>
      <c r="O305">
        <v>0.14146055507495967</v>
      </c>
      <c r="P305">
        <v>0.94352382526571599</v>
      </c>
      <c r="Q305">
        <v>0.1288634249675786</v>
      </c>
      <c r="S305">
        <v>0.94352382526571599</v>
      </c>
      <c r="T305">
        <v>0.14146055507495967</v>
      </c>
      <c r="U305">
        <v>0.94352382526571599</v>
      </c>
      <c r="V305">
        <v>0.11865703190960053</v>
      </c>
      <c r="X305">
        <v>0.94352382526571599</v>
      </c>
      <c r="Y305">
        <v>0.94352382526571599</v>
      </c>
      <c r="Z305">
        <v>0.94352382526571599</v>
      </c>
      <c r="AA305">
        <v>0.94352382526571599</v>
      </c>
      <c r="AC305">
        <v>0.94352382526571599</v>
      </c>
      <c r="AD305">
        <v>0.28967230806864525</v>
      </c>
      <c r="AE305">
        <v>0.94352382526571599</v>
      </c>
      <c r="AF305">
        <v>0.11865703190960053</v>
      </c>
      <c r="AH305">
        <v>0.94352382526571599</v>
      </c>
      <c r="AI305">
        <v>0.94352382526571599</v>
      </c>
      <c r="AJ305">
        <v>0.94352382526571599</v>
      </c>
      <c r="AK305">
        <v>0.94352382526571599</v>
      </c>
    </row>
    <row r="306" spans="1:37" x14ac:dyDescent="0.25">
      <c r="A306" t="s">
        <v>104</v>
      </c>
      <c r="B306" t="s">
        <v>42</v>
      </c>
      <c r="C306">
        <v>22</v>
      </c>
      <c r="D306" t="s">
        <v>17</v>
      </c>
      <c r="E306" t="s">
        <v>73</v>
      </c>
      <c r="F306" t="b">
        <v>0</v>
      </c>
      <c r="G306" t="b">
        <v>0</v>
      </c>
      <c r="H306">
        <v>0</v>
      </c>
      <c r="N306">
        <v>0.41629409939690165</v>
      </c>
      <c r="O306">
        <v>0.14787480771635525</v>
      </c>
      <c r="P306">
        <v>0.38357509930836042</v>
      </c>
      <c r="Q306">
        <v>0.14787480771635525</v>
      </c>
      <c r="S306">
        <v>0.58172015315003378</v>
      </c>
      <c r="T306">
        <v>0.38357509930836042</v>
      </c>
      <c r="U306">
        <v>0.6521168551840566</v>
      </c>
      <c r="V306">
        <v>0.6521168551840566</v>
      </c>
      <c r="X306">
        <v>0.38357509930836042</v>
      </c>
      <c r="Y306">
        <v>0.50752572557202158</v>
      </c>
      <c r="Z306">
        <v>0.90600607394138177</v>
      </c>
      <c r="AA306">
        <v>0.14787480771635525</v>
      </c>
      <c r="AC306">
        <v>0.93672943529418107</v>
      </c>
      <c r="AD306">
        <v>0.16901715856988736</v>
      </c>
      <c r="AE306">
        <v>0.58172015315003378</v>
      </c>
      <c r="AF306">
        <v>0.38357509930836042</v>
      </c>
      <c r="AH306">
        <v>0.38357509930836042</v>
      </c>
      <c r="AI306">
        <v>0.38357509930836042</v>
      </c>
      <c r="AJ306">
        <v>0.38982672956346154</v>
      </c>
      <c r="AK306">
        <v>0.45754491487816779</v>
      </c>
    </row>
    <row r="307" spans="1:37" x14ac:dyDescent="0.25">
      <c r="A307" t="s">
        <v>104</v>
      </c>
      <c r="B307" t="s">
        <v>55</v>
      </c>
      <c r="C307">
        <v>23</v>
      </c>
      <c r="D307" t="s">
        <v>17</v>
      </c>
      <c r="E307" t="s">
        <v>73</v>
      </c>
      <c r="F307" t="b">
        <v>0</v>
      </c>
      <c r="G307" t="b">
        <v>0</v>
      </c>
      <c r="H307">
        <v>180</v>
      </c>
      <c r="N307">
        <v>0.93895365965477928</v>
      </c>
      <c r="O307">
        <v>1.9596747125764946E-4</v>
      </c>
      <c r="P307">
        <v>0.93895365965477928</v>
      </c>
      <c r="Q307">
        <v>1.0008127742234215E-3</v>
      </c>
      <c r="S307">
        <v>0.93895365965477928</v>
      </c>
      <c r="T307">
        <v>7.0465286307527242E-2</v>
      </c>
      <c r="U307">
        <v>0.93895365965477928</v>
      </c>
      <c r="V307">
        <v>0.21882072192978938</v>
      </c>
      <c r="X307">
        <v>0.93895365965477928</v>
      </c>
      <c r="Y307">
        <v>1.1037905200392008E-3</v>
      </c>
      <c r="Z307">
        <v>0.93895365965477928</v>
      </c>
      <c r="AA307">
        <v>1.2059402252462043E-2</v>
      </c>
      <c r="AC307">
        <v>0.93895365965477928</v>
      </c>
      <c r="AD307">
        <v>0.93895365965477928</v>
      </c>
      <c r="AE307">
        <v>0.93895365965477928</v>
      </c>
      <c r="AF307">
        <v>0.93895365965477928</v>
      </c>
      <c r="AH307">
        <v>0.96123429790963599</v>
      </c>
      <c r="AI307">
        <v>0.93895365965477928</v>
      </c>
      <c r="AJ307">
        <v>0.93895365965477928</v>
      </c>
      <c r="AK307">
        <v>0.71652954095965649</v>
      </c>
    </row>
    <row r="308" spans="1:37" x14ac:dyDescent="0.25">
      <c r="A308" t="s">
        <v>105</v>
      </c>
      <c r="B308" t="s">
        <v>16</v>
      </c>
      <c r="C308">
        <v>1</v>
      </c>
      <c r="D308" t="s">
        <v>17</v>
      </c>
      <c r="E308" t="s">
        <v>76</v>
      </c>
      <c r="F308" t="b">
        <v>0</v>
      </c>
      <c r="G308" t="b">
        <v>0</v>
      </c>
      <c r="H308">
        <v>0</v>
      </c>
      <c r="N308">
        <v>0.8337000955114191</v>
      </c>
      <c r="O308">
        <v>0.8337000955114191</v>
      </c>
      <c r="P308">
        <v>0.45892627956490917</v>
      </c>
      <c r="Q308">
        <v>0.8337000955114191</v>
      </c>
      <c r="S308">
        <v>0.8337000955114191</v>
      </c>
      <c r="T308">
        <v>0.45892627956490917</v>
      </c>
      <c r="U308">
        <v>0.45892627956490917</v>
      </c>
      <c r="V308">
        <v>0.87731558758399242</v>
      </c>
      <c r="X308">
        <v>0.76552349826220323</v>
      </c>
      <c r="Y308">
        <v>0.29747265760059233</v>
      </c>
      <c r="Z308">
        <v>0.8337000955114191</v>
      </c>
      <c r="AA308">
        <v>0.23150954739972338</v>
      </c>
      <c r="AC308">
        <v>0.8337000955114191</v>
      </c>
      <c r="AD308">
        <v>0.8337000955114191</v>
      </c>
      <c r="AE308">
        <v>0.45892627956490917</v>
      </c>
      <c r="AF308">
        <v>0.8337000955114191</v>
      </c>
      <c r="AH308">
        <v>0.45892627956490917</v>
      </c>
      <c r="AI308">
        <v>0.8337000955114191</v>
      </c>
      <c r="AJ308">
        <v>0.57695567435172435</v>
      </c>
      <c r="AK308">
        <v>0.8337000955114191</v>
      </c>
    </row>
    <row r="309" spans="1:37" x14ac:dyDescent="0.25">
      <c r="A309" t="s">
        <v>105</v>
      </c>
      <c r="B309" t="s">
        <v>21</v>
      </c>
      <c r="C309">
        <v>3</v>
      </c>
      <c r="D309" t="s">
        <v>17</v>
      </c>
      <c r="E309" t="s">
        <v>74</v>
      </c>
      <c r="F309" t="b">
        <v>0</v>
      </c>
      <c r="G309" t="b">
        <v>0</v>
      </c>
      <c r="H309">
        <v>180</v>
      </c>
      <c r="I309">
        <v>130</v>
      </c>
      <c r="J309">
        <v>-55</v>
      </c>
      <c r="K309">
        <v>145</v>
      </c>
      <c r="L309">
        <v>10</v>
      </c>
      <c r="N309">
        <v>0.18080232006624841</v>
      </c>
      <c r="O309">
        <v>1.171375949718335E-76</v>
      </c>
      <c r="P309">
        <v>2.3292381046286829E-2</v>
      </c>
      <c r="Q309">
        <v>4.1483838358331666E-75</v>
      </c>
      <c r="S309">
        <v>0.32518552664120098</v>
      </c>
      <c r="T309">
        <v>4.273975882483858E-35</v>
      </c>
      <c r="U309">
        <v>0.18080232006624841</v>
      </c>
      <c r="V309">
        <v>1.0420772198360577E-37</v>
      </c>
      <c r="X309">
        <v>0.35631339701242637</v>
      </c>
      <c r="Y309">
        <v>2.3362615635927388E-4</v>
      </c>
      <c r="Z309">
        <v>0.36068508970655061</v>
      </c>
      <c r="AA309">
        <v>0.19014187553631848</v>
      </c>
      <c r="AC309">
        <v>0.76368429293510776</v>
      </c>
      <c r="AD309">
        <v>5.8369100963247168E-19</v>
      </c>
      <c r="AE309">
        <v>0.26408908202766757</v>
      </c>
      <c r="AF309">
        <v>2.5703774789074173E-16</v>
      </c>
      <c r="AH309">
        <v>0.20883992627970677</v>
      </c>
      <c r="AI309">
        <v>1.3442174755831525E-17</v>
      </c>
      <c r="AJ309">
        <v>2.3882264970693762E-2</v>
      </c>
      <c r="AK309">
        <v>3.5828650390613616E-13</v>
      </c>
    </row>
    <row r="310" spans="1:37" x14ac:dyDescent="0.25">
      <c r="A310" t="s">
        <v>105</v>
      </c>
      <c r="B310" t="s">
        <v>22</v>
      </c>
      <c r="C310">
        <v>4</v>
      </c>
      <c r="D310" t="s">
        <v>17</v>
      </c>
      <c r="E310" t="s">
        <v>74</v>
      </c>
      <c r="F310" t="b">
        <v>0</v>
      </c>
      <c r="G310" t="b">
        <v>0</v>
      </c>
      <c r="H310">
        <v>90</v>
      </c>
      <c r="I310">
        <v>125</v>
      </c>
      <c r="J310">
        <v>12</v>
      </c>
      <c r="N310">
        <v>0.78142588197127039</v>
      </c>
      <c r="O310">
        <v>0.13211351441519859</v>
      </c>
      <c r="P310">
        <v>6.547541554283139E-3</v>
      </c>
      <c r="Q310">
        <v>1.1437826113897967E-3</v>
      </c>
      <c r="S310">
        <v>0.19714428684870086</v>
      </c>
      <c r="T310">
        <v>0.19714428684870086</v>
      </c>
      <c r="U310">
        <v>0.64085637724162936</v>
      </c>
      <c r="V310">
        <v>0.13211351441519859</v>
      </c>
      <c r="X310">
        <v>0.69821204617866395</v>
      </c>
      <c r="Y310">
        <v>0.80417472820013636</v>
      </c>
      <c r="Z310">
        <v>0.1082942305731736</v>
      </c>
      <c r="AA310">
        <v>0.93902253092460208</v>
      </c>
      <c r="AC310">
        <v>0.19714428684870086</v>
      </c>
      <c r="AD310">
        <v>0.13211351441519859</v>
      </c>
      <c r="AE310">
        <v>0.76858949498441009</v>
      </c>
      <c r="AF310">
        <v>1.1437826113897967E-3</v>
      </c>
      <c r="AH310">
        <v>0.76858949498441009</v>
      </c>
      <c r="AI310">
        <v>0.56641742792568839</v>
      </c>
      <c r="AJ310">
        <v>1.6310878904404733E-2</v>
      </c>
      <c r="AK310">
        <v>9.9279448489660652E-2</v>
      </c>
    </row>
    <row r="311" spans="1:37" x14ac:dyDescent="0.25">
      <c r="A311" t="s">
        <v>105</v>
      </c>
      <c r="B311" t="s">
        <v>46</v>
      </c>
      <c r="C311">
        <v>5</v>
      </c>
      <c r="D311" t="s">
        <v>17</v>
      </c>
      <c r="E311" t="s">
        <v>74</v>
      </c>
      <c r="F311" t="b">
        <v>0</v>
      </c>
      <c r="G311" t="b">
        <v>0</v>
      </c>
      <c r="H311">
        <v>90</v>
      </c>
      <c r="I311">
        <v>115</v>
      </c>
      <c r="J311">
        <v>-24</v>
      </c>
      <c r="K311">
        <v>320</v>
      </c>
      <c r="L311">
        <v>177</v>
      </c>
      <c r="N311">
        <v>0.43479495882194408</v>
      </c>
      <c r="O311">
        <v>3.5100396749722875E-20</v>
      </c>
      <c r="P311">
        <v>1.0508708038229359E-4</v>
      </c>
      <c r="Q311">
        <v>3.0732088043928145E-37</v>
      </c>
      <c r="S311">
        <v>0.43479495882194408</v>
      </c>
      <c r="T311">
        <v>9.5723391000757364E-6</v>
      </c>
      <c r="U311">
        <v>1.7456093363324186E-2</v>
      </c>
      <c r="V311">
        <v>4.3844179633111623E-9</v>
      </c>
      <c r="X311">
        <v>0.91739153953107322</v>
      </c>
      <c r="Y311">
        <v>0.18143735793257765</v>
      </c>
      <c r="Z311">
        <v>0.18158647692657995</v>
      </c>
      <c r="AA311">
        <v>0.91739153953107322</v>
      </c>
      <c r="AC311">
        <v>0.11920905938756665</v>
      </c>
      <c r="AD311">
        <v>1.1580699106647356E-11</v>
      </c>
      <c r="AE311">
        <v>1.9686632004091143E-2</v>
      </c>
      <c r="AF311">
        <v>3.1153317086801428E-19</v>
      </c>
      <c r="AH311">
        <v>0.81588254653385961</v>
      </c>
      <c r="AI311">
        <v>0.54801505235221137</v>
      </c>
      <c r="AJ311">
        <v>0.29641175159858696</v>
      </c>
      <c r="AK311">
        <v>2.7826265670215129E-3</v>
      </c>
    </row>
    <row r="312" spans="1:37" x14ac:dyDescent="0.25">
      <c r="A312" t="s">
        <v>105</v>
      </c>
      <c r="B312" t="s">
        <v>47</v>
      </c>
      <c r="C312">
        <v>6</v>
      </c>
      <c r="D312" t="s">
        <v>17</v>
      </c>
      <c r="E312" t="s">
        <v>74</v>
      </c>
      <c r="F312" t="b">
        <v>0</v>
      </c>
      <c r="G312" t="b">
        <v>0</v>
      </c>
      <c r="H312">
        <v>90</v>
      </c>
      <c r="J312">
        <v>-15</v>
      </c>
      <c r="K312">
        <v>365</v>
      </c>
      <c r="L312">
        <v>171</v>
      </c>
      <c r="N312">
        <v>0.15877404041616017</v>
      </c>
      <c r="O312">
        <v>0.26072519507769043</v>
      </c>
      <c r="P312">
        <v>4.6088186602246718E-4</v>
      </c>
      <c r="Q312">
        <v>1.0008448931585386E-8</v>
      </c>
      <c r="S312">
        <v>0.26863928665499215</v>
      </c>
      <c r="T312">
        <v>0.2712555911919301</v>
      </c>
      <c r="U312">
        <v>0.13308772322627641</v>
      </c>
      <c r="V312">
        <v>1.3811989787677471E-3</v>
      </c>
      <c r="X312">
        <v>0.44227649549387393</v>
      </c>
      <c r="Y312">
        <v>0.58761883146518279</v>
      </c>
      <c r="Z312">
        <v>7.6870670166004892E-2</v>
      </c>
      <c r="AA312">
        <v>0.45341715861543319</v>
      </c>
      <c r="AC312">
        <v>0.24154448035060339</v>
      </c>
      <c r="AD312">
        <v>7.6870670166004892E-2</v>
      </c>
      <c r="AE312">
        <v>1.703849099641486E-2</v>
      </c>
      <c r="AF312">
        <v>1.4302702188941373E-2</v>
      </c>
      <c r="AH312">
        <v>0.55513017415624932</v>
      </c>
      <c r="AI312">
        <v>0.26072519507769043</v>
      </c>
      <c r="AJ312">
        <v>0.15877404041616017</v>
      </c>
      <c r="AK312">
        <v>8.2430230242176922E-4</v>
      </c>
    </row>
    <row r="313" spans="1:37" x14ac:dyDescent="0.25">
      <c r="A313" t="s">
        <v>105</v>
      </c>
      <c r="B313" t="s">
        <v>24</v>
      </c>
      <c r="C313">
        <v>6</v>
      </c>
      <c r="D313" t="s">
        <v>17</v>
      </c>
      <c r="E313" t="s">
        <v>73</v>
      </c>
      <c r="F313" t="b">
        <v>0</v>
      </c>
      <c r="G313" t="b">
        <v>0</v>
      </c>
      <c r="H313">
        <v>90</v>
      </c>
      <c r="I313">
        <v>120</v>
      </c>
      <c r="J313">
        <v>134</v>
      </c>
      <c r="N313">
        <v>0.71120341935184461</v>
      </c>
      <c r="O313">
        <v>0.71861003554160585</v>
      </c>
      <c r="P313">
        <v>0.14732743236239718</v>
      </c>
      <c r="Q313">
        <v>0.10389019934580747</v>
      </c>
      <c r="S313">
        <v>0.71861003554160585</v>
      </c>
      <c r="T313">
        <v>0.95618728208034398</v>
      </c>
      <c r="U313">
        <v>0.474728668830527</v>
      </c>
      <c r="V313">
        <v>0.71120341935184461</v>
      </c>
      <c r="X313">
        <v>0.87495839030606437</v>
      </c>
      <c r="Y313">
        <v>0.81511738122367983</v>
      </c>
      <c r="Z313">
        <v>0.92420644504909111</v>
      </c>
      <c r="AA313">
        <v>0.71120341935184461</v>
      </c>
      <c r="AC313">
        <v>0.71861003554160585</v>
      </c>
      <c r="AD313">
        <v>0.72212531049477158</v>
      </c>
      <c r="AE313">
        <v>0.71120341935184461</v>
      </c>
      <c r="AF313">
        <v>0.71120341935184461</v>
      </c>
      <c r="AH313">
        <v>0.81511738122367983</v>
      </c>
      <c r="AI313">
        <v>0.71120341935184461</v>
      </c>
      <c r="AJ313">
        <v>0.71120341935184461</v>
      </c>
      <c r="AK313">
        <v>0.10389019934580747</v>
      </c>
    </row>
    <row r="314" spans="1:37" x14ac:dyDescent="0.25">
      <c r="A314" t="s">
        <v>105</v>
      </c>
      <c r="B314" t="s">
        <v>25</v>
      </c>
      <c r="C314">
        <v>7</v>
      </c>
      <c r="D314" t="s">
        <v>17</v>
      </c>
      <c r="E314" t="s">
        <v>74</v>
      </c>
      <c r="F314" t="b">
        <v>0</v>
      </c>
      <c r="G314" t="b">
        <v>0</v>
      </c>
      <c r="H314">
        <v>90</v>
      </c>
      <c r="I314">
        <v>120</v>
      </c>
      <c r="J314">
        <v>-9</v>
      </c>
      <c r="N314">
        <v>0.33308764212774006</v>
      </c>
      <c r="O314">
        <v>4.9170235808583534E-13</v>
      </c>
      <c r="P314">
        <v>4.9216677463119085E-2</v>
      </c>
      <c r="Q314">
        <v>9.6150678303893177E-12</v>
      </c>
      <c r="S314">
        <v>0.33308764212774006</v>
      </c>
      <c r="T314">
        <v>4.9216677463119085E-2</v>
      </c>
      <c r="U314">
        <v>0.10457622237794698</v>
      </c>
      <c r="V314">
        <v>0.22307590907188629</v>
      </c>
      <c r="X314">
        <v>0.64755314390873253</v>
      </c>
      <c r="Y314">
        <v>5.7400981707278892E-2</v>
      </c>
      <c r="Z314">
        <v>0.17600273344708997</v>
      </c>
      <c r="AA314">
        <v>0.60117661398634348</v>
      </c>
      <c r="AC314">
        <v>0.40877708120957962</v>
      </c>
      <c r="AD314">
        <v>1.1556600968477892E-6</v>
      </c>
      <c r="AE314">
        <v>0.6244434737286253</v>
      </c>
      <c r="AF314">
        <v>1.4382911237093171E-3</v>
      </c>
      <c r="AH314">
        <v>0.40877708120957962</v>
      </c>
      <c r="AI314">
        <v>9.5652879981753337E-7</v>
      </c>
      <c r="AJ314">
        <v>0.33308764212774006</v>
      </c>
      <c r="AK314">
        <v>1.3597354764803388E-10</v>
      </c>
    </row>
    <row r="315" spans="1:37" x14ac:dyDescent="0.25">
      <c r="A315" t="s">
        <v>105</v>
      </c>
      <c r="B315" t="s">
        <v>57</v>
      </c>
      <c r="C315">
        <v>7</v>
      </c>
      <c r="D315" t="s">
        <v>17</v>
      </c>
      <c r="E315" t="s">
        <v>73</v>
      </c>
      <c r="F315" t="b">
        <v>0</v>
      </c>
      <c r="G315" t="b">
        <v>0</v>
      </c>
      <c r="H315">
        <v>180</v>
      </c>
      <c r="I315">
        <v>120</v>
      </c>
      <c r="J315">
        <v>-62</v>
      </c>
      <c r="K315">
        <v>170</v>
      </c>
      <c r="L315">
        <v>33</v>
      </c>
      <c r="N315">
        <v>0.53706840099388842</v>
      </c>
      <c r="O315">
        <v>1.4938847579482418E-66</v>
      </c>
      <c r="P315">
        <v>2.2134017826558004E-5</v>
      </c>
      <c r="Q315">
        <v>4.6779343257290588E-57</v>
      </c>
      <c r="S315">
        <v>0.15878266715952055</v>
      </c>
      <c r="T315">
        <v>1.4029728202153029E-4</v>
      </c>
      <c r="U315">
        <v>3.8494322654471246E-2</v>
      </c>
      <c r="V315">
        <v>0.54350334288158875</v>
      </c>
      <c r="X315">
        <v>0.34762651783584692</v>
      </c>
      <c r="Y315">
        <v>0.44612109154908663</v>
      </c>
      <c r="Z315">
        <v>0.51607482696797646</v>
      </c>
      <c r="AA315">
        <v>0.75684664751997188</v>
      </c>
      <c r="AC315">
        <v>0.24390146366769933</v>
      </c>
      <c r="AD315">
        <v>1.7663139101062385E-28</v>
      </c>
      <c r="AE315">
        <v>0.24390146366769933</v>
      </c>
      <c r="AF315">
        <v>8.6676522592995223E-21</v>
      </c>
      <c r="AH315">
        <v>0.24390146366769933</v>
      </c>
      <c r="AI315">
        <v>1.9486613597773384E-28</v>
      </c>
      <c r="AJ315">
        <v>2.6836353292343881E-4</v>
      </c>
      <c r="AK315">
        <v>1.5153563563131608E-34</v>
      </c>
    </row>
    <row r="316" spans="1:37" x14ac:dyDescent="0.25">
      <c r="A316" t="s">
        <v>105</v>
      </c>
      <c r="B316" t="s">
        <v>26</v>
      </c>
      <c r="C316">
        <v>8</v>
      </c>
      <c r="D316" t="s">
        <v>17</v>
      </c>
      <c r="E316" t="s">
        <v>74</v>
      </c>
      <c r="F316" t="b">
        <v>0</v>
      </c>
      <c r="G316" t="b">
        <v>0</v>
      </c>
      <c r="H316">
        <v>90</v>
      </c>
      <c r="I316">
        <v>105</v>
      </c>
      <c r="J316">
        <v>-35</v>
      </c>
      <c r="K316">
        <v>245</v>
      </c>
      <c r="L316">
        <v>103</v>
      </c>
      <c r="N316">
        <v>0.5521451889880804</v>
      </c>
      <c r="O316">
        <v>3.5695038794769009E-81</v>
      </c>
      <c r="P316">
        <v>6.2256320175324075E-8</v>
      </c>
      <c r="Q316">
        <v>4.892162965708921E-54</v>
      </c>
      <c r="S316">
        <v>0.66835757652373229</v>
      </c>
      <c r="T316">
        <v>4.1511717110638712E-14</v>
      </c>
      <c r="U316">
        <v>2.2452472372893787E-4</v>
      </c>
      <c r="V316">
        <v>1.4171835656234838E-3</v>
      </c>
      <c r="X316">
        <v>0.17731640489432673</v>
      </c>
      <c r="Y316">
        <v>4.5691249471105191E-6</v>
      </c>
      <c r="Z316">
        <v>0.28480055301769863</v>
      </c>
      <c r="AA316">
        <v>0.38074570368788119</v>
      </c>
      <c r="AC316">
        <v>0.28480055301769863</v>
      </c>
      <c r="AD316">
        <v>1.0468512033981483E-24</v>
      </c>
      <c r="AE316">
        <v>5.7675319119082324E-7</v>
      </c>
      <c r="AF316">
        <v>3.5108400163140776E-28</v>
      </c>
      <c r="AH316">
        <v>0.88944099357032091</v>
      </c>
      <c r="AI316">
        <v>1.442472093989424E-23</v>
      </c>
      <c r="AJ316">
        <v>1.3754094073689623E-3</v>
      </c>
      <c r="AK316">
        <v>4.3013825060041145E-18</v>
      </c>
    </row>
    <row r="317" spans="1:37" x14ac:dyDescent="0.25">
      <c r="A317" t="s">
        <v>105</v>
      </c>
      <c r="B317" t="s">
        <v>48</v>
      </c>
      <c r="C317">
        <v>8</v>
      </c>
      <c r="D317" t="s">
        <v>17</v>
      </c>
      <c r="E317" t="s">
        <v>74</v>
      </c>
    </row>
    <row r="318" spans="1:37" x14ac:dyDescent="0.25">
      <c r="A318" t="s">
        <v>105</v>
      </c>
      <c r="B318" t="s">
        <v>27</v>
      </c>
      <c r="C318">
        <v>9</v>
      </c>
      <c r="D318" t="s">
        <v>17</v>
      </c>
      <c r="E318" t="s">
        <v>73</v>
      </c>
      <c r="F318" t="b">
        <v>0</v>
      </c>
      <c r="G318" t="b">
        <v>0</v>
      </c>
      <c r="H318">
        <v>180</v>
      </c>
      <c r="N318">
        <v>0.74114754465568577</v>
      </c>
      <c r="O318">
        <v>5.2550981139238798E-2</v>
      </c>
      <c r="P318">
        <v>0.33774257829176529</v>
      </c>
      <c r="Q318">
        <v>0.17445409993151412</v>
      </c>
      <c r="S318">
        <v>0.17445409993151412</v>
      </c>
      <c r="T318">
        <v>5.2550981139238798E-2</v>
      </c>
      <c r="U318">
        <v>0.42965067307528065</v>
      </c>
      <c r="V318">
        <v>0.17445409993151412</v>
      </c>
      <c r="X318">
        <v>0.92059749097632293</v>
      </c>
      <c r="Y318">
        <v>0.75338878895612804</v>
      </c>
      <c r="Z318">
        <v>0.75338878895612804</v>
      </c>
      <c r="AA318">
        <v>0.75338878895612804</v>
      </c>
      <c r="AC318">
        <v>0.20293233623461951</v>
      </c>
      <c r="AD318">
        <v>0.33774257829176529</v>
      </c>
      <c r="AE318">
        <v>0.32985200828467504</v>
      </c>
      <c r="AF318">
        <v>0.45907748694828127</v>
      </c>
      <c r="AH318">
        <v>0.55244209312895565</v>
      </c>
      <c r="AI318">
        <v>0.30773418916570794</v>
      </c>
      <c r="AJ318">
        <v>0.75338878895612804</v>
      </c>
      <c r="AK318">
        <v>0.37617650373258876</v>
      </c>
    </row>
    <row r="319" spans="1:37" x14ac:dyDescent="0.25">
      <c r="A319" t="s">
        <v>105</v>
      </c>
      <c r="B319" t="s">
        <v>49</v>
      </c>
      <c r="C319">
        <v>9</v>
      </c>
      <c r="D319" t="s">
        <v>17</v>
      </c>
      <c r="E319" t="s">
        <v>74</v>
      </c>
      <c r="F319" t="b">
        <v>0</v>
      </c>
      <c r="G319" t="b">
        <v>0</v>
      </c>
      <c r="H319">
        <v>90</v>
      </c>
      <c r="I319">
        <v>130</v>
      </c>
      <c r="J319">
        <v>-4</v>
      </c>
      <c r="K319">
        <v>195</v>
      </c>
      <c r="L319">
        <v>197</v>
      </c>
      <c r="N319">
        <v>0.14112863020439348</v>
      </c>
      <c r="O319">
        <v>6.8306041256841469E-34</v>
      </c>
      <c r="P319">
        <v>3.3164279222460814E-3</v>
      </c>
      <c r="Q319">
        <v>9.1087309666102184E-43</v>
      </c>
      <c r="S319">
        <v>0.74875577789711212</v>
      </c>
      <c r="T319">
        <v>0.29388164274337747</v>
      </c>
      <c r="U319">
        <v>7.0982541082949546E-2</v>
      </c>
      <c r="V319">
        <v>1.1193960373942502E-3</v>
      </c>
      <c r="X319">
        <v>0.23234704900857187</v>
      </c>
      <c r="Y319">
        <v>3.7547244423023117E-13</v>
      </c>
      <c r="Z319">
        <v>0.74850156008230517</v>
      </c>
      <c r="AA319">
        <v>2.1718561680826582E-14</v>
      </c>
      <c r="AC319">
        <v>0.42221136803894244</v>
      </c>
      <c r="AD319">
        <v>1.1193960373942502E-3</v>
      </c>
      <c r="AE319">
        <v>0.36453914301391949</v>
      </c>
      <c r="AF319">
        <v>3.1335287800762959E-7</v>
      </c>
      <c r="AH319">
        <v>0.36004334781239461</v>
      </c>
      <c r="AI319">
        <v>1.6268546788199297E-12</v>
      </c>
      <c r="AJ319">
        <v>0.14112863020439348</v>
      </c>
      <c r="AK319">
        <v>1.0493183579884217E-13</v>
      </c>
    </row>
    <row r="320" spans="1:37" x14ac:dyDescent="0.25">
      <c r="A320" t="s">
        <v>105</v>
      </c>
      <c r="B320" t="s">
        <v>28</v>
      </c>
      <c r="C320">
        <v>10</v>
      </c>
      <c r="D320" t="s">
        <v>17</v>
      </c>
      <c r="E320" t="s">
        <v>73</v>
      </c>
      <c r="F320" t="b">
        <v>0</v>
      </c>
      <c r="G320" t="b">
        <v>0</v>
      </c>
      <c r="H320">
        <v>0</v>
      </c>
      <c r="I320">
        <v>130</v>
      </c>
      <c r="J320">
        <v>-13</v>
      </c>
      <c r="N320">
        <v>0.2740845236529893</v>
      </c>
      <c r="O320">
        <v>5.4377145182281742E-17</v>
      </c>
      <c r="P320">
        <v>4.939181741828884E-7</v>
      </c>
      <c r="Q320">
        <v>7.0812723332747793E-24</v>
      </c>
      <c r="S320">
        <v>0.1758085710612432</v>
      </c>
      <c r="T320">
        <v>2.7798147476086192E-4</v>
      </c>
      <c r="U320">
        <v>0.53281383439240815</v>
      </c>
      <c r="V320">
        <v>2.7798147476086192E-4</v>
      </c>
      <c r="X320">
        <v>0.31125707185109652</v>
      </c>
      <c r="Y320">
        <v>3.3993671548763158E-7</v>
      </c>
      <c r="Z320">
        <v>7.2199803764576007E-2</v>
      </c>
      <c r="AA320">
        <v>2.801845016879202E-13</v>
      </c>
      <c r="AC320">
        <v>0.60211732867811396</v>
      </c>
      <c r="AD320">
        <v>0.49951250862760477</v>
      </c>
      <c r="AE320">
        <v>0.89847605527560592</v>
      </c>
      <c r="AF320">
        <v>0.27931873385864764</v>
      </c>
      <c r="AH320">
        <v>0.53281383439240815</v>
      </c>
      <c r="AI320">
        <v>2.6598568931041108E-2</v>
      </c>
      <c r="AJ320">
        <v>1.5755706219673659E-3</v>
      </c>
      <c r="AK320">
        <v>1.0123506585707193E-4</v>
      </c>
    </row>
    <row r="321" spans="1:37" x14ac:dyDescent="0.25">
      <c r="A321" t="s">
        <v>105</v>
      </c>
      <c r="B321" t="s">
        <v>29</v>
      </c>
      <c r="C321">
        <v>11</v>
      </c>
      <c r="D321" t="s">
        <v>17</v>
      </c>
      <c r="E321" t="s">
        <v>73</v>
      </c>
      <c r="F321" t="b">
        <v>0</v>
      </c>
      <c r="G321" t="b">
        <v>0</v>
      </c>
      <c r="H321">
        <v>180</v>
      </c>
      <c r="I321">
        <v>260</v>
      </c>
      <c r="J321">
        <v>49</v>
      </c>
      <c r="K321">
        <v>270</v>
      </c>
      <c r="L321">
        <v>136</v>
      </c>
      <c r="N321">
        <v>0.97008083943979717</v>
      </c>
      <c r="O321">
        <v>5.4351108281658942E-14</v>
      </c>
      <c r="P321">
        <v>0.50974311253447369</v>
      </c>
      <c r="Q321">
        <v>4.7988571624262765E-3</v>
      </c>
      <c r="S321">
        <v>0.71811240883989624</v>
      </c>
      <c r="T321">
        <v>0.38076766251766125</v>
      </c>
      <c r="U321">
        <v>0.87055087555372024</v>
      </c>
      <c r="V321">
        <v>0.71811240883989624</v>
      </c>
      <c r="X321">
        <v>0.77221846492147939</v>
      </c>
      <c r="Y321">
        <v>1.1039966303236799E-2</v>
      </c>
      <c r="Z321">
        <v>0.59478740728660451</v>
      </c>
      <c r="AA321">
        <v>0.38076766251766125</v>
      </c>
      <c r="AC321">
        <v>0.94729838711027037</v>
      </c>
      <c r="AD321">
        <v>5.9385917336227291E-6</v>
      </c>
      <c r="AE321">
        <v>0.87055087555372024</v>
      </c>
      <c r="AF321">
        <v>0.36295531978920009</v>
      </c>
      <c r="AH321">
        <v>0.86250802762010403</v>
      </c>
      <c r="AI321">
        <v>0.87055087555372024</v>
      </c>
      <c r="AJ321">
        <v>0.71811240883989624</v>
      </c>
      <c r="AK321">
        <v>0.86250802762010403</v>
      </c>
    </row>
    <row r="322" spans="1:37" x14ac:dyDescent="0.25">
      <c r="A322" t="s">
        <v>105</v>
      </c>
      <c r="B322" t="s">
        <v>51</v>
      </c>
      <c r="C322">
        <v>12</v>
      </c>
      <c r="D322" t="s">
        <v>17</v>
      </c>
      <c r="E322" t="s">
        <v>74</v>
      </c>
      <c r="F322" t="b">
        <v>0</v>
      </c>
      <c r="G322" t="b">
        <v>0</v>
      </c>
      <c r="H322">
        <v>0</v>
      </c>
      <c r="I322">
        <v>145</v>
      </c>
      <c r="J322">
        <v>5</v>
      </c>
      <c r="L322">
        <v>90</v>
      </c>
      <c r="N322">
        <v>0.42362137929646998</v>
      </c>
      <c r="O322">
        <v>2.3362998588136522E-60</v>
      </c>
      <c r="P322">
        <v>9.1272487835546853E-2</v>
      </c>
      <c r="Q322">
        <v>2.3391642680232511E-31</v>
      </c>
      <c r="S322">
        <v>0.74572158447183967</v>
      </c>
      <c r="T322">
        <v>2.0690093140777989E-15</v>
      </c>
      <c r="U322">
        <v>0.97130829194117185</v>
      </c>
      <c r="V322">
        <v>6.0452798590308228E-3</v>
      </c>
      <c r="X322">
        <v>0.74572158447183967</v>
      </c>
      <c r="Y322">
        <v>2.2354117376441189E-7</v>
      </c>
      <c r="Z322">
        <v>0.74659297654529577</v>
      </c>
      <c r="AA322">
        <v>6.6557840238020672E-13</v>
      </c>
      <c r="AC322">
        <v>0.71282639313359297</v>
      </c>
      <c r="AD322">
        <v>1.0094845844871223E-39</v>
      </c>
      <c r="AE322">
        <v>0.61696061792005308</v>
      </c>
      <c r="AF322">
        <v>6.7426710573167062E-21</v>
      </c>
      <c r="AH322">
        <v>0.48367710686771925</v>
      </c>
      <c r="AI322">
        <v>0.22979942038727738</v>
      </c>
      <c r="AJ322">
        <v>9.1272487835546853E-2</v>
      </c>
      <c r="AK322">
        <v>0.1352266469129044</v>
      </c>
    </row>
    <row r="323" spans="1:37" x14ac:dyDescent="0.25">
      <c r="A323" t="s">
        <v>105</v>
      </c>
      <c r="B323" t="s">
        <v>30</v>
      </c>
      <c r="C323">
        <v>13</v>
      </c>
      <c r="D323" t="s">
        <v>17</v>
      </c>
      <c r="E323" t="s">
        <v>73</v>
      </c>
      <c r="F323" t="b">
        <v>0</v>
      </c>
      <c r="G323" t="b">
        <v>0</v>
      </c>
      <c r="H323">
        <v>0</v>
      </c>
      <c r="I323">
        <v>140</v>
      </c>
      <c r="J323">
        <v>2</v>
      </c>
      <c r="K323">
        <v>205</v>
      </c>
      <c r="L323">
        <v>14</v>
      </c>
      <c r="N323">
        <v>0.37558702761504703</v>
      </c>
      <c r="O323">
        <v>1.8427501671709523E-16</v>
      </c>
      <c r="P323">
        <v>0.37814100727427513</v>
      </c>
      <c r="Q323">
        <v>1.1946952540993643E-13</v>
      </c>
      <c r="S323">
        <v>0.45342596143034986</v>
      </c>
      <c r="T323">
        <v>9.7384945763239482E-10</v>
      </c>
      <c r="U323">
        <v>0.28306747207495908</v>
      </c>
      <c r="V323">
        <v>8.5024300619759486E-11</v>
      </c>
      <c r="X323">
        <v>1.942164943217382E-2</v>
      </c>
      <c r="Y323">
        <v>6.1649249386277749E-2</v>
      </c>
      <c r="Z323">
        <v>0.12178120891285155</v>
      </c>
      <c r="AA323">
        <v>8.5701365607992907E-5</v>
      </c>
      <c r="AC323">
        <v>9.7177117189228585E-2</v>
      </c>
      <c r="AD323">
        <v>1.8988027295517294E-7</v>
      </c>
      <c r="AE323">
        <v>2.315528789340135E-2</v>
      </c>
      <c r="AF323">
        <v>2.6510193512910723E-3</v>
      </c>
      <c r="AH323">
        <v>0.44998845901021151</v>
      </c>
      <c r="AI323">
        <v>6.1364175359047715E-2</v>
      </c>
      <c r="AJ323">
        <v>0.88906516453965023</v>
      </c>
      <c r="AK323">
        <v>0.28306747207495908</v>
      </c>
    </row>
    <row r="324" spans="1:37" x14ac:dyDescent="0.25">
      <c r="A324" t="s">
        <v>105</v>
      </c>
      <c r="B324" t="s">
        <v>32</v>
      </c>
      <c r="C324">
        <v>14</v>
      </c>
      <c r="D324" t="s">
        <v>17</v>
      </c>
      <c r="E324" t="s">
        <v>73</v>
      </c>
    </row>
    <row r="325" spans="1:37" x14ac:dyDescent="0.25">
      <c r="A325" t="s">
        <v>105</v>
      </c>
      <c r="B325" t="s">
        <v>106</v>
      </c>
      <c r="C325">
        <v>14</v>
      </c>
      <c r="D325" t="s">
        <v>17</v>
      </c>
      <c r="E325" t="s">
        <v>73</v>
      </c>
      <c r="F325" t="b">
        <v>0</v>
      </c>
      <c r="G325" t="b">
        <v>0</v>
      </c>
      <c r="H325">
        <v>0</v>
      </c>
      <c r="N325">
        <v>0.19458931792327494</v>
      </c>
      <c r="O325">
        <v>0.92503549389861273</v>
      </c>
      <c r="P325">
        <v>0.19458931792327494</v>
      </c>
      <c r="Q325">
        <v>0.92503549389861273</v>
      </c>
      <c r="S325">
        <v>0.78108983945135979</v>
      </c>
      <c r="T325">
        <v>0.92503549389861273</v>
      </c>
      <c r="U325">
        <v>0.92503549389861273</v>
      </c>
      <c r="V325">
        <v>0.98364673648396617</v>
      </c>
      <c r="X325">
        <v>0.31249043346881139</v>
      </c>
      <c r="Y325">
        <v>0.92503549389861273</v>
      </c>
      <c r="Z325">
        <v>0.31249043346881139</v>
      </c>
      <c r="AA325">
        <v>0.92503549389861273</v>
      </c>
      <c r="AC325">
        <v>0.92503549389861273</v>
      </c>
      <c r="AD325">
        <v>0.78029520927668727</v>
      </c>
      <c r="AE325">
        <v>0.92503549389861273</v>
      </c>
      <c r="AF325">
        <v>0.78108983945135979</v>
      </c>
      <c r="AH325">
        <v>0.92503549389861273</v>
      </c>
      <c r="AI325">
        <v>0.98364673648396617</v>
      </c>
      <c r="AJ325">
        <v>0.98364673648396617</v>
      </c>
      <c r="AK325">
        <v>0.98364673648396617</v>
      </c>
    </row>
    <row r="326" spans="1:37" x14ac:dyDescent="0.25">
      <c r="A326" t="s">
        <v>105</v>
      </c>
      <c r="B326" t="s">
        <v>52</v>
      </c>
      <c r="C326">
        <v>15</v>
      </c>
      <c r="D326" t="s">
        <v>17</v>
      </c>
      <c r="E326" t="s">
        <v>76</v>
      </c>
      <c r="F326" t="b">
        <v>0</v>
      </c>
      <c r="G326" t="b">
        <v>0</v>
      </c>
      <c r="H326">
        <v>90</v>
      </c>
      <c r="I326">
        <v>200</v>
      </c>
      <c r="J326">
        <v>52</v>
      </c>
      <c r="N326">
        <v>0.67912866589926957</v>
      </c>
      <c r="O326">
        <v>1.3802930571268824E-18</v>
      </c>
      <c r="P326">
        <v>0.90988910545955948</v>
      </c>
      <c r="Q326">
        <v>6.116758369582601E-10</v>
      </c>
      <c r="S326">
        <v>0.90988910545955948</v>
      </c>
      <c r="T326">
        <v>5.4426855122414759E-4</v>
      </c>
      <c r="U326">
        <v>0.8459500451615658</v>
      </c>
      <c r="V326">
        <v>1.3312871448996072E-2</v>
      </c>
      <c r="X326">
        <v>0.46066919977028414</v>
      </c>
      <c r="Y326">
        <v>4.3131092943125555E-7</v>
      </c>
      <c r="Z326">
        <v>0.69773474238613042</v>
      </c>
      <c r="AA326">
        <v>3.8091941210308935E-4</v>
      </c>
      <c r="AC326">
        <v>0.6763234635790093</v>
      </c>
      <c r="AD326">
        <v>1.3312871448996072E-2</v>
      </c>
      <c r="AE326">
        <v>0.90988910545955948</v>
      </c>
      <c r="AF326">
        <v>3.281135760582525E-2</v>
      </c>
      <c r="AH326">
        <v>0.90988910545955948</v>
      </c>
      <c r="AI326">
        <v>3.8091941210308935E-4</v>
      </c>
      <c r="AJ326">
        <v>0.90988910545955948</v>
      </c>
      <c r="AK326">
        <v>1.2448792266701674E-3</v>
      </c>
    </row>
    <row r="327" spans="1:37" x14ac:dyDescent="0.25">
      <c r="A327" t="s">
        <v>105</v>
      </c>
      <c r="B327" t="s">
        <v>34</v>
      </c>
      <c r="C327">
        <v>16</v>
      </c>
      <c r="D327" t="s">
        <v>17</v>
      </c>
      <c r="E327" t="s">
        <v>76</v>
      </c>
      <c r="F327" t="b">
        <v>0</v>
      </c>
      <c r="G327" t="b">
        <v>0</v>
      </c>
      <c r="H327">
        <v>0</v>
      </c>
      <c r="N327">
        <v>0.87539971091831259</v>
      </c>
      <c r="O327">
        <v>3.5642897684353858E-2</v>
      </c>
      <c r="P327">
        <v>0.20275135036199346</v>
      </c>
      <c r="Q327">
        <v>3.5642897684353858E-2</v>
      </c>
      <c r="S327">
        <v>0.87336003587752653</v>
      </c>
      <c r="T327">
        <v>3.5642897684353858E-2</v>
      </c>
      <c r="U327">
        <v>0.18265527900907913</v>
      </c>
      <c r="V327">
        <v>5.2617746536059266E-2</v>
      </c>
      <c r="X327">
        <v>0.81556224592155391</v>
      </c>
      <c r="Y327">
        <v>0.40222250580731533</v>
      </c>
      <c r="Z327">
        <v>0.7296697405400927</v>
      </c>
      <c r="AA327">
        <v>0.45452913187651039</v>
      </c>
      <c r="AC327">
        <v>0.95170103008252749</v>
      </c>
      <c r="AD327">
        <v>0.20442525552279006</v>
      </c>
      <c r="AE327">
        <v>0.87336003587752653</v>
      </c>
      <c r="AF327">
        <v>0.20442525552279006</v>
      </c>
      <c r="AH327">
        <v>7.801180088448656E-3</v>
      </c>
      <c r="AI327">
        <v>0.24222152649375761</v>
      </c>
      <c r="AJ327">
        <v>1.4379946894528903E-2</v>
      </c>
      <c r="AK327">
        <v>0.42077477205106328</v>
      </c>
    </row>
    <row r="328" spans="1:37" x14ac:dyDescent="0.25">
      <c r="A328" t="s">
        <v>105</v>
      </c>
      <c r="B328" t="s">
        <v>36</v>
      </c>
      <c r="C328">
        <v>17</v>
      </c>
      <c r="D328" t="s">
        <v>17</v>
      </c>
      <c r="E328" t="s">
        <v>73</v>
      </c>
      <c r="F328" t="b">
        <v>0</v>
      </c>
      <c r="G328" t="b">
        <v>0</v>
      </c>
      <c r="H328">
        <v>0</v>
      </c>
      <c r="I328">
        <v>235</v>
      </c>
      <c r="J328">
        <v>87</v>
      </c>
      <c r="N328">
        <v>0.54068825336548376</v>
      </c>
      <c r="O328">
        <v>1.11686476387197E-12</v>
      </c>
      <c r="P328">
        <v>0.54068825336548376</v>
      </c>
      <c r="Q328">
        <v>0.12927987319724135</v>
      </c>
      <c r="S328">
        <v>0.54068825336548376</v>
      </c>
      <c r="T328">
        <v>0.12927987319724135</v>
      </c>
      <c r="U328">
        <v>0.60176282676484816</v>
      </c>
      <c r="V328">
        <v>0.79136347554632303</v>
      </c>
      <c r="X328">
        <v>0.83916884528262758</v>
      </c>
      <c r="Y328">
        <v>0.60176282676484816</v>
      </c>
      <c r="Z328">
        <v>0.12927987319724135</v>
      </c>
      <c r="AA328">
        <v>0.60176282676484816</v>
      </c>
      <c r="AC328">
        <v>0.60176282676484816</v>
      </c>
      <c r="AD328">
        <v>7.7436996937140347E-7</v>
      </c>
      <c r="AE328">
        <v>0.68115365828255692</v>
      </c>
      <c r="AF328">
        <v>0.60176282676484816</v>
      </c>
      <c r="AH328">
        <v>4.5250565934418729E-2</v>
      </c>
      <c r="AI328">
        <v>3.4837220481024583E-2</v>
      </c>
      <c r="AJ328">
        <v>0.60176282676484816</v>
      </c>
      <c r="AK328">
        <v>0.60176282676484816</v>
      </c>
    </row>
    <row r="329" spans="1:37" x14ac:dyDescent="0.25">
      <c r="A329" t="s">
        <v>105</v>
      </c>
      <c r="B329" t="s">
        <v>53</v>
      </c>
      <c r="C329">
        <v>18</v>
      </c>
      <c r="D329" t="s">
        <v>17</v>
      </c>
      <c r="E329" t="s">
        <v>73</v>
      </c>
      <c r="F329" t="b">
        <v>0</v>
      </c>
      <c r="G329" t="b">
        <v>0</v>
      </c>
      <c r="H329">
        <v>90</v>
      </c>
      <c r="I329">
        <v>125</v>
      </c>
      <c r="J329">
        <v>-14</v>
      </c>
      <c r="K329">
        <v>160</v>
      </c>
      <c r="L329">
        <v>23</v>
      </c>
      <c r="N329">
        <v>0.77592395574874939</v>
      </c>
      <c r="O329">
        <v>1.4377879633391516E-66</v>
      </c>
      <c r="P329">
        <v>1.6970164709065355E-5</v>
      </c>
      <c r="Q329">
        <v>1.5104638249077396E-82</v>
      </c>
      <c r="S329">
        <v>0.65113842458855131</v>
      </c>
      <c r="T329">
        <v>1.7744442205229706E-12</v>
      </c>
      <c r="U329">
        <v>1.7534654504247869E-3</v>
      </c>
      <c r="V329">
        <v>7.9697909724749874E-13</v>
      </c>
      <c r="X329">
        <v>0.92101342495768179</v>
      </c>
      <c r="Y329">
        <v>3.8067356260848726E-30</v>
      </c>
      <c r="Z329">
        <v>0.36072408569955083</v>
      </c>
      <c r="AA329">
        <v>1.0866620620349704E-35</v>
      </c>
      <c r="AC329">
        <v>0.36392582828540843</v>
      </c>
      <c r="AD329">
        <v>4.0510565746626976E-3</v>
      </c>
      <c r="AE329">
        <v>7.8017298598112659E-3</v>
      </c>
      <c r="AF329">
        <v>3.7531806591058925E-2</v>
      </c>
      <c r="AH329">
        <v>0.81982132547323905</v>
      </c>
      <c r="AI329">
        <v>9.0119785351294723E-4</v>
      </c>
      <c r="AJ329">
        <v>2.8664700586285969E-2</v>
      </c>
      <c r="AK329">
        <v>5.8545889291097832E-10</v>
      </c>
    </row>
    <row r="330" spans="1:37" x14ac:dyDescent="0.25">
      <c r="A330" t="s">
        <v>105</v>
      </c>
      <c r="B330" t="s">
        <v>38</v>
      </c>
      <c r="C330">
        <v>19</v>
      </c>
      <c r="D330" t="s">
        <v>17</v>
      </c>
      <c r="E330" t="s">
        <v>73</v>
      </c>
      <c r="F330" t="b">
        <v>0</v>
      </c>
      <c r="G330" t="b">
        <v>0</v>
      </c>
      <c r="H330">
        <v>0</v>
      </c>
      <c r="N330">
        <v>0.66239731006072078</v>
      </c>
      <c r="O330">
        <v>1.9196358668183432E-2</v>
      </c>
      <c r="P330">
        <v>0.29624395535874082</v>
      </c>
      <c r="Q330">
        <v>1.9196358668183432E-2</v>
      </c>
      <c r="S330">
        <v>0.38780755468843409</v>
      </c>
      <c r="T330">
        <v>0.71777546304746487</v>
      </c>
      <c r="U330">
        <v>0.38780755468843409</v>
      </c>
      <c r="V330">
        <v>0.66239731006072078</v>
      </c>
      <c r="X330">
        <v>0.82071722536229441</v>
      </c>
      <c r="Y330">
        <v>1.9196358668183432E-2</v>
      </c>
      <c r="Z330">
        <v>0.9166788799826443</v>
      </c>
      <c r="AA330">
        <v>1.9196358668183432E-2</v>
      </c>
      <c r="AC330">
        <v>0.82071722536229441</v>
      </c>
      <c r="AD330">
        <v>0.21437167423219558</v>
      </c>
      <c r="AE330">
        <v>0.66239731006072078</v>
      </c>
      <c r="AF330">
        <v>0.46497985589145902</v>
      </c>
      <c r="AH330">
        <v>8.6955500036333955E-2</v>
      </c>
      <c r="AI330">
        <v>8.6955500036333955E-2</v>
      </c>
      <c r="AJ330">
        <v>9.2406385267189639E-2</v>
      </c>
      <c r="AK330">
        <v>3.2453359768469102E-2</v>
      </c>
    </row>
    <row r="331" spans="1:37" x14ac:dyDescent="0.25">
      <c r="A331" t="s">
        <v>105</v>
      </c>
      <c r="B331" t="s">
        <v>39</v>
      </c>
      <c r="C331">
        <v>20</v>
      </c>
      <c r="D331" t="s">
        <v>17</v>
      </c>
      <c r="E331" t="s">
        <v>73</v>
      </c>
      <c r="F331" t="b">
        <v>0</v>
      </c>
      <c r="G331" t="b">
        <v>0</v>
      </c>
      <c r="H331">
        <v>0</v>
      </c>
      <c r="J331">
        <v>66</v>
      </c>
      <c r="N331">
        <v>0.82255824180322568</v>
      </c>
      <c r="O331">
        <v>1.4949805713570349E-12</v>
      </c>
      <c r="P331">
        <v>0.66908495683308389</v>
      </c>
      <c r="Q331">
        <v>5.9489789260468889E-12</v>
      </c>
      <c r="S331">
        <v>0.85757757246840116</v>
      </c>
      <c r="T331">
        <v>1.5278535324213581E-3</v>
      </c>
      <c r="U331">
        <v>0.35372336846517971</v>
      </c>
      <c r="V331">
        <v>2.7820169953101086E-3</v>
      </c>
      <c r="X331">
        <v>0.44583857510472652</v>
      </c>
      <c r="Y331">
        <v>8.5979349770965233E-4</v>
      </c>
      <c r="Z331">
        <v>3.9057262914194334E-2</v>
      </c>
      <c r="AA331">
        <v>1.5278535324213581E-3</v>
      </c>
      <c r="AC331">
        <v>0.84255600441224732</v>
      </c>
      <c r="AD331">
        <v>1.7763472469767132E-6</v>
      </c>
      <c r="AE331">
        <v>0.70567132968982749</v>
      </c>
      <c r="AF331">
        <v>7.9156529961108279E-7</v>
      </c>
      <c r="AH331">
        <v>0.66908495683308389</v>
      </c>
      <c r="AI331">
        <v>0.20480253859437875</v>
      </c>
      <c r="AJ331">
        <v>0.35372336846517971</v>
      </c>
      <c r="AK331">
        <v>0.43547585476905526</v>
      </c>
    </row>
    <row r="332" spans="1:37" x14ac:dyDescent="0.25">
      <c r="A332" t="s">
        <v>105</v>
      </c>
      <c r="B332" t="s">
        <v>61</v>
      </c>
      <c r="C332">
        <v>20</v>
      </c>
      <c r="D332" t="s">
        <v>17</v>
      </c>
      <c r="E332" t="s">
        <v>76</v>
      </c>
      <c r="F332" t="b">
        <v>0</v>
      </c>
      <c r="G332" t="b">
        <v>0</v>
      </c>
      <c r="H332">
        <v>0</v>
      </c>
      <c r="N332">
        <v>0.15935882734422616</v>
      </c>
      <c r="O332">
        <v>0.94110917961100193</v>
      </c>
      <c r="P332">
        <v>0.14594892282582558</v>
      </c>
      <c r="Q332">
        <v>8.8896224861380727E-2</v>
      </c>
      <c r="S332">
        <v>0.69711628716955765</v>
      </c>
      <c r="T332">
        <v>0.87072037003751734</v>
      </c>
      <c r="U332">
        <v>0.41145479688771841</v>
      </c>
      <c r="V332">
        <v>0.41307758013607904</v>
      </c>
      <c r="X332">
        <v>0.18582485503767229</v>
      </c>
      <c r="Y332">
        <v>0.94110917961100193</v>
      </c>
      <c r="Z332">
        <v>0.34547064958763685</v>
      </c>
      <c r="AA332">
        <v>0.7902783314363433</v>
      </c>
      <c r="AC332">
        <v>0.24234121256689736</v>
      </c>
      <c r="AD332">
        <v>0.97794295694782951</v>
      </c>
      <c r="AE332">
        <v>0.14179573451473559</v>
      </c>
      <c r="AF332">
        <v>0.15935882734422616</v>
      </c>
      <c r="AH332">
        <v>0.87072037003751734</v>
      </c>
      <c r="AI332">
        <v>0.37618588887092685</v>
      </c>
      <c r="AJ332">
        <v>0.8053649641734949</v>
      </c>
      <c r="AK332">
        <v>0.15935882734422616</v>
      </c>
    </row>
    <row r="333" spans="1:37" x14ac:dyDescent="0.25">
      <c r="A333" t="s">
        <v>105</v>
      </c>
      <c r="B333" t="s">
        <v>40</v>
      </c>
      <c r="C333">
        <v>21</v>
      </c>
      <c r="D333" t="s">
        <v>17</v>
      </c>
      <c r="E333" t="s">
        <v>73</v>
      </c>
      <c r="F333" t="b">
        <v>0</v>
      </c>
      <c r="G333" t="b">
        <v>0</v>
      </c>
      <c r="H333">
        <v>180</v>
      </c>
      <c r="I333">
        <v>195</v>
      </c>
      <c r="J333">
        <v>55</v>
      </c>
      <c r="K333">
        <v>230</v>
      </c>
      <c r="L333">
        <v>95</v>
      </c>
      <c r="N333">
        <v>0.55482913485977281</v>
      </c>
      <c r="O333">
        <v>1.8374785711692615E-20</v>
      </c>
      <c r="P333">
        <v>0.34121393234728942</v>
      </c>
      <c r="Q333">
        <v>3.1237882829574537E-11</v>
      </c>
      <c r="S333">
        <v>0.83214886580757164</v>
      </c>
      <c r="T333">
        <v>1.9802022389649648E-7</v>
      </c>
      <c r="U333">
        <v>0.96268648242091293</v>
      </c>
      <c r="V333">
        <v>1.0788179865324253E-3</v>
      </c>
      <c r="X333">
        <v>0.55482913485977281</v>
      </c>
      <c r="Y333">
        <v>1.581361816763913E-2</v>
      </c>
      <c r="Z333">
        <v>0.34121393234728942</v>
      </c>
      <c r="AA333">
        <v>6.409445302254937E-3</v>
      </c>
      <c r="AC333">
        <v>0.43644421820227569</v>
      </c>
      <c r="AD333">
        <v>1.2230170336194321E-8</v>
      </c>
      <c r="AE333">
        <v>0.41312295052403292</v>
      </c>
      <c r="AF333">
        <v>3.5680864081791394E-4</v>
      </c>
      <c r="AH333">
        <v>0.34121393234728942</v>
      </c>
      <c r="AI333">
        <v>8.9299528082145083E-5</v>
      </c>
      <c r="AJ333">
        <v>0.31185690924076392</v>
      </c>
      <c r="AK333">
        <v>2.2993608220321562E-4</v>
      </c>
    </row>
    <row r="334" spans="1:37" x14ac:dyDescent="0.25">
      <c r="A334" t="s">
        <v>105</v>
      </c>
      <c r="B334" t="s">
        <v>41</v>
      </c>
      <c r="C334">
        <v>21</v>
      </c>
      <c r="D334" t="s">
        <v>17</v>
      </c>
      <c r="E334" t="s">
        <v>76</v>
      </c>
      <c r="F334" t="b">
        <v>0</v>
      </c>
      <c r="G334" t="b">
        <v>0</v>
      </c>
      <c r="H334">
        <v>0</v>
      </c>
      <c r="N334">
        <v>0.71251901070040768</v>
      </c>
      <c r="O334">
        <v>2.025805745040693E-2</v>
      </c>
      <c r="P334">
        <v>0.91244793912979405</v>
      </c>
      <c r="Q334">
        <v>6.8230841645290863E-2</v>
      </c>
      <c r="S334">
        <v>0.71251901070040768</v>
      </c>
      <c r="T334">
        <v>0.65590433034758289</v>
      </c>
      <c r="U334">
        <v>0.91244793912979405</v>
      </c>
      <c r="V334">
        <v>0.7732507599047721</v>
      </c>
      <c r="X334">
        <v>0.78238010154348936</v>
      </c>
      <c r="Y334">
        <v>0.68965817990734424</v>
      </c>
      <c r="Z334">
        <v>0.91244793912979405</v>
      </c>
      <c r="AA334">
        <v>0.68965817990734424</v>
      </c>
      <c r="AC334">
        <v>0.24124114244164424</v>
      </c>
      <c r="AD334">
        <v>0.24124114244164424</v>
      </c>
      <c r="AE334">
        <v>0.24124114244164424</v>
      </c>
      <c r="AF334">
        <v>0.24124114244164424</v>
      </c>
      <c r="AH334">
        <v>0.71251901070040768</v>
      </c>
      <c r="AI334">
        <v>0.49199109415795472</v>
      </c>
      <c r="AJ334">
        <v>0.68965817990734424</v>
      </c>
      <c r="AK334">
        <v>0.26257109827228714</v>
      </c>
    </row>
    <row r="335" spans="1:37" x14ac:dyDescent="0.25">
      <c r="A335" t="s">
        <v>105</v>
      </c>
      <c r="B335" t="s">
        <v>54</v>
      </c>
      <c r="C335">
        <v>22</v>
      </c>
      <c r="D335" t="s">
        <v>17</v>
      </c>
      <c r="E335" t="s">
        <v>73</v>
      </c>
      <c r="F335" t="b">
        <v>0</v>
      </c>
      <c r="G335" t="b">
        <v>0</v>
      </c>
      <c r="H335">
        <v>180</v>
      </c>
      <c r="N335">
        <v>0.79222341605008506</v>
      </c>
      <c r="O335">
        <v>9.52064646981369E-2</v>
      </c>
      <c r="P335">
        <v>0.64951866395150493</v>
      </c>
      <c r="Q335">
        <v>1.8666049970675929E-2</v>
      </c>
      <c r="S335">
        <v>0.79222341605008506</v>
      </c>
      <c r="T335">
        <v>0.79222341605008506</v>
      </c>
      <c r="U335">
        <v>0.64951866395150493</v>
      </c>
      <c r="V335">
        <v>0.79222341605008506</v>
      </c>
      <c r="X335">
        <v>0.79222341605008506</v>
      </c>
      <c r="Y335">
        <v>0.64951866395150493</v>
      </c>
      <c r="Z335">
        <v>0.79222341605008506</v>
      </c>
      <c r="AA335">
        <v>0.44007122936925464</v>
      </c>
      <c r="AC335">
        <v>0.93127118364687511</v>
      </c>
      <c r="AD335">
        <v>0.64951866395150493</v>
      </c>
      <c r="AE335">
        <v>0.79222341605008506</v>
      </c>
      <c r="AF335">
        <v>7.516868498290942E-2</v>
      </c>
      <c r="AH335">
        <v>0.88581980481342237</v>
      </c>
      <c r="AI335">
        <v>9.52064646981369E-2</v>
      </c>
      <c r="AJ335">
        <v>0.79222341605008506</v>
      </c>
      <c r="AK335">
        <v>0.44007122936925464</v>
      </c>
    </row>
    <row r="336" spans="1:37" x14ac:dyDescent="0.25">
      <c r="A336" t="s">
        <v>105</v>
      </c>
      <c r="B336" t="s">
        <v>55</v>
      </c>
      <c r="C336">
        <v>23</v>
      </c>
      <c r="D336" t="s">
        <v>17</v>
      </c>
      <c r="E336" t="s">
        <v>76</v>
      </c>
      <c r="F336" t="b">
        <v>0</v>
      </c>
      <c r="G336" t="b">
        <v>0</v>
      </c>
      <c r="H336">
        <v>0</v>
      </c>
      <c r="N336">
        <v>0.83480691705706689</v>
      </c>
      <c r="O336">
        <v>0.20889721129967051</v>
      </c>
      <c r="P336">
        <v>0.73723079576057604</v>
      </c>
      <c r="Q336">
        <v>0.51318209984098828</v>
      </c>
      <c r="S336">
        <v>0.83480691705706689</v>
      </c>
      <c r="T336">
        <v>0.96724750799629355</v>
      </c>
      <c r="U336">
        <v>0.96724750799629355</v>
      </c>
      <c r="V336">
        <v>0.83480691705706689</v>
      </c>
      <c r="X336">
        <v>0.78826013943120821</v>
      </c>
      <c r="Y336">
        <v>0.83480691705706689</v>
      </c>
      <c r="Z336">
        <v>0.20889721129967051</v>
      </c>
      <c r="AA336">
        <v>0.84976288543960576</v>
      </c>
      <c r="AC336">
        <v>0.96724750799629355</v>
      </c>
      <c r="AD336">
        <v>0.50149255242229107</v>
      </c>
      <c r="AE336">
        <v>0.73723079576057604</v>
      </c>
      <c r="AF336">
        <v>0.51318209984098828</v>
      </c>
      <c r="AH336">
        <v>0.73723079576057604</v>
      </c>
      <c r="AI336">
        <v>0.50149255242229107</v>
      </c>
      <c r="AJ336">
        <v>0.73723079576057604</v>
      </c>
      <c r="AK336">
        <v>0.73723079576057604</v>
      </c>
    </row>
    <row r="337" spans="1:37" x14ac:dyDescent="0.25">
      <c r="A337" t="s">
        <v>105</v>
      </c>
      <c r="B337" t="s">
        <v>43</v>
      </c>
      <c r="C337">
        <v>23</v>
      </c>
      <c r="D337" t="s">
        <v>17</v>
      </c>
      <c r="E337" t="s">
        <v>73</v>
      </c>
      <c r="F337" t="b">
        <v>0</v>
      </c>
      <c r="G337" t="b">
        <v>0</v>
      </c>
      <c r="H337">
        <v>180</v>
      </c>
      <c r="N337">
        <v>0.33344197976147655</v>
      </c>
      <c r="O337">
        <v>1.3839457034483689E-3</v>
      </c>
      <c r="P337">
        <v>0.41343401169480842</v>
      </c>
      <c r="Q337">
        <v>0.11297231843943793</v>
      </c>
      <c r="S337">
        <v>0.59641758567649006</v>
      </c>
      <c r="T337">
        <v>3.1277207149428901E-2</v>
      </c>
      <c r="U337">
        <v>0.33344197976147655</v>
      </c>
      <c r="V337">
        <v>5.9228270991635974E-2</v>
      </c>
      <c r="X337">
        <v>0.33344197976147655</v>
      </c>
      <c r="Y337">
        <v>0.88896329108670835</v>
      </c>
      <c r="Z337">
        <v>0.33344197976147655</v>
      </c>
      <c r="AA337">
        <v>0.88896329108670835</v>
      </c>
      <c r="AC337">
        <v>0.88896329108670835</v>
      </c>
      <c r="AD337">
        <v>0.33344197976147655</v>
      </c>
      <c r="AE337">
        <v>0.88896329108670835</v>
      </c>
      <c r="AF337">
        <v>0.88896329108670835</v>
      </c>
      <c r="AH337">
        <v>0.88896329108670835</v>
      </c>
      <c r="AI337">
        <v>0.33344197976147655</v>
      </c>
      <c r="AJ337">
        <v>0.88896329108670835</v>
      </c>
      <c r="AK337">
        <v>0.33344197976147655</v>
      </c>
    </row>
    <row r="338" spans="1:37" x14ac:dyDescent="0.25">
      <c r="A338" t="s">
        <v>105</v>
      </c>
      <c r="B338" t="s">
        <v>45</v>
      </c>
      <c r="C338">
        <v>24</v>
      </c>
      <c r="D338" t="s">
        <v>17</v>
      </c>
      <c r="E338" t="s">
        <v>73</v>
      </c>
      <c r="F338" t="b">
        <v>0</v>
      </c>
      <c r="G338" t="b">
        <v>0</v>
      </c>
      <c r="H338">
        <v>0</v>
      </c>
      <c r="N338">
        <v>0.55330890033797198</v>
      </c>
      <c r="O338">
        <v>0.73645179663971527</v>
      </c>
      <c r="P338">
        <v>0.95163114113228142</v>
      </c>
      <c r="Q338">
        <v>0.25811175949112292</v>
      </c>
      <c r="S338">
        <v>0.95163114113228142</v>
      </c>
      <c r="T338">
        <v>0.95163114113228142</v>
      </c>
      <c r="U338">
        <v>0.98718344983099793</v>
      </c>
      <c r="V338">
        <v>0.73713715578901562</v>
      </c>
      <c r="X338">
        <v>0.55330890033797198</v>
      </c>
      <c r="Y338">
        <v>0.95163114113228142</v>
      </c>
      <c r="Z338">
        <v>0.95163114113228142</v>
      </c>
      <c r="AA338">
        <v>0.95163114113228142</v>
      </c>
      <c r="AC338">
        <v>0.98718344983099793</v>
      </c>
      <c r="AD338">
        <v>0.559082436129271</v>
      </c>
      <c r="AE338">
        <v>0.98718344983099793</v>
      </c>
      <c r="AF338">
        <v>0.25811175949112292</v>
      </c>
      <c r="AH338">
        <v>0.95163114113228142</v>
      </c>
      <c r="AI338">
        <v>0.71977265159122994</v>
      </c>
      <c r="AJ338">
        <v>0.8986973407340253</v>
      </c>
      <c r="AK338">
        <v>0.71977265159122994</v>
      </c>
    </row>
    <row r="339" spans="1:37" x14ac:dyDescent="0.25">
      <c r="A339" t="s">
        <v>107</v>
      </c>
      <c r="B339" t="s">
        <v>16</v>
      </c>
      <c r="C339">
        <v>1</v>
      </c>
      <c r="D339" t="s">
        <v>17</v>
      </c>
      <c r="E339" t="s">
        <v>76</v>
      </c>
      <c r="F339" t="b">
        <v>0</v>
      </c>
      <c r="G339" t="b">
        <v>0</v>
      </c>
      <c r="H339">
        <v>90</v>
      </c>
      <c r="N339">
        <v>0.63250394264702248</v>
      </c>
      <c r="O339">
        <v>0.90253828490548338</v>
      </c>
      <c r="P339">
        <v>0.82621250814056746</v>
      </c>
      <c r="Q339">
        <v>0.64094490411156502</v>
      </c>
      <c r="S339">
        <v>0.82621250814056746</v>
      </c>
      <c r="T339">
        <v>0.82621250814056746</v>
      </c>
      <c r="U339">
        <v>0.84919559502348774</v>
      </c>
      <c r="V339">
        <v>0.88600254543920998</v>
      </c>
      <c r="X339">
        <v>0.79501833056508386</v>
      </c>
      <c r="Y339">
        <v>0.82621250814056746</v>
      </c>
      <c r="Z339">
        <v>0.90253828490548338</v>
      </c>
      <c r="AA339">
        <v>0.63250394264702248</v>
      </c>
      <c r="AC339">
        <v>0.90253828490548338</v>
      </c>
      <c r="AD339">
        <v>0.86021221594733621</v>
      </c>
      <c r="AE339">
        <v>0.90253828490548338</v>
      </c>
      <c r="AF339">
        <v>0.64094490411156502</v>
      </c>
      <c r="AH339">
        <v>0.63250394264702248</v>
      </c>
      <c r="AI339">
        <v>0.64014726518534615</v>
      </c>
      <c r="AJ339">
        <v>0.44265766229523268</v>
      </c>
      <c r="AK339">
        <v>0.44265766229523268</v>
      </c>
    </row>
    <row r="340" spans="1:37" x14ac:dyDescent="0.25">
      <c r="A340" t="s">
        <v>107</v>
      </c>
      <c r="B340" t="s">
        <v>19</v>
      </c>
      <c r="C340">
        <v>2</v>
      </c>
      <c r="D340" t="s">
        <v>17</v>
      </c>
      <c r="E340" t="s">
        <v>76</v>
      </c>
      <c r="F340" t="b">
        <v>0</v>
      </c>
      <c r="G340" t="b">
        <v>0</v>
      </c>
      <c r="H340">
        <v>90</v>
      </c>
      <c r="N340">
        <v>0.92405665946291771</v>
      </c>
      <c r="O340">
        <v>0.9061716044500232</v>
      </c>
      <c r="P340">
        <v>0.9061716044500232</v>
      </c>
      <c r="Q340">
        <v>0.9061716044500232</v>
      </c>
      <c r="S340">
        <v>4.4955898695541903E-2</v>
      </c>
      <c r="T340">
        <v>0.9061716044500232</v>
      </c>
      <c r="U340">
        <v>4.2518872698322191E-2</v>
      </c>
      <c r="V340">
        <v>0.9061716044500232</v>
      </c>
      <c r="X340">
        <v>0.9061716044500232</v>
      </c>
      <c r="Y340">
        <v>0.9061716044500232</v>
      </c>
      <c r="Z340">
        <v>0.95639498201599815</v>
      </c>
      <c r="AA340">
        <v>0.9061716044500232</v>
      </c>
      <c r="AC340">
        <v>0.9061716044500232</v>
      </c>
      <c r="AD340">
        <v>0.95639498201599815</v>
      </c>
      <c r="AE340">
        <v>0.95639498201599815</v>
      </c>
      <c r="AF340">
        <v>0.9061716044500232</v>
      </c>
      <c r="AH340">
        <v>0.9061716044500232</v>
      </c>
      <c r="AI340">
        <v>0.9061716044500232</v>
      </c>
      <c r="AJ340">
        <v>0.9061716044500232</v>
      </c>
      <c r="AK340">
        <v>0.9061716044500232</v>
      </c>
    </row>
    <row r="341" spans="1:37" x14ac:dyDescent="0.25">
      <c r="A341" t="s">
        <v>107</v>
      </c>
      <c r="B341" t="s">
        <v>21</v>
      </c>
      <c r="C341">
        <v>3</v>
      </c>
      <c r="D341" t="s">
        <v>17</v>
      </c>
      <c r="E341" t="s">
        <v>76</v>
      </c>
      <c r="F341" t="b">
        <v>0</v>
      </c>
      <c r="G341" t="b">
        <v>0</v>
      </c>
      <c r="H341">
        <v>90</v>
      </c>
      <c r="N341">
        <v>0.88590202407558005</v>
      </c>
      <c r="O341">
        <v>0.74547727808594688</v>
      </c>
      <c r="P341">
        <v>0.93408237267257344</v>
      </c>
      <c r="Q341">
        <v>0.88590202407558005</v>
      </c>
      <c r="S341">
        <v>0.74547727808594688</v>
      </c>
      <c r="T341">
        <v>0.88590202407558005</v>
      </c>
      <c r="U341">
        <v>0.88590202407558005</v>
      </c>
      <c r="V341">
        <v>0.74547727808594688</v>
      </c>
      <c r="X341">
        <v>0.88590202407558005</v>
      </c>
      <c r="Y341">
        <v>0.74547727808594688</v>
      </c>
      <c r="Z341">
        <v>0.93408237267257344</v>
      </c>
      <c r="AA341">
        <v>0.88590202407558005</v>
      </c>
      <c r="AC341">
        <v>0.88590202407558005</v>
      </c>
      <c r="AD341">
        <v>0.88590202407558005</v>
      </c>
      <c r="AE341">
        <v>0.88590202407558005</v>
      </c>
      <c r="AF341">
        <v>0.88590202407558005</v>
      </c>
      <c r="AH341">
        <v>0.88590202407558005</v>
      </c>
      <c r="AI341">
        <v>0.88590202407558005</v>
      </c>
      <c r="AJ341">
        <v>0.74547727808594688</v>
      </c>
      <c r="AK341">
        <v>0.88590202407558005</v>
      </c>
    </row>
    <row r="342" spans="1:37" x14ac:dyDescent="0.25">
      <c r="A342" t="s">
        <v>107</v>
      </c>
      <c r="B342" t="s">
        <v>25</v>
      </c>
      <c r="C342">
        <v>7</v>
      </c>
      <c r="D342" t="s">
        <v>17</v>
      </c>
      <c r="E342" t="s">
        <v>73</v>
      </c>
      <c r="F342" t="b">
        <v>0</v>
      </c>
      <c r="G342" t="b">
        <v>0</v>
      </c>
      <c r="H342">
        <v>90</v>
      </c>
      <c r="N342">
        <v>0.91901265318768754</v>
      </c>
      <c r="O342">
        <v>0.14789368110973095</v>
      </c>
      <c r="P342">
        <v>0.77313289925417328</v>
      </c>
      <c r="Q342">
        <v>2.0727725945158637E-3</v>
      </c>
      <c r="S342">
        <v>0.77313289925417328</v>
      </c>
      <c r="T342">
        <v>0.96411753778052245</v>
      </c>
      <c r="U342">
        <v>0.91901265318768754</v>
      </c>
      <c r="V342">
        <v>0.96411753778052245</v>
      </c>
      <c r="X342">
        <v>0.96411753778052245</v>
      </c>
      <c r="Y342">
        <v>0.7747530426401511</v>
      </c>
      <c r="Z342">
        <v>0.77313289925417328</v>
      </c>
      <c r="AA342">
        <v>0.14789368110973095</v>
      </c>
      <c r="AC342">
        <v>0.77313289925417328</v>
      </c>
      <c r="AD342">
        <v>0.96411753778052245</v>
      </c>
      <c r="AE342">
        <v>0.91901265318768754</v>
      </c>
      <c r="AF342">
        <v>0.96411753778052245</v>
      </c>
      <c r="AH342">
        <v>0.77313289925417328</v>
      </c>
      <c r="AI342">
        <v>0.71605289757649349</v>
      </c>
      <c r="AJ342">
        <v>0.81957546658357938</v>
      </c>
      <c r="AK342">
        <v>3.6048191757080406E-2</v>
      </c>
    </row>
    <row r="343" spans="1:37" x14ac:dyDescent="0.25">
      <c r="A343" t="s">
        <v>107</v>
      </c>
      <c r="B343" t="s">
        <v>26</v>
      </c>
      <c r="C343">
        <v>8</v>
      </c>
      <c r="D343" t="s">
        <v>17</v>
      </c>
      <c r="E343" t="s">
        <v>73</v>
      </c>
      <c r="F343" t="b">
        <v>0</v>
      </c>
      <c r="G343" t="b">
        <v>0</v>
      </c>
      <c r="H343">
        <v>90</v>
      </c>
      <c r="N343">
        <v>0.64233330197727223</v>
      </c>
      <c r="O343">
        <v>3.5096279868871314E-6</v>
      </c>
      <c r="P343">
        <v>0.1438956352732054</v>
      </c>
      <c r="Q343">
        <v>3.2959066305249E-9</v>
      </c>
      <c r="S343">
        <v>0.85687360041216376</v>
      </c>
      <c r="T343">
        <v>0.45698610863733469</v>
      </c>
      <c r="U343">
        <v>0.88361019525437001</v>
      </c>
      <c r="V343">
        <v>0.45698610863733469</v>
      </c>
      <c r="X343">
        <v>0.97619260200524161</v>
      </c>
      <c r="Y343">
        <v>4.1516387958660632E-3</v>
      </c>
      <c r="Z343">
        <v>0.9741307173347149</v>
      </c>
      <c r="AA343">
        <v>4.5435936702504023E-4</v>
      </c>
      <c r="AC343">
        <v>0.45698610863733469</v>
      </c>
      <c r="AD343">
        <v>0.93873051121328599</v>
      </c>
      <c r="AE343">
        <v>0.93873051121328599</v>
      </c>
      <c r="AF343">
        <v>0.77254233118059801</v>
      </c>
      <c r="AH343">
        <v>0.97619260200524161</v>
      </c>
      <c r="AI343">
        <v>6.3966530771388105E-3</v>
      </c>
      <c r="AJ343">
        <v>0.45698610863733469</v>
      </c>
      <c r="AK343">
        <v>1.6607452762770617E-3</v>
      </c>
    </row>
    <row r="344" spans="1:37" x14ac:dyDescent="0.25">
      <c r="A344" t="s">
        <v>107</v>
      </c>
      <c r="B344" t="s">
        <v>27</v>
      </c>
      <c r="C344">
        <v>9</v>
      </c>
      <c r="D344" t="s">
        <v>17</v>
      </c>
      <c r="E344" t="s">
        <v>74</v>
      </c>
      <c r="F344" t="b">
        <v>0</v>
      </c>
      <c r="G344" t="b">
        <v>0</v>
      </c>
      <c r="H344">
        <v>90</v>
      </c>
      <c r="I344">
        <v>100</v>
      </c>
      <c r="J344">
        <v>-31</v>
      </c>
      <c r="L344">
        <v>-3</v>
      </c>
      <c r="N344">
        <v>0.36468444365413699</v>
      </c>
      <c r="O344">
        <v>7.1883671681687082E-26</v>
      </c>
      <c r="P344">
        <v>1.2628238274899504E-3</v>
      </c>
      <c r="Q344">
        <v>1.0323929736414325E-42</v>
      </c>
      <c r="S344">
        <v>0.30912268080267385</v>
      </c>
      <c r="T344">
        <v>7.6698558720584981E-2</v>
      </c>
      <c r="U344">
        <v>2.599824199015353E-3</v>
      </c>
      <c r="V344">
        <v>1.3321460038984771E-5</v>
      </c>
      <c r="X344">
        <v>0.31493343017017411</v>
      </c>
      <c r="Y344">
        <v>7.728600837976462E-5</v>
      </c>
      <c r="Z344">
        <v>3.1463856552779473E-2</v>
      </c>
      <c r="AA344">
        <v>2.7171096975354382E-8</v>
      </c>
      <c r="AC344">
        <v>0.30912268080267385</v>
      </c>
      <c r="AD344">
        <v>7.0120527372383488E-5</v>
      </c>
      <c r="AE344">
        <v>0.15284623855183668</v>
      </c>
      <c r="AF344">
        <v>3.3208068909887491E-9</v>
      </c>
      <c r="AH344">
        <v>0.31493343017017411</v>
      </c>
      <c r="AI344">
        <v>2.6075881665484927E-15</v>
      </c>
      <c r="AJ344">
        <v>0.29261056603079522</v>
      </c>
      <c r="AK344">
        <v>3.0827700926367835E-20</v>
      </c>
    </row>
    <row r="345" spans="1:37" x14ac:dyDescent="0.25">
      <c r="A345" t="s">
        <v>107</v>
      </c>
      <c r="B345" t="s">
        <v>67</v>
      </c>
      <c r="C345">
        <v>9</v>
      </c>
      <c r="D345" t="s">
        <v>17</v>
      </c>
      <c r="E345" t="s">
        <v>73</v>
      </c>
      <c r="F345" t="b">
        <v>0</v>
      </c>
      <c r="G345" t="b">
        <v>0</v>
      </c>
      <c r="H345">
        <v>90</v>
      </c>
      <c r="I345">
        <v>170</v>
      </c>
      <c r="J345">
        <v>34</v>
      </c>
      <c r="K345">
        <v>185</v>
      </c>
      <c r="L345">
        <v>37</v>
      </c>
      <c r="N345">
        <v>0.36522247019238308</v>
      </c>
      <c r="O345">
        <v>9.825022789954088E-38</v>
      </c>
      <c r="P345">
        <v>0.18749192431209921</v>
      </c>
      <c r="Q345">
        <v>2.5984043931379013E-22</v>
      </c>
      <c r="S345">
        <v>0.57690590058323299</v>
      </c>
      <c r="T345">
        <v>1.4683865809070029E-6</v>
      </c>
      <c r="U345">
        <v>0.35823882744035623</v>
      </c>
      <c r="V345">
        <v>4.345808507027267E-3</v>
      </c>
      <c r="X345">
        <v>0.78719372621994244</v>
      </c>
      <c r="Y345">
        <v>2.6231973801240214E-27</v>
      </c>
      <c r="Z345">
        <v>0.98143945891674167</v>
      </c>
      <c r="AA345">
        <v>2.0247457728100406E-16</v>
      </c>
      <c r="AC345">
        <v>0.5455340551183836</v>
      </c>
      <c r="AD345">
        <v>0.66376075353978803</v>
      </c>
      <c r="AE345">
        <v>0.89836873564056752</v>
      </c>
      <c r="AF345">
        <v>0.98088772637487465</v>
      </c>
      <c r="AH345">
        <v>0.89836873564056752</v>
      </c>
      <c r="AI345">
        <v>7.5111768173956837E-7</v>
      </c>
      <c r="AJ345">
        <v>0.20414767208604384</v>
      </c>
      <c r="AK345">
        <v>1.5814271892327788E-8</v>
      </c>
    </row>
    <row r="346" spans="1:37" x14ac:dyDescent="0.25">
      <c r="A346" t="s">
        <v>107</v>
      </c>
      <c r="B346" t="s">
        <v>28</v>
      </c>
      <c r="C346">
        <v>10</v>
      </c>
      <c r="D346" t="s">
        <v>17</v>
      </c>
      <c r="E346" t="s">
        <v>74</v>
      </c>
      <c r="F346" t="b">
        <v>0</v>
      </c>
      <c r="G346" t="b">
        <v>0</v>
      </c>
      <c r="H346">
        <v>270</v>
      </c>
      <c r="J346">
        <v>-31</v>
      </c>
      <c r="K346">
        <v>180</v>
      </c>
      <c r="L346">
        <v>357</v>
      </c>
      <c r="N346">
        <v>7.9385946166108459E-2</v>
      </c>
      <c r="O346">
        <v>3.9091508877050477E-7</v>
      </c>
      <c r="P346">
        <v>4.7460079584879744E-2</v>
      </c>
      <c r="Q346">
        <v>2.3623665066253268E-7</v>
      </c>
      <c r="S346">
        <v>0.67219776601887271</v>
      </c>
      <c r="T346">
        <v>0.14823211148470319</v>
      </c>
      <c r="U346">
        <v>0.55434606316159252</v>
      </c>
      <c r="V346">
        <v>1.5184319309813643E-3</v>
      </c>
      <c r="X346">
        <v>0.49518246519928105</v>
      </c>
      <c r="Y346">
        <v>0.14749161595580834</v>
      </c>
      <c r="Z346">
        <v>8.6201358482531271E-2</v>
      </c>
      <c r="AA346">
        <v>2.1852449018044116E-4</v>
      </c>
      <c r="AC346">
        <v>0.67219776601887271</v>
      </c>
      <c r="AD346">
        <v>2.1629550026375352E-4</v>
      </c>
      <c r="AE346">
        <v>0.55434606316159252</v>
      </c>
      <c r="AF346">
        <v>0.14823211148470319</v>
      </c>
      <c r="AH346">
        <v>0.14823211148470319</v>
      </c>
      <c r="AI346">
        <v>1.5791680014085979E-4</v>
      </c>
      <c r="AJ346">
        <v>0.67219776601887271</v>
      </c>
      <c r="AK346">
        <v>0.55434606316159252</v>
      </c>
    </row>
    <row r="347" spans="1:37" x14ac:dyDescent="0.25">
      <c r="A347" t="s">
        <v>107</v>
      </c>
      <c r="B347" t="s">
        <v>50</v>
      </c>
      <c r="C347">
        <v>10</v>
      </c>
      <c r="D347" t="s">
        <v>17</v>
      </c>
      <c r="E347" t="s">
        <v>73</v>
      </c>
      <c r="F347" t="b">
        <v>0</v>
      </c>
      <c r="G347" t="b">
        <v>0</v>
      </c>
      <c r="H347">
        <v>90</v>
      </c>
      <c r="I347">
        <v>235</v>
      </c>
      <c r="J347">
        <v>101</v>
      </c>
      <c r="N347">
        <v>0.84871520356196906</v>
      </c>
      <c r="O347">
        <v>6.5236835447349732E-7</v>
      </c>
      <c r="P347">
        <v>1.3329038319391905E-2</v>
      </c>
      <c r="Q347">
        <v>3.2201461938264904E-2</v>
      </c>
      <c r="S347">
        <v>0.84871520356196906</v>
      </c>
      <c r="T347">
        <v>3.2321663641442287E-5</v>
      </c>
      <c r="U347">
        <v>0.92744292506489179</v>
      </c>
      <c r="V347">
        <v>0.3541921964891433</v>
      </c>
      <c r="X347">
        <v>0.77270283778716364</v>
      </c>
      <c r="Y347">
        <v>1.2239967326696032E-2</v>
      </c>
      <c r="Z347">
        <v>0.3541921964891433</v>
      </c>
      <c r="AA347">
        <v>0.31578874950663788</v>
      </c>
      <c r="AC347">
        <v>0.84871520356196906</v>
      </c>
      <c r="AD347">
        <v>1.2239967326696032E-2</v>
      </c>
      <c r="AE347">
        <v>0.27328753959918051</v>
      </c>
      <c r="AF347">
        <v>0.25105628772136668</v>
      </c>
      <c r="AH347">
        <v>0.31578874950663788</v>
      </c>
      <c r="AI347">
        <v>0.2830556289137367</v>
      </c>
      <c r="AJ347">
        <v>7.3786731525993077E-2</v>
      </c>
      <c r="AK347">
        <v>0.31578874950663788</v>
      </c>
    </row>
    <row r="348" spans="1:37" x14ac:dyDescent="0.25">
      <c r="A348" t="s">
        <v>107</v>
      </c>
      <c r="B348" t="s">
        <v>29</v>
      </c>
      <c r="C348">
        <v>11</v>
      </c>
      <c r="D348" t="s">
        <v>17</v>
      </c>
      <c r="E348" t="s">
        <v>73</v>
      </c>
      <c r="F348" t="b">
        <v>0</v>
      </c>
      <c r="G348" t="b">
        <v>0</v>
      </c>
      <c r="H348">
        <v>270</v>
      </c>
      <c r="I348">
        <v>115</v>
      </c>
      <c r="J348">
        <v>-31</v>
      </c>
      <c r="K348">
        <v>245</v>
      </c>
      <c r="L348">
        <v>103</v>
      </c>
      <c r="N348">
        <v>0.72580208178175454</v>
      </c>
      <c r="O348">
        <v>1.1058792418010135E-33</v>
      </c>
      <c r="P348">
        <v>4.861484814285131E-4</v>
      </c>
      <c r="Q348">
        <v>4.1186290956518454E-23</v>
      </c>
      <c r="S348">
        <v>0.82922259432310841</v>
      </c>
      <c r="T348">
        <v>1.0805276765403225E-12</v>
      </c>
      <c r="U348">
        <v>0.82829001549109282</v>
      </c>
      <c r="V348">
        <v>2.4015299943230515E-12</v>
      </c>
      <c r="X348">
        <v>6.5797705198342687E-2</v>
      </c>
      <c r="Y348">
        <v>0.25365202064300113</v>
      </c>
      <c r="Z348">
        <v>0.51731666854286507</v>
      </c>
      <c r="AA348">
        <v>0.82922259432310841</v>
      </c>
      <c r="AC348">
        <v>0.17885719787860249</v>
      </c>
      <c r="AD348">
        <v>9.5946405597706091E-2</v>
      </c>
      <c r="AE348">
        <v>6.3148700559229282E-4</v>
      </c>
      <c r="AF348">
        <v>1.0975708069296946E-9</v>
      </c>
      <c r="AH348">
        <v>0.98994073055298881</v>
      </c>
      <c r="AI348">
        <v>2.568381647195698E-9</v>
      </c>
      <c r="AJ348">
        <v>6.5099973220882304E-2</v>
      </c>
      <c r="AK348">
        <v>0.78476218591196134</v>
      </c>
    </row>
    <row r="349" spans="1:37" x14ac:dyDescent="0.25">
      <c r="A349" t="s">
        <v>107</v>
      </c>
      <c r="B349" t="s">
        <v>51</v>
      </c>
      <c r="C349">
        <v>12</v>
      </c>
      <c r="D349" t="s">
        <v>17</v>
      </c>
      <c r="E349" t="s">
        <v>74</v>
      </c>
      <c r="F349" t="b">
        <v>0</v>
      </c>
      <c r="G349" t="b">
        <v>0</v>
      </c>
      <c r="H349">
        <v>0</v>
      </c>
      <c r="I349">
        <v>175</v>
      </c>
      <c r="J349">
        <v>-77</v>
      </c>
      <c r="K349">
        <v>280</v>
      </c>
      <c r="L349">
        <v>258</v>
      </c>
      <c r="N349">
        <v>0.74076579635127782</v>
      </c>
      <c r="O349">
        <v>2.7802471217648498E-25</v>
      </c>
      <c r="P349">
        <v>8.4579556811539472E-7</v>
      </c>
      <c r="Q349">
        <v>9.9034488763741657E-23</v>
      </c>
      <c r="S349">
        <v>0.5183380071722985</v>
      </c>
      <c r="T349">
        <v>0.36655310106720074</v>
      </c>
      <c r="U349">
        <v>3.3635907986320289E-2</v>
      </c>
      <c r="V349">
        <v>1.0934721397292268E-2</v>
      </c>
      <c r="X349">
        <v>0.79606431476406037</v>
      </c>
      <c r="Y349">
        <v>2.1529536941085098E-11</v>
      </c>
      <c r="Z349">
        <v>1.7038211955960794E-2</v>
      </c>
      <c r="AA349">
        <v>2.8182861514265582E-6</v>
      </c>
      <c r="AC349">
        <v>0.98683617116818922</v>
      </c>
      <c r="AD349">
        <v>3.3299960905158695E-2</v>
      </c>
      <c r="AE349">
        <v>3.3635907986320289E-2</v>
      </c>
      <c r="AF349">
        <v>0.43033779837996633</v>
      </c>
      <c r="AH349">
        <v>0.51324681941244632</v>
      </c>
      <c r="AI349">
        <v>5.5809340561234729E-13</v>
      </c>
      <c r="AJ349">
        <v>4.5231752480666774E-3</v>
      </c>
      <c r="AK349">
        <v>2.7363665258474359E-13</v>
      </c>
    </row>
    <row r="350" spans="1:37" x14ac:dyDescent="0.25">
      <c r="A350" t="s">
        <v>107</v>
      </c>
      <c r="B350" t="s">
        <v>59</v>
      </c>
      <c r="C350">
        <v>12</v>
      </c>
      <c r="D350" t="s">
        <v>17</v>
      </c>
      <c r="E350" t="s">
        <v>73</v>
      </c>
      <c r="F350" t="b">
        <v>0</v>
      </c>
      <c r="G350" t="b">
        <v>0</v>
      </c>
      <c r="H350">
        <v>270</v>
      </c>
      <c r="I350">
        <v>140</v>
      </c>
      <c r="J350">
        <v>-40</v>
      </c>
      <c r="K350">
        <v>205</v>
      </c>
      <c r="L350">
        <v>58</v>
      </c>
      <c r="N350">
        <v>0.82654028509398381</v>
      </c>
      <c r="O350">
        <v>1.3342502554694499E-55</v>
      </c>
      <c r="P350">
        <v>1.2488991678948676E-7</v>
      </c>
      <c r="Q350">
        <v>2.3809652024323276E-22</v>
      </c>
      <c r="S350">
        <v>0.82654028509398381</v>
      </c>
      <c r="T350">
        <v>6.5886776669132896E-5</v>
      </c>
      <c r="U350">
        <v>0.45635534781058312</v>
      </c>
      <c r="V350">
        <v>1.070244794849369E-3</v>
      </c>
      <c r="X350">
        <v>0.2801629696633347</v>
      </c>
      <c r="Y350">
        <v>0.33880474913004788</v>
      </c>
      <c r="Z350">
        <v>1.5425907075260177E-2</v>
      </c>
      <c r="AA350">
        <v>5.103325382238115E-4</v>
      </c>
      <c r="AC350">
        <v>0.64249438749158516</v>
      </c>
      <c r="AD350">
        <v>3.5494817148738725E-13</v>
      </c>
      <c r="AE350">
        <v>0.2883062593822161</v>
      </c>
      <c r="AF350">
        <v>1.1004003204900171E-10</v>
      </c>
      <c r="AH350">
        <v>0.2801629696633347</v>
      </c>
      <c r="AI350">
        <v>3.5166577862088616E-28</v>
      </c>
      <c r="AJ350">
        <v>4.9392510192619436E-4</v>
      </c>
      <c r="AK350">
        <v>1.2180802163887234E-6</v>
      </c>
    </row>
    <row r="351" spans="1:37" x14ac:dyDescent="0.25">
      <c r="A351" t="s">
        <v>107</v>
      </c>
      <c r="B351" t="s">
        <v>30</v>
      </c>
      <c r="C351">
        <v>13</v>
      </c>
      <c r="D351" t="s">
        <v>17</v>
      </c>
      <c r="E351" t="s">
        <v>73</v>
      </c>
      <c r="F351" t="b">
        <v>0</v>
      </c>
      <c r="G351" t="b">
        <v>0</v>
      </c>
      <c r="H351">
        <v>270</v>
      </c>
      <c r="I351">
        <v>120</v>
      </c>
      <c r="J351">
        <v>-97</v>
      </c>
      <c r="K351">
        <v>125</v>
      </c>
      <c r="L351">
        <v>-16</v>
      </c>
      <c r="N351">
        <v>0.29888177320189036</v>
      </c>
      <c r="O351">
        <v>2.8258132965068852E-36</v>
      </c>
      <c r="P351">
        <v>5.2757224631888345E-17</v>
      </c>
      <c r="Q351">
        <v>5.1627623884216828E-43</v>
      </c>
      <c r="S351">
        <v>9.8865640280395739E-2</v>
      </c>
      <c r="T351">
        <v>1.7688650939265757E-6</v>
      </c>
      <c r="U351">
        <v>0.22945594943941452</v>
      </c>
      <c r="V351">
        <v>2.2059439133299365E-5</v>
      </c>
      <c r="X351">
        <v>9.8865640280395739E-2</v>
      </c>
      <c r="Y351">
        <v>1.0075303587955832E-6</v>
      </c>
      <c r="Z351">
        <v>1.651421587175699E-6</v>
      </c>
      <c r="AA351">
        <v>2.9971269813883694E-11</v>
      </c>
      <c r="AC351">
        <v>0.80286750712090771</v>
      </c>
      <c r="AD351">
        <v>0.65280132434718863</v>
      </c>
      <c r="AE351">
        <v>5.7245572696727698E-2</v>
      </c>
      <c r="AF351">
        <v>0.23373832539411485</v>
      </c>
      <c r="AH351">
        <v>0.65280132434718863</v>
      </c>
      <c r="AI351">
        <v>1.6961296831743875E-17</v>
      </c>
      <c r="AJ351">
        <v>6.3226791053134156E-10</v>
      </c>
      <c r="AK351">
        <v>4.3922586551904099E-23</v>
      </c>
    </row>
    <row r="352" spans="1:37" x14ac:dyDescent="0.25">
      <c r="A352" t="s">
        <v>107</v>
      </c>
      <c r="B352" t="s">
        <v>32</v>
      </c>
      <c r="C352">
        <v>14</v>
      </c>
      <c r="D352" t="s">
        <v>17</v>
      </c>
      <c r="E352" t="s">
        <v>73</v>
      </c>
      <c r="F352" t="b">
        <v>0</v>
      </c>
      <c r="G352" t="b">
        <v>0</v>
      </c>
      <c r="H352">
        <v>180</v>
      </c>
      <c r="I352">
        <v>255</v>
      </c>
      <c r="J352">
        <v>79</v>
      </c>
      <c r="K352">
        <v>265</v>
      </c>
      <c r="L352">
        <v>125</v>
      </c>
      <c r="N352">
        <v>0.70305180859827143</v>
      </c>
      <c r="O352">
        <v>4.9907201255983994E-3</v>
      </c>
      <c r="P352">
        <v>0.70305180859827143</v>
      </c>
      <c r="Q352">
        <v>0.19557227855485262</v>
      </c>
      <c r="S352">
        <v>0.70305180859827143</v>
      </c>
      <c r="T352">
        <v>0.71500097679783325</v>
      </c>
      <c r="U352">
        <v>0.71500097679783325</v>
      </c>
      <c r="V352">
        <v>0.70305180859827143</v>
      </c>
      <c r="X352">
        <v>0.71500097679783325</v>
      </c>
      <c r="Y352">
        <v>0.42839075877099669</v>
      </c>
      <c r="Z352">
        <v>0.57039252790448836</v>
      </c>
      <c r="AA352">
        <v>0.70305180859827143</v>
      </c>
      <c r="AC352">
        <v>0.56488312611342817</v>
      </c>
      <c r="AD352">
        <v>0.15623697633667111</v>
      </c>
      <c r="AE352">
        <v>0.71500097679783325</v>
      </c>
      <c r="AF352">
        <v>0.71500097679783325</v>
      </c>
      <c r="AH352">
        <v>0.71500097679783325</v>
      </c>
      <c r="AI352">
        <v>0.42839075877099669</v>
      </c>
      <c r="AJ352">
        <v>0.71500097679783325</v>
      </c>
      <c r="AK352">
        <v>0.42839075877099669</v>
      </c>
    </row>
    <row r="353" spans="1:37" x14ac:dyDescent="0.25">
      <c r="A353" t="s">
        <v>107</v>
      </c>
      <c r="B353" t="s">
        <v>60</v>
      </c>
      <c r="C353">
        <v>14</v>
      </c>
      <c r="D353" t="s">
        <v>17</v>
      </c>
      <c r="E353" t="s">
        <v>73</v>
      </c>
      <c r="F353" t="b">
        <v>0</v>
      </c>
      <c r="G353" t="b">
        <v>0</v>
      </c>
      <c r="H353">
        <v>90</v>
      </c>
      <c r="J353">
        <v>0</v>
      </c>
      <c r="N353">
        <v>0.77651957243977776</v>
      </c>
      <c r="O353">
        <v>0.65982266528027289</v>
      </c>
      <c r="P353">
        <v>0.94609557760637519</v>
      </c>
      <c r="Q353">
        <v>8.6766226936142275E-14</v>
      </c>
      <c r="S353">
        <v>0.71198142663598507</v>
      </c>
      <c r="T353">
        <v>0.71198142663598507</v>
      </c>
      <c r="U353">
        <v>0.65982266528027289</v>
      </c>
      <c r="V353">
        <v>0.71198142663598507</v>
      </c>
      <c r="X353">
        <v>0.94609557760637519</v>
      </c>
      <c r="Y353">
        <v>0.16511951649434228</v>
      </c>
      <c r="Z353">
        <v>0.94609557760637519</v>
      </c>
      <c r="AA353">
        <v>9.6037518088650989E-11</v>
      </c>
      <c r="AC353">
        <v>0.89330147623495026</v>
      </c>
      <c r="AD353">
        <v>0.71198142663598507</v>
      </c>
      <c r="AE353">
        <v>0.94609557760637519</v>
      </c>
      <c r="AF353">
        <v>0.65982266528027289</v>
      </c>
      <c r="AH353">
        <v>0.71198142663598507</v>
      </c>
      <c r="AI353">
        <v>0.69026476403370507</v>
      </c>
      <c r="AJ353">
        <v>0.89330147623495026</v>
      </c>
      <c r="AK353">
        <v>2.0889903243363651E-5</v>
      </c>
    </row>
    <row r="354" spans="1:37" x14ac:dyDescent="0.25">
      <c r="A354" t="s">
        <v>107</v>
      </c>
      <c r="B354" t="s">
        <v>34</v>
      </c>
      <c r="C354">
        <v>16</v>
      </c>
      <c r="D354" t="s">
        <v>17</v>
      </c>
      <c r="E354" t="s">
        <v>76</v>
      </c>
      <c r="F354" t="b">
        <v>0</v>
      </c>
      <c r="G354" t="b">
        <v>0</v>
      </c>
      <c r="H354">
        <v>90</v>
      </c>
      <c r="I354">
        <v>155</v>
      </c>
      <c r="J354">
        <v>4</v>
      </c>
      <c r="N354">
        <v>0.77325444527179477</v>
      </c>
      <c r="O354">
        <v>1.584672204993977E-10</v>
      </c>
      <c r="P354">
        <v>0.52057924375658526</v>
      </c>
      <c r="Q354">
        <v>5.2435572596913651E-10</v>
      </c>
      <c r="S354">
        <v>0.77325444527179477</v>
      </c>
      <c r="T354">
        <v>5.5391388212499757E-6</v>
      </c>
      <c r="U354">
        <v>0.77325444527179477</v>
      </c>
      <c r="V354">
        <v>9.2562841426834018E-4</v>
      </c>
      <c r="X354">
        <v>0.88810906326518768</v>
      </c>
      <c r="Y354">
        <v>0.77325444527179477</v>
      </c>
      <c r="Z354">
        <v>0.52057924375658526</v>
      </c>
      <c r="AA354">
        <v>0.79420068974939295</v>
      </c>
      <c r="AC354">
        <v>0.52057924375658526</v>
      </c>
      <c r="AD354">
        <v>2.1043573283398365E-3</v>
      </c>
      <c r="AE354">
        <v>0.52057924375658526</v>
      </c>
      <c r="AF354">
        <v>9.2562841426834018E-4</v>
      </c>
      <c r="AH354">
        <v>0.56014389640409434</v>
      </c>
      <c r="AI354">
        <v>0.77325444527179477</v>
      </c>
      <c r="AJ354">
        <v>0.77325444527179477</v>
      </c>
      <c r="AK354">
        <v>0.77325444527179477</v>
      </c>
    </row>
    <row r="355" spans="1:37" x14ac:dyDescent="0.25">
      <c r="A355" t="s">
        <v>107</v>
      </c>
      <c r="B355" t="s">
        <v>36</v>
      </c>
      <c r="C355">
        <v>17</v>
      </c>
      <c r="D355" t="s">
        <v>17</v>
      </c>
      <c r="E355" t="s">
        <v>76</v>
      </c>
      <c r="F355" t="b">
        <v>0</v>
      </c>
      <c r="G355" t="b">
        <v>0</v>
      </c>
      <c r="H355">
        <v>90</v>
      </c>
      <c r="N355">
        <v>0.59323591708788648</v>
      </c>
      <c r="O355">
        <v>0.29206231751901601</v>
      </c>
      <c r="P355">
        <v>0.59323591708788648</v>
      </c>
      <c r="Q355">
        <v>0.46180164244792626</v>
      </c>
      <c r="S355">
        <v>0.94476162451992496</v>
      </c>
      <c r="T355">
        <v>0.94476162451992496</v>
      </c>
      <c r="U355">
        <v>0.94476162451992496</v>
      </c>
      <c r="V355">
        <v>0.50997409284607265</v>
      </c>
      <c r="X355">
        <v>0.65905215092892977</v>
      </c>
      <c r="Y355">
        <v>0.94476162451992496</v>
      </c>
      <c r="Z355">
        <v>0.59323591708788648</v>
      </c>
      <c r="AA355">
        <v>0.94672905313271727</v>
      </c>
      <c r="AC355">
        <v>0.94672905313271727</v>
      </c>
      <c r="AD355">
        <v>0.59323591708788648</v>
      </c>
      <c r="AE355">
        <v>0.9796078362430688</v>
      </c>
      <c r="AF355">
        <v>0.59323591708788648</v>
      </c>
      <c r="AH355">
        <v>0.94476162451992496</v>
      </c>
      <c r="AI355">
        <v>0.59323591708788648</v>
      </c>
      <c r="AJ355">
        <v>0.94476162451992496</v>
      </c>
      <c r="AK355">
        <v>0.94476162451992496</v>
      </c>
    </row>
    <row r="356" spans="1:37" x14ac:dyDescent="0.25">
      <c r="A356" t="s">
        <v>107</v>
      </c>
      <c r="B356" t="s">
        <v>56</v>
      </c>
      <c r="C356">
        <v>17</v>
      </c>
      <c r="D356" t="s">
        <v>17</v>
      </c>
      <c r="E356" t="s">
        <v>73</v>
      </c>
      <c r="F356" t="b">
        <v>0</v>
      </c>
      <c r="G356" t="b">
        <v>0</v>
      </c>
      <c r="H356">
        <v>90</v>
      </c>
      <c r="N356">
        <v>0.93229790584294525</v>
      </c>
      <c r="O356">
        <v>0.96192134979813471</v>
      </c>
      <c r="P356">
        <v>0.93229790584294525</v>
      </c>
      <c r="Q356">
        <v>0.99136242418395337</v>
      </c>
      <c r="S356">
        <v>0.93229790584294525</v>
      </c>
      <c r="T356">
        <v>0.99136242418395337</v>
      </c>
      <c r="U356">
        <v>0.62976603658504537</v>
      </c>
      <c r="V356">
        <v>0.99136242418395337</v>
      </c>
      <c r="X356">
        <v>0.99136242418395337</v>
      </c>
      <c r="Y356">
        <v>0.93229790584294525</v>
      </c>
      <c r="Z356">
        <v>0.93229790584294525</v>
      </c>
      <c r="AA356">
        <v>0.96192134979813471</v>
      </c>
      <c r="AC356">
        <v>0.99136242418395337</v>
      </c>
      <c r="AD356">
        <v>0.93229790584294525</v>
      </c>
      <c r="AE356">
        <v>0.93229790584294525</v>
      </c>
      <c r="AF356">
        <v>0.96192134979813471</v>
      </c>
      <c r="AH356">
        <v>0.93229790584294525</v>
      </c>
      <c r="AI356">
        <v>0.62976603658504537</v>
      </c>
      <c r="AJ356">
        <v>0.93229790584294525</v>
      </c>
      <c r="AK356">
        <v>0.93229790584294525</v>
      </c>
    </row>
    <row r="357" spans="1:37" x14ac:dyDescent="0.25">
      <c r="A357" t="s">
        <v>107</v>
      </c>
      <c r="B357" t="s">
        <v>53</v>
      </c>
      <c r="C357">
        <v>18</v>
      </c>
      <c r="D357" t="s">
        <v>17</v>
      </c>
      <c r="E357" t="s">
        <v>76</v>
      </c>
      <c r="F357" t="b">
        <v>0</v>
      </c>
      <c r="G357" t="b">
        <v>0</v>
      </c>
      <c r="H357">
        <v>0</v>
      </c>
      <c r="I357">
        <v>125</v>
      </c>
      <c r="J357">
        <v>-26</v>
      </c>
      <c r="N357">
        <v>0.65040620994125198</v>
      </c>
      <c r="O357">
        <v>3.5680213895183125E-5</v>
      </c>
      <c r="P357">
        <v>6.8987317549194875E-5</v>
      </c>
      <c r="Q357">
        <v>4.3667402358590464E-2</v>
      </c>
      <c r="S357">
        <v>0.55514739626763165</v>
      </c>
      <c r="T357">
        <v>8.2762657174417317E-2</v>
      </c>
      <c r="U357">
        <v>0.12019250751851498</v>
      </c>
      <c r="V357">
        <v>0.50261896394944405</v>
      </c>
      <c r="X357">
        <v>0.97568909724329</v>
      </c>
      <c r="Y357">
        <v>1.5014368839960943E-2</v>
      </c>
      <c r="Z357">
        <v>0.12019250751851498</v>
      </c>
      <c r="AA357">
        <v>8.825540575930832E-2</v>
      </c>
      <c r="AC357">
        <v>0.55753123529497817</v>
      </c>
      <c r="AD357">
        <v>0.35199814246863509</v>
      </c>
      <c r="AE357">
        <v>8.2762657174417317E-2</v>
      </c>
      <c r="AF357">
        <v>0.12019250751851498</v>
      </c>
      <c r="AH357">
        <v>0.50261896394944405</v>
      </c>
      <c r="AI357">
        <v>0.39324998685081786</v>
      </c>
      <c r="AJ357">
        <v>4.0322257510333592E-3</v>
      </c>
      <c r="AK357">
        <v>0.34791696599086619</v>
      </c>
    </row>
    <row r="358" spans="1:37" x14ac:dyDescent="0.25">
      <c r="A358" t="s">
        <v>107</v>
      </c>
      <c r="B358" t="s">
        <v>64</v>
      </c>
      <c r="C358">
        <v>19</v>
      </c>
      <c r="D358" t="s">
        <v>17</v>
      </c>
      <c r="E358" t="s">
        <v>73</v>
      </c>
      <c r="F358" t="b">
        <v>0</v>
      </c>
      <c r="G358" t="b">
        <v>0</v>
      </c>
      <c r="H358">
        <v>90</v>
      </c>
      <c r="N358">
        <v>0.1907644113424542</v>
      </c>
      <c r="O358">
        <v>8.679931041307587E-2</v>
      </c>
      <c r="P358">
        <v>1.9119160969495297E-6</v>
      </c>
      <c r="Q358">
        <v>9.7095061253083421E-6</v>
      </c>
      <c r="S358">
        <v>0.61220558183625573</v>
      </c>
      <c r="T358">
        <v>0.53743428122194858</v>
      </c>
      <c r="U358">
        <v>0.48637556571886542</v>
      </c>
      <c r="V358">
        <v>0.19825929297032877</v>
      </c>
      <c r="X358">
        <v>0.22842948747459821</v>
      </c>
      <c r="Y358">
        <v>0.58798633704964987</v>
      </c>
      <c r="Z358">
        <v>0.89526886287783913</v>
      </c>
      <c r="AA358">
        <v>0.97365350798089367</v>
      </c>
      <c r="AC358">
        <v>0.1907644113424542</v>
      </c>
      <c r="AD358">
        <v>0.42479253844320303</v>
      </c>
      <c r="AE358">
        <v>9.7095061253083421E-6</v>
      </c>
      <c r="AF358">
        <v>1.7175095322125807E-3</v>
      </c>
      <c r="AH358">
        <v>0.76915257694328221</v>
      </c>
      <c r="AI358">
        <v>0.20220553391604962</v>
      </c>
      <c r="AJ358">
        <v>3.3177126168624747E-2</v>
      </c>
      <c r="AK358">
        <v>0.42479253844320303</v>
      </c>
    </row>
    <row r="359" spans="1:37" x14ac:dyDescent="0.25">
      <c r="A359" t="s">
        <v>107</v>
      </c>
      <c r="B359" t="s">
        <v>40</v>
      </c>
      <c r="C359">
        <v>21</v>
      </c>
      <c r="D359" t="s">
        <v>17</v>
      </c>
      <c r="E359" t="s">
        <v>74</v>
      </c>
      <c r="F359" t="b">
        <v>0</v>
      </c>
      <c r="G359" t="b">
        <v>0</v>
      </c>
      <c r="H359">
        <v>90</v>
      </c>
      <c r="I359">
        <v>435</v>
      </c>
      <c r="J359">
        <v>316</v>
      </c>
      <c r="N359">
        <v>0.7931825680667175</v>
      </c>
      <c r="O359">
        <v>3.9248001082595381E-7</v>
      </c>
      <c r="P359">
        <v>0.28275361230657098</v>
      </c>
      <c r="Q359">
        <v>5.3386271117146982E-9</v>
      </c>
      <c r="S359">
        <v>0.68633481648530359</v>
      </c>
      <c r="T359">
        <v>0.28275361230657098</v>
      </c>
      <c r="U359">
        <v>0.32749761735249394</v>
      </c>
      <c r="V359">
        <v>0.28275361230657098</v>
      </c>
      <c r="X359">
        <v>0.7931825680667175</v>
      </c>
      <c r="Y359">
        <v>5.7468028967795869E-3</v>
      </c>
      <c r="Z359">
        <v>0.84357954686420367</v>
      </c>
      <c r="AA359">
        <v>3.3679772469867418E-4</v>
      </c>
      <c r="AC359">
        <v>0.28275361230657098</v>
      </c>
      <c r="AD359">
        <v>1.178711450955831E-2</v>
      </c>
      <c r="AE359">
        <v>0.24967006590588459</v>
      </c>
      <c r="AF359">
        <v>7.3677086289735795E-3</v>
      </c>
      <c r="AH359">
        <v>0.7931825680667175</v>
      </c>
      <c r="AI359">
        <v>0.7931825680667175</v>
      </c>
      <c r="AJ359">
        <v>0.24967006590588459</v>
      </c>
      <c r="AK359">
        <v>0.7931825680667175</v>
      </c>
    </row>
    <row r="360" spans="1:37" x14ac:dyDescent="0.25">
      <c r="A360" t="s">
        <v>107</v>
      </c>
      <c r="B360" t="s">
        <v>41</v>
      </c>
      <c r="C360">
        <v>21</v>
      </c>
      <c r="D360" t="s">
        <v>17</v>
      </c>
      <c r="E360" t="s">
        <v>76</v>
      </c>
      <c r="F360" t="b">
        <v>0</v>
      </c>
      <c r="G360" t="b">
        <v>0</v>
      </c>
      <c r="H360">
        <v>90</v>
      </c>
      <c r="N360">
        <v>0.68365174851821797</v>
      </c>
      <c r="O360">
        <v>0.22840018534633588</v>
      </c>
      <c r="P360">
        <v>9.6181796943516779E-3</v>
      </c>
      <c r="Q360">
        <v>0.78398248208780863</v>
      </c>
      <c r="S360">
        <v>0.72982992370800681</v>
      </c>
      <c r="T360">
        <v>0.75968771519817557</v>
      </c>
      <c r="U360">
        <v>4.1782078596311896E-2</v>
      </c>
      <c r="V360">
        <v>0.62937685080382644</v>
      </c>
      <c r="X360">
        <v>0.75968771519817557</v>
      </c>
      <c r="Y360">
        <v>0.25477230051579647</v>
      </c>
      <c r="Z360">
        <v>0.88442092424642638</v>
      </c>
      <c r="AA360">
        <v>0.57024583536018736</v>
      </c>
      <c r="AC360">
        <v>0.99905230327408545</v>
      </c>
      <c r="AD360">
        <v>0.72982992370800681</v>
      </c>
      <c r="AE360">
        <v>0.62937685080382644</v>
      </c>
      <c r="AF360">
        <v>0.37696873733406461</v>
      </c>
      <c r="AH360">
        <v>0.72982992370800681</v>
      </c>
      <c r="AI360">
        <v>0.22840018534633588</v>
      </c>
      <c r="AJ360">
        <v>0.62937685080382644</v>
      </c>
      <c r="AK360">
        <v>0.62937685080382644</v>
      </c>
    </row>
    <row r="361" spans="1:37" x14ac:dyDescent="0.25">
      <c r="A361" t="s">
        <v>107</v>
      </c>
      <c r="B361" t="s">
        <v>42</v>
      </c>
      <c r="C361">
        <v>22</v>
      </c>
      <c r="D361" t="s">
        <v>17</v>
      </c>
      <c r="E361" t="s">
        <v>74</v>
      </c>
      <c r="F361" t="b">
        <v>0</v>
      </c>
      <c r="G361" t="b">
        <v>0</v>
      </c>
      <c r="H361">
        <v>90</v>
      </c>
      <c r="N361">
        <v>0.63969733251303951</v>
      </c>
      <c r="O361">
        <v>5.2766202231751425E-6</v>
      </c>
      <c r="P361">
        <v>0.88742651662555616</v>
      </c>
      <c r="Q361">
        <v>2.8025098145142859E-6</v>
      </c>
      <c r="S361">
        <v>0.63969733251303951</v>
      </c>
      <c r="T361">
        <v>0.32679195694734536</v>
      </c>
      <c r="U361">
        <v>0.36710577364235852</v>
      </c>
      <c r="V361">
        <v>0.36710577364235852</v>
      </c>
      <c r="X361">
        <v>0.63969733251303951</v>
      </c>
      <c r="Y361">
        <v>0.36710577364235852</v>
      </c>
      <c r="Z361">
        <v>0.52999244893572051</v>
      </c>
      <c r="AA361">
        <v>0.74335718741522205</v>
      </c>
      <c r="AC361">
        <v>0.22420343134395598</v>
      </c>
      <c r="AD361">
        <v>1.9309383622753682E-5</v>
      </c>
      <c r="AE361">
        <v>0.89852062831155943</v>
      </c>
      <c r="AF361">
        <v>1.2416956448642888E-3</v>
      </c>
      <c r="AH361">
        <v>0.63969733251303951</v>
      </c>
      <c r="AI361">
        <v>0.34682868453947024</v>
      </c>
      <c r="AJ361">
        <v>0.9075641244329189</v>
      </c>
      <c r="AK361">
        <v>3.3601193196811656E-3</v>
      </c>
    </row>
    <row r="362" spans="1:37" x14ac:dyDescent="0.25">
      <c r="A362" t="s">
        <v>107</v>
      </c>
      <c r="B362" t="s">
        <v>54</v>
      </c>
      <c r="C362">
        <v>22</v>
      </c>
      <c r="D362" t="s">
        <v>17</v>
      </c>
      <c r="E362" t="s">
        <v>76</v>
      </c>
      <c r="F362" t="b">
        <v>0</v>
      </c>
      <c r="G362" t="b">
        <v>0</v>
      </c>
      <c r="H362">
        <v>90</v>
      </c>
      <c r="N362">
        <v>0.63903040273860812</v>
      </c>
      <c r="O362">
        <v>0.48453139674739465</v>
      </c>
      <c r="P362">
        <v>0.48453139674739465</v>
      </c>
      <c r="Q362">
        <v>0.51193336625399533</v>
      </c>
      <c r="S362">
        <v>0.48453139674739465</v>
      </c>
      <c r="T362">
        <v>0.63903040273860812</v>
      </c>
      <c r="U362">
        <v>0.51193336625399533</v>
      </c>
      <c r="V362">
        <v>0.65186466941633703</v>
      </c>
      <c r="X362">
        <v>0.65186466941633703</v>
      </c>
      <c r="Y362">
        <v>0.65186466941633703</v>
      </c>
      <c r="Z362">
        <v>0.48453139674739465</v>
      </c>
      <c r="AA362">
        <v>0.65186466941633703</v>
      </c>
      <c r="AC362">
        <v>0.65186466941633703</v>
      </c>
      <c r="AD362">
        <v>0.51193336625399533</v>
      </c>
      <c r="AE362">
        <v>0.65186466941633703</v>
      </c>
      <c r="AF362">
        <v>0.63903040273860812</v>
      </c>
      <c r="AH362">
        <v>0.65186466941633703</v>
      </c>
      <c r="AI362">
        <v>0.93620157848906993</v>
      </c>
      <c r="AJ362">
        <v>0.565748434637944</v>
      </c>
      <c r="AK362">
        <v>0.88858771008800275</v>
      </c>
    </row>
    <row r="363" spans="1:37" x14ac:dyDescent="0.25">
      <c r="A363" t="s">
        <v>107</v>
      </c>
      <c r="B363" t="s">
        <v>55</v>
      </c>
      <c r="C363">
        <v>23</v>
      </c>
      <c r="D363" t="s">
        <v>17</v>
      </c>
      <c r="E363" t="s">
        <v>76</v>
      </c>
      <c r="F363" t="b">
        <v>0</v>
      </c>
      <c r="G363" t="b">
        <v>0</v>
      </c>
      <c r="H363">
        <v>90</v>
      </c>
      <c r="N363">
        <v>0.51785213865299851</v>
      </c>
      <c r="O363">
        <v>5.6927645328159956E-3</v>
      </c>
      <c r="P363">
        <v>0.1661479945071492</v>
      </c>
      <c r="Q363">
        <v>8.0569577415988691E-2</v>
      </c>
      <c r="S363">
        <v>0.51785213865299851</v>
      </c>
      <c r="T363">
        <v>8.5413565833807853E-2</v>
      </c>
      <c r="U363">
        <v>0.46954953563751173</v>
      </c>
      <c r="V363">
        <v>0.1661479945071492</v>
      </c>
      <c r="X363">
        <v>0.73644777038927123</v>
      </c>
      <c r="Y363">
        <v>0.1661479945071492</v>
      </c>
      <c r="Z363">
        <v>0.73644777038927123</v>
      </c>
      <c r="AA363">
        <v>8.0569577415988691E-2</v>
      </c>
      <c r="AC363">
        <v>0.52302819835503056</v>
      </c>
      <c r="AD363">
        <v>0.42306617114895556</v>
      </c>
      <c r="AE363">
        <v>0.86628453837666841</v>
      </c>
      <c r="AF363">
        <v>0.68731902400656997</v>
      </c>
      <c r="AH363">
        <v>0.48092894354821447</v>
      </c>
      <c r="AI363">
        <v>0.46954953563751173</v>
      </c>
      <c r="AJ363">
        <v>0.51785213865299851</v>
      </c>
      <c r="AK363">
        <v>0.46954953563751173</v>
      </c>
    </row>
    <row r="364" spans="1:37" x14ac:dyDescent="0.25">
      <c r="A364" t="s">
        <v>107</v>
      </c>
      <c r="B364" t="s">
        <v>45</v>
      </c>
      <c r="C364">
        <v>24</v>
      </c>
      <c r="D364" t="s">
        <v>17</v>
      </c>
      <c r="E364" t="s">
        <v>76</v>
      </c>
      <c r="F364" t="b">
        <v>0</v>
      </c>
      <c r="G364" t="b">
        <v>0</v>
      </c>
      <c r="H364">
        <v>90</v>
      </c>
      <c r="N364">
        <v>0.75952263576299361</v>
      </c>
      <c r="O364">
        <v>1.0125323159800937E-2</v>
      </c>
      <c r="P364">
        <v>0.47504656792141442</v>
      </c>
      <c r="Q364">
        <v>0.21392160435337196</v>
      </c>
      <c r="S364">
        <v>0.47504656792141442</v>
      </c>
      <c r="T364">
        <v>0.6473411327412687</v>
      </c>
      <c r="U364">
        <v>0.38136535937094718</v>
      </c>
      <c r="V364">
        <v>0.49731730392769014</v>
      </c>
      <c r="X364">
        <v>0.47504656792141442</v>
      </c>
      <c r="Y364">
        <v>0.47504656792141442</v>
      </c>
      <c r="Z364">
        <v>0.49731730392769014</v>
      </c>
      <c r="AA364">
        <v>0.47504656792141442</v>
      </c>
      <c r="AC364">
        <v>0.49731730392769014</v>
      </c>
      <c r="AD364">
        <v>0.86125561857809307</v>
      </c>
      <c r="AE364">
        <v>0.47504656792141442</v>
      </c>
      <c r="AF364">
        <v>0.47504656792141442</v>
      </c>
      <c r="AH364">
        <v>0.91456290434218768</v>
      </c>
      <c r="AI364">
        <v>2.5713577475063119E-2</v>
      </c>
      <c r="AJ364">
        <v>0.49731730392769014</v>
      </c>
      <c r="AK364">
        <v>0.36854245695690263</v>
      </c>
    </row>
    <row r="365" spans="1:37" x14ac:dyDescent="0.25">
      <c r="A365" t="s">
        <v>108</v>
      </c>
      <c r="B365" t="s">
        <v>16</v>
      </c>
      <c r="C365">
        <v>1</v>
      </c>
      <c r="D365" t="s">
        <v>72</v>
      </c>
      <c r="E365" t="s">
        <v>76</v>
      </c>
    </row>
    <row r="366" spans="1:37" x14ac:dyDescent="0.25">
      <c r="A366" t="s">
        <v>108</v>
      </c>
      <c r="B366" t="s">
        <v>19</v>
      </c>
      <c r="C366">
        <v>2</v>
      </c>
      <c r="D366" t="s">
        <v>72</v>
      </c>
      <c r="E366" t="s">
        <v>76</v>
      </c>
    </row>
    <row r="367" spans="1:37" x14ac:dyDescent="0.25">
      <c r="A367" t="s">
        <v>108</v>
      </c>
      <c r="B367" t="s">
        <v>21</v>
      </c>
      <c r="C367">
        <v>3</v>
      </c>
      <c r="D367" t="s">
        <v>72</v>
      </c>
      <c r="E367" t="s">
        <v>76</v>
      </c>
    </row>
    <row r="368" spans="1:37" x14ac:dyDescent="0.25">
      <c r="A368" t="s">
        <v>108</v>
      </c>
      <c r="B368" t="s">
        <v>22</v>
      </c>
      <c r="C368">
        <v>4</v>
      </c>
      <c r="D368" t="s">
        <v>72</v>
      </c>
      <c r="E368" t="s">
        <v>76</v>
      </c>
    </row>
    <row r="369" spans="1:5" x14ac:dyDescent="0.25">
      <c r="A369" t="s">
        <v>108</v>
      </c>
      <c r="B369" t="s">
        <v>46</v>
      </c>
      <c r="C369">
        <v>5</v>
      </c>
      <c r="D369" t="s">
        <v>72</v>
      </c>
      <c r="E369" t="s">
        <v>76</v>
      </c>
    </row>
    <row r="370" spans="1:5" x14ac:dyDescent="0.25">
      <c r="A370" t="s">
        <v>108</v>
      </c>
      <c r="B370" t="s">
        <v>47</v>
      </c>
      <c r="C370">
        <v>6</v>
      </c>
      <c r="D370" t="s">
        <v>72</v>
      </c>
      <c r="E370" t="s">
        <v>76</v>
      </c>
    </row>
    <row r="371" spans="1:5" x14ac:dyDescent="0.25">
      <c r="A371" t="s">
        <v>108</v>
      </c>
      <c r="B371" t="s">
        <v>25</v>
      </c>
      <c r="C371">
        <v>7</v>
      </c>
      <c r="D371" t="s">
        <v>72</v>
      </c>
      <c r="E371" t="s">
        <v>76</v>
      </c>
    </row>
    <row r="372" spans="1:5" x14ac:dyDescent="0.25">
      <c r="A372" t="s">
        <v>108</v>
      </c>
      <c r="B372" t="s">
        <v>26</v>
      </c>
      <c r="C372">
        <v>8</v>
      </c>
      <c r="D372" t="s">
        <v>72</v>
      </c>
      <c r="E372" t="s">
        <v>74</v>
      </c>
    </row>
    <row r="373" spans="1:5" x14ac:dyDescent="0.25">
      <c r="A373" t="s">
        <v>108</v>
      </c>
      <c r="B373" t="s">
        <v>48</v>
      </c>
      <c r="C373">
        <v>8</v>
      </c>
      <c r="D373" t="s">
        <v>72</v>
      </c>
      <c r="E373" t="s">
        <v>73</v>
      </c>
    </row>
    <row r="374" spans="1:5" x14ac:dyDescent="0.25">
      <c r="A374" t="s">
        <v>108</v>
      </c>
      <c r="B374" t="s">
        <v>27</v>
      </c>
      <c r="C374">
        <v>9</v>
      </c>
      <c r="D374" t="s">
        <v>72</v>
      </c>
      <c r="E374" t="s">
        <v>73</v>
      </c>
    </row>
    <row r="375" spans="1:5" x14ac:dyDescent="0.25">
      <c r="A375" t="s">
        <v>108</v>
      </c>
      <c r="B375" t="s">
        <v>28</v>
      </c>
      <c r="C375">
        <v>10</v>
      </c>
      <c r="D375" t="s">
        <v>72</v>
      </c>
      <c r="E375" t="s">
        <v>76</v>
      </c>
    </row>
    <row r="376" spans="1:5" x14ac:dyDescent="0.25">
      <c r="A376" t="s">
        <v>108</v>
      </c>
      <c r="B376" t="s">
        <v>50</v>
      </c>
      <c r="C376">
        <v>10</v>
      </c>
      <c r="D376" t="s">
        <v>72</v>
      </c>
      <c r="E376" t="s">
        <v>76</v>
      </c>
    </row>
    <row r="377" spans="1:5" x14ac:dyDescent="0.25">
      <c r="A377" t="s">
        <v>108</v>
      </c>
      <c r="B377" t="s">
        <v>29</v>
      </c>
      <c r="C377">
        <v>11</v>
      </c>
      <c r="D377" t="s">
        <v>72</v>
      </c>
      <c r="E377" t="s">
        <v>73</v>
      </c>
    </row>
    <row r="378" spans="1:5" x14ac:dyDescent="0.25">
      <c r="A378" t="s">
        <v>108</v>
      </c>
      <c r="B378" t="s">
        <v>59</v>
      </c>
      <c r="C378">
        <v>12</v>
      </c>
      <c r="D378" t="s">
        <v>72</v>
      </c>
      <c r="E378" t="s">
        <v>73</v>
      </c>
    </row>
    <row r="379" spans="1:5" x14ac:dyDescent="0.25">
      <c r="A379" t="s">
        <v>108</v>
      </c>
      <c r="B379" t="s">
        <v>31</v>
      </c>
      <c r="C379">
        <v>13</v>
      </c>
      <c r="D379" t="s">
        <v>72</v>
      </c>
      <c r="E379" t="s">
        <v>73</v>
      </c>
    </row>
    <row r="380" spans="1:5" x14ac:dyDescent="0.25">
      <c r="A380" t="s">
        <v>108</v>
      </c>
      <c r="B380" t="s">
        <v>93</v>
      </c>
      <c r="C380">
        <v>13</v>
      </c>
      <c r="D380" t="s">
        <v>72</v>
      </c>
      <c r="E380" t="s">
        <v>73</v>
      </c>
    </row>
    <row r="381" spans="1:5" x14ac:dyDescent="0.25">
      <c r="A381" t="s">
        <v>108</v>
      </c>
      <c r="B381" t="s">
        <v>60</v>
      </c>
      <c r="C381">
        <v>14</v>
      </c>
      <c r="D381" t="s">
        <v>72</v>
      </c>
      <c r="E381" t="s">
        <v>73</v>
      </c>
    </row>
    <row r="382" spans="1:5" x14ac:dyDescent="0.25">
      <c r="A382" t="s">
        <v>108</v>
      </c>
      <c r="B382" t="s">
        <v>33</v>
      </c>
      <c r="C382">
        <v>15</v>
      </c>
      <c r="D382" t="s">
        <v>72</v>
      </c>
      <c r="E382" t="s">
        <v>73</v>
      </c>
    </row>
    <row r="383" spans="1:5" x14ac:dyDescent="0.25">
      <c r="A383" t="s">
        <v>108</v>
      </c>
      <c r="B383" t="s">
        <v>34</v>
      </c>
      <c r="C383">
        <v>16</v>
      </c>
      <c r="D383" t="s">
        <v>72</v>
      </c>
      <c r="E383" t="s">
        <v>74</v>
      </c>
    </row>
    <row r="384" spans="1:5" x14ac:dyDescent="0.25">
      <c r="A384" t="s">
        <v>108</v>
      </c>
      <c r="B384" t="s">
        <v>35</v>
      </c>
      <c r="C384">
        <v>16</v>
      </c>
      <c r="D384" t="s">
        <v>72</v>
      </c>
      <c r="E384" t="s">
        <v>76</v>
      </c>
    </row>
    <row r="385" spans="1:37" x14ac:dyDescent="0.25">
      <c r="A385" t="s">
        <v>108</v>
      </c>
      <c r="B385" t="s">
        <v>56</v>
      </c>
      <c r="C385">
        <v>17</v>
      </c>
      <c r="D385" t="s">
        <v>72</v>
      </c>
      <c r="E385" t="s">
        <v>73</v>
      </c>
    </row>
    <row r="386" spans="1:37" x14ac:dyDescent="0.25">
      <c r="A386" t="s">
        <v>108</v>
      </c>
      <c r="B386" t="s">
        <v>103</v>
      </c>
      <c r="C386">
        <v>17</v>
      </c>
      <c r="D386" t="s">
        <v>72</v>
      </c>
      <c r="E386" t="s">
        <v>76</v>
      </c>
    </row>
    <row r="387" spans="1:37" x14ac:dyDescent="0.25">
      <c r="A387" t="s">
        <v>108</v>
      </c>
      <c r="B387" t="s">
        <v>53</v>
      </c>
      <c r="C387">
        <v>18</v>
      </c>
      <c r="D387" t="s">
        <v>72</v>
      </c>
      <c r="E387" t="s">
        <v>76</v>
      </c>
    </row>
    <row r="388" spans="1:37" x14ac:dyDescent="0.25">
      <c r="A388" t="s">
        <v>108</v>
      </c>
      <c r="B388" t="s">
        <v>37</v>
      </c>
      <c r="C388">
        <v>18</v>
      </c>
      <c r="D388" t="s">
        <v>72</v>
      </c>
      <c r="E388" t="s">
        <v>76</v>
      </c>
    </row>
    <row r="389" spans="1:37" x14ac:dyDescent="0.25">
      <c r="A389" t="s">
        <v>108</v>
      </c>
      <c r="B389" t="s">
        <v>38</v>
      </c>
      <c r="C389">
        <v>19</v>
      </c>
      <c r="D389" t="s">
        <v>72</v>
      </c>
      <c r="E389" t="s">
        <v>73</v>
      </c>
    </row>
    <row r="390" spans="1:37" x14ac:dyDescent="0.25">
      <c r="A390" t="s">
        <v>108</v>
      </c>
      <c r="B390" t="s">
        <v>64</v>
      </c>
      <c r="C390">
        <v>19</v>
      </c>
      <c r="D390" t="s">
        <v>72</v>
      </c>
      <c r="E390" t="s">
        <v>73</v>
      </c>
    </row>
    <row r="391" spans="1:37" x14ac:dyDescent="0.25">
      <c r="A391" t="s">
        <v>108</v>
      </c>
      <c r="B391" t="s">
        <v>101</v>
      </c>
      <c r="C391">
        <v>19</v>
      </c>
      <c r="D391" t="s">
        <v>72</v>
      </c>
      <c r="E391" t="s">
        <v>73</v>
      </c>
    </row>
    <row r="392" spans="1:37" x14ac:dyDescent="0.25">
      <c r="A392" t="s">
        <v>108</v>
      </c>
      <c r="B392" t="s">
        <v>39</v>
      </c>
      <c r="C392">
        <v>20</v>
      </c>
      <c r="D392" t="s">
        <v>72</v>
      </c>
      <c r="E392" t="s">
        <v>73</v>
      </c>
    </row>
    <row r="393" spans="1:37" x14ac:dyDescent="0.25">
      <c r="A393" t="s">
        <v>108</v>
      </c>
      <c r="B393" t="s">
        <v>61</v>
      </c>
      <c r="C393">
        <v>20</v>
      </c>
      <c r="D393" t="s">
        <v>72</v>
      </c>
      <c r="E393" t="s">
        <v>76</v>
      </c>
    </row>
    <row r="394" spans="1:37" x14ac:dyDescent="0.25">
      <c r="A394" t="s">
        <v>108</v>
      </c>
      <c r="B394" t="s">
        <v>88</v>
      </c>
      <c r="C394">
        <v>20</v>
      </c>
      <c r="D394" t="s">
        <v>72</v>
      </c>
      <c r="E394" t="s">
        <v>76</v>
      </c>
    </row>
    <row r="395" spans="1:37" x14ac:dyDescent="0.25">
      <c r="A395" t="s">
        <v>108</v>
      </c>
      <c r="B395" t="s">
        <v>40</v>
      </c>
      <c r="C395">
        <v>21</v>
      </c>
      <c r="D395" t="s">
        <v>72</v>
      </c>
      <c r="E395" t="s">
        <v>76</v>
      </c>
    </row>
    <row r="396" spans="1:37" x14ac:dyDescent="0.25">
      <c r="A396" t="s">
        <v>108</v>
      </c>
      <c r="B396" t="s">
        <v>54</v>
      </c>
      <c r="C396">
        <v>22</v>
      </c>
      <c r="D396" t="s">
        <v>72</v>
      </c>
      <c r="E396" t="s">
        <v>76</v>
      </c>
    </row>
    <row r="397" spans="1:37" x14ac:dyDescent="0.25">
      <c r="A397" t="s">
        <v>108</v>
      </c>
      <c r="B397" t="s">
        <v>43</v>
      </c>
      <c r="C397">
        <v>23</v>
      </c>
      <c r="D397" t="s">
        <v>72</v>
      </c>
      <c r="E397" t="s">
        <v>76</v>
      </c>
    </row>
    <row r="398" spans="1:37" x14ac:dyDescent="0.25">
      <c r="A398" t="s">
        <v>108</v>
      </c>
      <c r="B398" t="s">
        <v>45</v>
      </c>
      <c r="C398">
        <v>24</v>
      </c>
      <c r="D398" t="s">
        <v>72</v>
      </c>
      <c r="E398" t="s">
        <v>76</v>
      </c>
    </row>
    <row r="399" spans="1:37" x14ac:dyDescent="0.25">
      <c r="A399" t="s">
        <v>108</v>
      </c>
      <c r="B399" t="s">
        <v>65</v>
      </c>
      <c r="C399">
        <v>24</v>
      </c>
      <c r="D399" t="s">
        <v>72</v>
      </c>
      <c r="E399" t="s">
        <v>76</v>
      </c>
    </row>
    <row r="400" spans="1:37" x14ac:dyDescent="0.25">
      <c r="A400" t="s">
        <v>109</v>
      </c>
      <c r="B400" t="s">
        <v>19</v>
      </c>
      <c r="C400">
        <v>2</v>
      </c>
      <c r="D400" t="s">
        <v>71</v>
      </c>
      <c r="E400" t="s">
        <v>76</v>
      </c>
      <c r="F400" t="b">
        <v>0</v>
      </c>
      <c r="G400" t="b">
        <v>0</v>
      </c>
      <c r="H400">
        <v>180</v>
      </c>
      <c r="N400">
        <v>0.47909941179859405</v>
      </c>
      <c r="O400">
        <v>0.61374709438704533</v>
      </c>
      <c r="P400">
        <v>0.7465773712855337</v>
      </c>
      <c r="Q400">
        <v>0.61374709438704533</v>
      </c>
      <c r="S400">
        <v>0.47909941179859405</v>
      </c>
      <c r="T400">
        <v>0.47909941179859405</v>
      </c>
      <c r="U400">
        <v>0.47909941179859405</v>
      </c>
      <c r="V400">
        <v>0.47909941179859405</v>
      </c>
      <c r="X400">
        <v>0.68969255807658592</v>
      </c>
      <c r="Y400">
        <v>0.47909941179859405</v>
      </c>
      <c r="Z400">
        <v>0.7828470328066055</v>
      </c>
      <c r="AA400">
        <v>0.47909941179859405</v>
      </c>
      <c r="AC400">
        <v>0.47909941179859405</v>
      </c>
      <c r="AD400">
        <v>0.68969255807658592</v>
      </c>
      <c r="AE400">
        <v>0.68969255807658592</v>
      </c>
      <c r="AF400">
        <v>0.68969255807658592</v>
      </c>
      <c r="AH400">
        <v>0.47909941179859405</v>
      </c>
      <c r="AI400">
        <v>0.47909941179859405</v>
      </c>
      <c r="AJ400">
        <v>0.70103655746313798</v>
      </c>
      <c r="AK400">
        <v>0.68969255807658592</v>
      </c>
    </row>
    <row r="401" spans="1:37" x14ac:dyDescent="0.25">
      <c r="A401" t="s">
        <v>109</v>
      </c>
      <c r="B401" t="s">
        <v>21</v>
      </c>
      <c r="C401">
        <v>3</v>
      </c>
      <c r="D401" t="s">
        <v>71</v>
      </c>
      <c r="E401" t="s">
        <v>76</v>
      </c>
      <c r="F401" t="b">
        <v>0</v>
      </c>
      <c r="G401" t="b">
        <v>0</v>
      </c>
      <c r="H401">
        <v>180</v>
      </c>
      <c r="N401">
        <v>0.61778942289949268</v>
      </c>
      <c r="O401">
        <v>0.59531046103179408</v>
      </c>
      <c r="P401">
        <v>0.59531046103179408</v>
      </c>
      <c r="Q401">
        <v>0.57869240469050909</v>
      </c>
      <c r="S401">
        <v>0.59531046103179408</v>
      </c>
      <c r="T401">
        <v>0.8887697095006869</v>
      </c>
      <c r="U401">
        <v>0.59531046103179408</v>
      </c>
      <c r="V401">
        <v>0.64986199271975209</v>
      </c>
      <c r="X401">
        <v>0.8887697095006869</v>
      </c>
      <c r="Y401">
        <v>0.64986199271975209</v>
      </c>
      <c r="Z401">
        <v>0.86413651672671987</v>
      </c>
      <c r="AA401">
        <v>0.59531046103179408</v>
      </c>
      <c r="AC401">
        <v>0.78845735792612803</v>
      </c>
      <c r="AD401">
        <v>0.61676623242193307</v>
      </c>
      <c r="AE401">
        <v>0.78845735792612803</v>
      </c>
      <c r="AF401">
        <v>0.59531046103179408</v>
      </c>
      <c r="AH401">
        <v>0.91672056980924232</v>
      </c>
      <c r="AI401">
        <v>0.86413651672671987</v>
      </c>
      <c r="AJ401">
        <v>0.8887697095006869</v>
      </c>
      <c r="AK401">
        <v>0.78845735792612803</v>
      </c>
    </row>
    <row r="402" spans="1:37" x14ac:dyDescent="0.25">
      <c r="A402" t="s">
        <v>109</v>
      </c>
      <c r="B402" t="s">
        <v>47</v>
      </c>
      <c r="C402">
        <v>6</v>
      </c>
      <c r="D402" t="s">
        <v>71</v>
      </c>
      <c r="E402" t="s">
        <v>76</v>
      </c>
      <c r="F402" t="b">
        <v>0</v>
      </c>
      <c r="G402" t="b">
        <v>0</v>
      </c>
      <c r="H402">
        <v>180</v>
      </c>
      <c r="N402">
        <v>0.93735474603446323</v>
      </c>
      <c r="O402">
        <v>0.93735474603446323</v>
      </c>
      <c r="P402">
        <v>0.93735474603446323</v>
      </c>
      <c r="Q402">
        <v>0.93735474603446323</v>
      </c>
      <c r="S402">
        <v>0.93735474603446323</v>
      </c>
      <c r="T402">
        <v>0.93735474603446323</v>
      </c>
      <c r="U402">
        <v>0.93735474603446323</v>
      </c>
      <c r="V402">
        <v>0.93735474603446323</v>
      </c>
      <c r="X402">
        <v>0.93735474603446323</v>
      </c>
      <c r="Y402">
        <v>0.90004340206543065</v>
      </c>
      <c r="Z402">
        <v>0.90004340206543065</v>
      </c>
      <c r="AA402">
        <v>0.93735474603446323</v>
      </c>
      <c r="AC402">
        <v>0.93735474603446323</v>
      </c>
      <c r="AD402">
        <v>0.93735474603446323</v>
      </c>
      <c r="AE402">
        <v>0.93735474603446323</v>
      </c>
      <c r="AF402">
        <v>0.93735474603446323</v>
      </c>
      <c r="AH402">
        <v>0.93735474603446323</v>
      </c>
      <c r="AI402">
        <v>0.93735474603446323</v>
      </c>
      <c r="AJ402">
        <v>0.93735474603446323</v>
      </c>
      <c r="AK402">
        <v>0.93735474603446323</v>
      </c>
    </row>
    <row r="403" spans="1:37" x14ac:dyDescent="0.25">
      <c r="A403" t="s">
        <v>109</v>
      </c>
      <c r="B403" t="s">
        <v>25</v>
      </c>
      <c r="C403">
        <v>7</v>
      </c>
      <c r="D403" t="s">
        <v>71</v>
      </c>
      <c r="E403" t="s">
        <v>76</v>
      </c>
      <c r="F403" t="b">
        <v>0</v>
      </c>
      <c r="G403" t="b">
        <v>0</v>
      </c>
      <c r="H403">
        <v>180</v>
      </c>
      <c r="N403">
        <v>0.38399318743018496</v>
      </c>
      <c r="O403">
        <v>8.6904791763267788E-3</v>
      </c>
      <c r="P403">
        <v>0.21049964866153309</v>
      </c>
      <c r="Q403">
        <v>1.7440430283209782E-3</v>
      </c>
      <c r="S403">
        <v>0.15274759356259521</v>
      </c>
      <c r="T403">
        <v>0.25286631235368562</v>
      </c>
      <c r="U403">
        <v>0.38399318743018496</v>
      </c>
      <c r="V403">
        <v>1.7297348225700129E-2</v>
      </c>
      <c r="X403">
        <v>0.500915766389471</v>
      </c>
      <c r="Y403">
        <v>0.85476258239039726</v>
      </c>
      <c r="Z403">
        <v>0.98965897666043157</v>
      </c>
      <c r="AA403">
        <v>0.8100525243072153</v>
      </c>
      <c r="AC403">
        <v>0.53364437453832791</v>
      </c>
      <c r="AD403">
        <v>0.21049964866153309</v>
      </c>
      <c r="AE403">
        <v>0.29154164505481872</v>
      </c>
      <c r="AF403">
        <v>1.7297348225700129E-2</v>
      </c>
      <c r="AH403">
        <v>0.6071663942520753</v>
      </c>
      <c r="AI403">
        <v>0.38399318743018496</v>
      </c>
      <c r="AJ403">
        <v>0.24969952155039199</v>
      </c>
      <c r="AK403">
        <v>0.38659575670780444</v>
      </c>
    </row>
    <row r="404" spans="1:37" x14ac:dyDescent="0.25">
      <c r="A404" t="s">
        <v>109</v>
      </c>
      <c r="B404" t="s">
        <v>26</v>
      </c>
      <c r="C404">
        <v>8</v>
      </c>
      <c r="D404" t="s">
        <v>71</v>
      </c>
      <c r="E404" t="s">
        <v>76</v>
      </c>
      <c r="F404" t="b">
        <v>0</v>
      </c>
      <c r="G404" t="b">
        <v>0</v>
      </c>
      <c r="H404">
        <v>180</v>
      </c>
      <c r="N404">
        <v>0.57498459159196125</v>
      </c>
      <c r="O404">
        <v>0.57498459159196125</v>
      </c>
      <c r="P404">
        <v>0.59033727608362052</v>
      </c>
      <c r="Q404">
        <v>0.57498459159196125</v>
      </c>
      <c r="S404">
        <v>0.59033727608362052</v>
      </c>
      <c r="T404">
        <v>0.89386916721479504</v>
      </c>
      <c r="U404">
        <v>0.57498459159196125</v>
      </c>
      <c r="V404">
        <v>0.72183769738956005</v>
      </c>
      <c r="X404">
        <v>0.61667288078393112</v>
      </c>
      <c r="Y404">
        <v>0.57498459159196125</v>
      </c>
      <c r="Z404">
        <v>0.89386916721479504</v>
      </c>
      <c r="AA404">
        <v>0.57498459159196125</v>
      </c>
      <c r="AC404">
        <v>0.57498459159196125</v>
      </c>
      <c r="AD404">
        <v>0.57498459159196125</v>
      </c>
      <c r="AE404">
        <v>0.72183769738956005</v>
      </c>
      <c r="AF404">
        <v>0.57498459159196125</v>
      </c>
      <c r="AH404">
        <v>0.8417619525171407</v>
      </c>
      <c r="AI404">
        <v>0.97415917762673554</v>
      </c>
      <c r="AJ404">
        <v>0.97415917762673554</v>
      </c>
      <c r="AK404">
        <v>0.89386916721479504</v>
      </c>
    </row>
    <row r="405" spans="1:37" x14ac:dyDescent="0.25">
      <c r="A405" t="s">
        <v>109</v>
      </c>
      <c r="B405" t="s">
        <v>28</v>
      </c>
      <c r="C405">
        <v>10</v>
      </c>
      <c r="D405" t="s">
        <v>71</v>
      </c>
      <c r="E405" t="s">
        <v>73</v>
      </c>
      <c r="F405" t="b">
        <v>0</v>
      </c>
      <c r="G405" t="b">
        <v>0</v>
      </c>
      <c r="H405">
        <v>180</v>
      </c>
      <c r="N405">
        <v>0.28133727646601808</v>
      </c>
      <c r="O405">
        <v>0.28133727646601808</v>
      </c>
      <c r="P405">
        <v>0.28428662165990076</v>
      </c>
      <c r="Q405">
        <v>0.2927727586253987</v>
      </c>
      <c r="S405">
        <v>0.6002430270144028</v>
      </c>
      <c r="T405">
        <v>0.28428662165990076</v>
      </c>
      <c r="U405">
        <v>0.72459992951162566</v>
      </c>
      <c r="V405">
        <v>0.32436045088256094</v>
      </c>
      <c r="X405">
        <v>0.2927727586253987</v>
      </c>
      <c r="Y405">
        <v>0.6002430270144028</v>
      </c>
      <c r="Z405">
        <v>0.2927727586253987</v>
      </c>
      <c r="AA405">
        <v>0.72459992951162566</v>
      </c>
      <c r="AC405">
        <v>0.35879202035534979</v>
      </c>
      <c r="AD405">
        <v>0.6002430270144028</v>
      </c>
      <c r="AE405">
        <v>0.72459992951162566</v>
      </c>
      <c r="AF405">
        <v>0.6002430270144028</v>
      </c>
      <c r="AH405">
        <v>0.32436045088256094</v>
      </c>
      <c r="AI405">
        <v>0.28428662165990076</v>
      </c>
      <c r="AJ405">
        <v>0.28133727646601808</v>
      </c>
      <c r="AK405">
        <v>0.2927727586253987</v>
      </c>
    </row>
    <row r="406" spans="1:37" x14ac:dyDescent="0.25">
      <c r="A406" t="s">
        <v>109</v>
      </c>
      <c r="B406" t="s">
        <v>29</v>
      </c>
      <c r="C406">
        <v>11</v>
      </c>
      <c r="D406" t="s">
        <v>71</v>
      </c>
      <c r="E406" t="s">
        <v>76</v>
      </c>
      <c r="F406" t="b">
        <v>0</v>
      </c>
      <c r="G406" t="b">
        <v>0</v>
      </c>
      <c r="H406">
        <v>180</v>
      </c>
      <c r="N406">
        <v>0.65175717872843886</v>
      </c>
      <c r="O406">
        <v>0.15863168764014438</v>
      </c>
      <c r="P406">
        <v>0.42246508555930096</v>
      </c>
      <c r="Q406">
        <v>0.1219529971971427</v>
      </c>
      <c r="S406">
        <v>0.31944014371638002</v>
      </c>
      <c r="T406">
        <v>0.6691369740687152</v>
      </c>
      <c r="U406">
        <v>0.42246508555930096</v>
      </c>
      <c r="V406">
        <v>0.42246508555930096</v>
      </c>
      <c r="X406">
        <v>0.91517922923421147</v>
      </c>
      <c r="Y406">
        <v>0.1219529971971427</v>
      </c>
      <c r="Z406">
        <v>0.64997092334041906</v>
      </c>
      <c r="AA406">
        <v>0.31944014371638002</v>
      </c>
      <c r="AC406">
        <v>0.6691369740687152</v>
      </c>
      <c r="AD406">
        <v>0.6691369740687152</v>
      </c>
      <c r="AE406">
        <v>0.31944014371638002</v>
      </c>
      <c r="AF406">
        <v>0.88986849105767574</v>
      </c>
      <c r="AH406">
        <v>0.1219529971971427</v>
      </c>
      <c r="AI406">
        <v>0.42246508555930096</v>
      </c>
      <c r="AJ406">
        <v>0.1219529971971427</v>
      </c>
      <c r="AK406">
        <v>0.1219529971971427</v>
      </c>
    </row>
    <row r="407" spans="1:37" x14ac:dyDescent="0.25">
      <c r="A407" t="s">
        <v>109</v>
      </c>
      <c r="B407" t="s">
        <v>58</v>
      </c>
      <c r="C407">
        <v>11</v>
      </c>
      <c r="D407" t="s">
        <v>71</v>
      </c>
      <c r="E407" t="s">
        <v>76</v>
      </c>
      <c r="F407" t="b">
        <v>0</v>
      </c>
      <c r="G407" t="b">
        <v>0</v>
      </c>
      <c r="H407">
        <v>180</v>
      </c>
      <c r="N407">
        <v>0.89996434938227277</v>
      </c>
      <c r="O407">
        <v>0.89996434938227277</v>
      </c>
      <c r="P407">
        <v>0.89996434938227277</v>
      </c>
      <c r="Q407">
        <v>0.89996434938227277</v>
      </c>
      <c r="S407">
        <v>0.85072057207711715</v>
      </c>
      <c r="T407">
        <v>0.89996434938227277</v>
      </c>
      <c r="U407">
        <v>0.89996434938227277</v>
      </c>
      <c r="V407">
        <v>0.89996434938227277</v>
      </c>
      <c r="X407">
        <v>0.89996434938227277</v>
      </c>
      <c r="Y407">
        <v>0.89996434938227277</v>
      </c>
      <c r="Z407">
        <v>0.89996434938227277</v>
      </c>
      <c r="AA407">
        <v>0.89996434938227277</v>
      </c>
      <c r="AC407">
        <v>0.91264861671940845</v>
      </c>
      <c r="AD407">
        <v>0.91264861671940845</v>
      </c>
      <c r="AE407">
        <v>0.89996434938227277</v>
      </c>
      <c r="AF407">
        <v>0.98566636718993184</v>
      </c>
      <c r="AH407">
        <v>0.91264861671940845</v>
      </c>
      <c r="AI407">
        <v>0.89996434938227277</v>
      </c>
      <c r="AJ407">
        <v>0.91264861671940845</v>
      </c>
      <c r="AK407">
        <v>0.85072057207711715</v>
      </c>
    </row>
    <row r="408" spans="1:37" x14ac:dyDescent="0.25">
      <c r="A408" t="s">
        <v>109</v>
      </c>
      <c r="B408" t="s">
        <v>51</v>
      </c>
      <c r="C408">
        <v>12</v>
      </c>
      <c r="D408" t="s">
        <v>71</v>
      </c>
      <c r="E408" t="s">
        <v>76</v>
      </c>
      <c r="F408" t="b">
        <v>1</v>
      </c>
      <c r="G408" t="b">
        <v>1</v>
      </c>
      <c r="H408">
        <v>180</v>
      </c>
      <c r="N408">
        <v>0.52017842425025351</v>
      </c>
      <c r="O408">
        <v>2.5318762016409976E-2</v>
      </c>
      <c r="P408">
        <v>0.13123684955983758</v>
      </c>
      <c r="Q408">
        <v>1.6858603238846233E-4</v>
      </c>
      <c r="S408">
        <v>0.61528120302274014</v>
      </c>
      <c r="T408">
        <v>0.61528120302274014</v>
      </c>
      <c r="U408">
        <v>0.21225338085013506</v>
      </c>
      <c r="V408">
        <v>0.65443801335584151</v>
      </c>
      <c r="X408">
        <v>0.62124217087896005</v>
      </c>
      <c r="Y408">
        <v>0.61648833177404161</v>
      </c>
      <c r="Z408">
        <v>0.49779191265665584</v>
      </c>
      <c r="AA408">
        <v>0.61528120302274014</v>
      </c>
      <c r="AC408">
        <v>0.49779191265665584</v>
      </c>
      <c r="AD408">
        <v>7.338805096016901E-2</v>
      </c>
      <c r="AE408">
        <v>0.49779191265665584</v>
      </c>
      <c r="AF408">
        <v>7.338805096016901E-2</v>
      </c>
      <c r="AH408">
        <v>0.61528120302274014</v>
      </c>
      <c r="AI408">
        <v>0.42391003655969151</v>
      </c>
      <c r="AJ408">
        <v>0.7104975789981639</v>
      </c>
      <c r="AK408">
        <v>0.1381435004650583</v>
      </c>
    </row>
    <row r="409" spans="1:37" x14ac:dyDescent="0.25">
      <c r="A409" t="s">
        <v>109</v>
      </c>
      <c r="B409" t="s">
        <v>59</v>
      </c>
      <c r="C409">
        <v>12</v>
      </c>
      <c r="D409" t="s">
        <v>71</v>
      </c>
      <c r="E409" t="s">
        <v>76</v>
      </c>
    </row>
    <row r="410" spans="1:37" x14ac:dyDescent="0.25">
      <c r="A410" t="s">
        <v>109</v>
      </c>
      <c r="B410" t="s">
        <v>30</v>
      </c>
      <c r="C410">
        <v>13</v>
      </c>
      <c r="D410" t="s">
        <v>71</v>
      </c>
      <c r="E410" t="s">
        <v>73</v>
      </c>
      <c r="F410" t="b">
        <v>0</v>
      </c>
      <c r="G410" t="b">
        <v>0</v>
      </c>
      <c r="H410">
        <v>180</v>
      </c>
      <c r="N410">
        <v>0.91927527651337604</v>
      </c>
      <c r="O410">
        <v>0.91927527651337604</v>
      </c>
      <c r="P410">
        <v>0.99766969641260661</v>
      </c>
      <c r="Q410">
        <v>0.91927527651337604</v>
      </c>
      <c r="S410">
        <v>0.91927527651337604</v>
      </c>
      <c r="T410">
        <v>0.91927527651337604</v>
      </c>
      <c r="U410">
        <v>0.91927527651337604</v>
      </c>
      <c r="V410">
        <v>0.91927527651337604</v>
      </c>
      <c r="X410">
        <v>0.91927527651337604</v>
      </c>
      <c r="Y410">
        <v>0.91927527651337604</v>
      </c>
      <c r="Z410">
        <v>0.91927527651337604</v>
      </c>
      <c r="AA410">
        <v>0.99766969641260661</v>
      </c>
      <c r="AC410">
        <v>0.91927527651337604</v>
      </c>
      <c r="AD410">
        <v>0.99766969641260661</v>
      </c>
      <c r="AE410">
        <v>0.99766969641260661</v>
      </c>
      <c r="AF410">
        <v>0.99766969641260661</v>
      </c>
      <c r="AH410">
        <v>0.99766969641260661</v>
      </c>
      <c r="AI410">
        <v>0.99766969641260661</v>
      </c>
      <c r="AJ410">
        <v>0.99766969641260661</v>
      </c>
      <c r="AK410">
        <v>0.99766969641260661</v>
      </c>
    </row>
    <row r="411" spans="1:37" x14ac:dyDescent="0.25">
      <c r="A411" t="s">
        <v>109</v>
      </c>
      <c r="B411" t="s">
        <v>31</v>
      </c>
      <c r="C411">
        <v>13</v>
      </c>
      <c r="D411" t="s">
        <v>71</v>
      </c>
      <c r="E411" t="s">
        <v>76</v>
      </c>
      <c r="F411" t="b">
        <v>0</v>
      </c>
      <c r="G411" t="b">
        <v>0</v>
      </c>
      <c r="H411">
        <v>180</v>
      </c>
      <c r="N411">
        <v>0.97768969394162863</v>
      </c>
      <c r="O411">
        <v>0.95328138656430128</v>
      </c>
      <c r="P411">
        <v>0.95328138656430128</v>
      </c>
      <c r="Q411">
        <v>0.95328138656430128</v>
      </c>
      <c r="S411">
        <v>0.95328138656430128</v>
      </c>
      <c r="T411">
        <v>0.95328138656430128</v>
      </c>
      <c r="U411">
        <v>0.95328138656430128</v>
      </c>
      <c r="V411">
        <v>0.95328138656430128</v>
      </c>
      <c r="X411">
        <v>0.95328138656430128</v>
      </c>
      <c r="Y411">
        <v>0.95328138656430128</v>
      </c>
      <c r="Z411">
        <v>0.95328138656430128</v>
      </c>
      <c r="AA411">
        <v>0.95328138656430128</v>
      </c>
      <c r="AC411">
        <v>0.95328138656430128</v>
      </c>
      <c r="AD411">
        <v>0.95328138656430128</v>
      </c>
      <c r="AE411">
        <v>0.95328138656430128</v>
      </c>
      <c r="AF411">
        <v>0.95328138656430128</v>
      </c>
      <c r="AH411">
        <v>0.95328138656430128</v>
      </c>
      <c r="AI411">
        <v>0.97131904141922376</v>
      </c>
      <c r="AJ411">
        <v>0.95328138656430128</v>
      </c>
      <c r="AK411">
        <v>0.95328138656430128</v>
      </c>
    </row>
    <row r="412" spans="1:37" x14ac:dyDescent="0.25">
      <c r="A412" t="s">
        <v>109</v>
      </c>
      <c r="B412" t="s">
        <v>32</v>
      </c>
      <c r="C412">
        <v>14</v>
      </c>
      <c r="D412" t="s">
        <v>71</v>
      </c>
      <c r="E412" t="s">
        <v>76</v>
      </c>
      <c r="F412" t="b">
        <v>0</v>
      </c>
      <c r="G412" t="b">
        <v>0</v>
      </c>
      <c r="H412">
        <v>180</v>
      </c>
      <c r="N412">
        <v>0.72014209793136896</v>
      </c>
      <c r="O412">
        <v>0.98973287930050624</v>
      </c>
      <c r="P412">
        <v>0.98973287930050624</v>
      </c>
      <c r="Q412">
        <v>0.98973287930050624</v>
      </c>
      <c r="S412">
        <v>0.98973287930050624</v>
      </c>
      <c r="T412">
        <v>0.98973287930050624</v>
      </c>
      <c r="U412">
        <v>0.98973287930050624</v>
      </c>
      <c r="V412">
        <v>0.98973287930050624</v>
      </c>
      <c r="X412">
        <v>0.98973287930050624</v>
      </c>
      <c r="Y412">
        <v>0.98973287930050624</v>
      </c>
      <c r="Z412">
        <v>0.98973287930050624</v>
      </c>
      <c r="AA412">
        <v>0.98973287930050624</v>
      </c>
      <c r="AC412">
        <v>0.72014209793136896</v>
      </c>
      <c r="AD412">
        <v>0.98973287930050624</v>
      </c>
      <c r="AE412">
        <v>0.98973287930050624</v>
      </c>
      <c r="AF412">
        <v>0.98973287930050624</v>
      </c>
      <c r="AH412">
        <v>0.72014209793136896</v>
      </c>
      <c r="AI412">
        <v>0.98973287930050624</v>
      </c>
      <c r="AJ412">
        <v>0.98973287930050624</v>
      </c>
      <c r="AK412">
        <v>0.98973287930050624</v>
      </c>
    </row>
    <row r="413" spans="1:37" x14ac:dyDescent="0.25">
      <c r="A413" t="s">
        <v>109</v>
      </c>
      <c r="B413" t="s">
        <v>34</v>
      </c>
      <c r="C413">
        <v>16</v>
      </c>
      <c r="D413" t="s">
        <v>71</v>
      </c>
      <c r="E413" t="s">
        <v>74</v>
      </c>
      <c r="F413" t="b">
        <v>0</v>
      </c>
      <c r="G413" t="b">
        <v>0</v>
      </c>
      <c r="H413">
        <v>180</v>
      </c>
      <c r="I413">
        <v>185</v>
      </c>
      <c r="J413">
        <v>12</v>
      </c>
      <c r="N413">
        <v>0.5998385345460574</v>
      </c>
      <c r="O413">
        <v>1.3187709933999988E-14</v>
      </c>
      <c r="P413">
        <v>0.9363400184977434</v>
      </c>
      <c r="Q413">
        <v>3.0289304303566454E-17</v>
      </c>
      <c r="S413">
        <v>0.52427131707209429</v>
      </c>
      <c r="T413">
        <v>0.84763497116759434</v>
      </c>
      <c r="U413">
        <v>0.53034084723573027</v>
      </c>
      <c r="V413">
        <v>0.9363400184977434</v>
      </c>
      <c r="X413">
        <v>0.5998385345460574</v>
      </c>
      <c r="Y413">
        <v>2.9391948132461886E-7</v>
      </c>
      <c r="Z413">
        <v>0.5679449118003379</v>
      </c>
      <c r="AA413">
        <v>1.0752379338837836E-9</v>
      </c>
      <c r="AC413">
        <v>6.7632944395776565E-2</v>
      </c>
      <c r="AD413">
        <v>0.34854937586416446</v>
      </c>
      <c r="AE413">
        <v>0.5998385345460574</v>
      </c>
      <c r="AF413">
        <v>1.1713318406351703E-2</v>
      </c>
      <c r="AH413">
        <v>0.9363400184977434</v>
      </c>
      <c r="AI413">
        <v>3.6217412837954689E-2</v>
      </c>
      <c r="AJ413">
        <v>0.9363400184977434</v>
      </c>
      <c r="AK413">
        <v>6.7632944395776565E-2</v>
      </c>
    </row>
    <row r="414" spans="1:37" x14ac:dyDescent="0.25">
      <c r="A414" t="s">
        <v>109</v>
      </c>
      <c r="B414" t="s">
        <v>36</v>
      </c>
      <c r="C414">
        <v>17</v>
      </c>
      <c r="D414" t="s">
        <v>71</v>
      </c>
      <c r="E414" t="s">
        <v>76</v>
      </c>
    </row>
    <row r="415" spans="1:37" x14ac:dyDescent="0.25">
      <c r="A415" t="s">
        <v>109</v>
      </c>
      <c r="B415" t="s">
        <v>110</v>
      </c>
      <c r="C415">
        <v>17</v>
      </c>
      <c r="D415" t="s">
        <v>71</v>
      </c>
      <c r="E415" t="s">
        <v>73</v>
      </c>
      <c r="F415" t="b">
        <v>1</v>
      </c>
      <c r="G415" t="b">
        <v>1</v>
      </c>
      <c r="H415">
        <v>180</v>
      </c>
      <c r="N415">
        <v>0.68958834749898834</v>
      </c>
      <c r="O415">
        <v>9.5638456576713285E-3</v>
      </c>
      <c r="P415">
        <v>0.68958834749898834</v>
      </c>
      <c r="Q415">
        <v>2.9697873649716554E-4</v>
      </c>
      <c r="S415">
        <v>0.21255501944450467</v>
      </c>
      <c r="T415">
        <v>0.12631447481642291</v>
      </c>
      <c r="U415">
        <v>7.3849613169047562E-2</v>
      </c>
      <c r="V415">
        <v>0.20842026568222455</v>
      </c>
      <c r="X415">
        <v>0.77680022805246085</v>
      </c>
      <c r="Y415">
        <v>0.69406222815128538</v>
      </c>
      <c r="Z415">
        <v>0.71189396415463024</v>
      </c>
      <c r="AA415">
        <v>0.77680022805246085</v>
      </c>
      <c r="AC415">
        <v>0.68958834749898834</v>
      </c>
      <c r="AD415">
        <v>0.65218316113858998</v>
      </c>
      <c r="AE415">
        <v>0.33612853812551058</v>
      </c>
      <c r="AF415">
        <v>7.3849613169047562E-2</v>
      </c>
      <c r="AH415">
        <v>0.36723293364801735</v>
      </c>
      <c r="AI415">
        <v>0.58191706225647799</v>
      </c>
      <c r="AJ415">
        <v>0.87419891878956579</v>
      </c>
      <c r="AK415">
        <v>0.20842026568222455</v>
      </c>
    </row>
    <row r="416" spans="1:37" x14ac:dyDescent="0.25">
      <c r="A416" t="s">
        <v>109</v>
      </c>
      <c r="B416" t="s">
        <v>64</v>
      </c>
      <c r="C416">
        <v>19</v>
      </c>
      <c r="D416" t="s">
        <v>71</v>
      </c>
      <c r="E416" t="s">
        <v>73</v>
      </c>
      <c r="F416" t="b">
        <v>0</v>
      </c>
      <c r="G416" t="b">
        <v>0</v>
      </c>
      <c r="H416">
        <v>180</v>
      </c>
      <c r="N416">
        <v>0.41605192383742029</v>
      </c>
      <c r="O416">
        <v>0.37899806560248855</v>
      </c>
      <c r="P416">
        <v>0.37899806560248855</v>
      </c>
      <c r="Q416">
        <v>0.37899806560248855</v>
      </c>
      <c r="S416">
        <v>0.37899806560248855</v>
      </c>
      <c r="T416">
        <v>0.37899806560248855</v>
      </c>
      <c r="U416">
        <v>0.49261973776521861</v>
      </c>
      <c r="V416">
        <v>0.37899806560248855</v>
      </c>
      <c r="X416">
        <v>0.84244438493525908</v>
      </c>
      <c r="Y416">
        <v>0.39816756882913434</v>
      </c>
      <c r="Z416">
        <v>0.62521280449788796</v>
      </c>
      <c r="AA416">
        <v>0.37899806560248855</v>
      </c>
      <c r="AC416">
        <v>0.37899806560248855</v>
      </c>
      <c r="AD416">
        <v>0.86677873274711781</v>
      </c>
      <c r="AE416">
        <v>0.49192345596536402</v>
      </c>
      <c r="AF416">
        <v>0.80897192804126172</v>
      </c>
      <c r="AH416">
        <v>0.80897192804126172</v>
      </c>
      <c r="AI416">
        <v>0.86677873274711781</v>
      </c>
      <c r="AJ416">
        <v>0.6274493818849447</v>
      </c>
      <c r="AK416">
        <v>0.6274493818849447</v>
      </c>
    </row>
    <row r="417" spans="1:37" x14ac:dyDescent="0.25">
      <c r="A417" t="s">
        <v>109</v>
      </c>
      <c r="B417" t="s">
        <v>39</v>
      </c>
      <c r="C417">
        <v>20</v>
      </c>
      <c r="D417" t="s">
        <v>71</v>
      </c>
      <c r="E417" t="s">
        <v>76</v>
      </c>
      <c r="F417" t="b">
        <v>0</v>
      </c>
      <c r="G417" t="b">
        <v>0</v>
      </c>
      <c r="H417">
        <v>180</v>
      </c>
      <c r="N417">
        <v>0.64735745953345447</v>
      </c>
      <c r="O417">
        <v>0.56070474177770602</v>
      </c>
      <c r="P417">
        <v>0.61712801163846864</v>
      </c>
      <c r="Q417">
        <v>0.56070474177770602</v>
      </c>
      <c r="S417">
        <v>0.70964559073670774</v>
      </c>
      <c r="T417">
        <v>0.62865143491933639</v>
      </c>
      <c r="U417">
        <v>0.56070474177770602</v>
      </c>
      <c r="V417">
        <v>0.92878933051534984</v>
      </c>
      <c r="X417">
        <v>0.56070474177770602</v>
      </c>
      <c r="Y417">
        <v>0.70964559073670774</v>
      </c>
      <c r="Z417">
        <v>0.56070474177770602</v>
      </c>
      <c r="AA417">
        <v>0.70964559073670774</v>
      </c>
      <c r="AC417">
        <v>0.59789550982566753</v>
      </c>
      <c r="AD417">
        <v>0.5896067505031688</v>
      </c>
      <c r="AE417">
        <v>0.58566386463063913</v>
      </c>
      <c r="AF417">
        <v>0.56297787683059419</v>
      </c>
      <c r="AH417">
        <v>0.92878933051534984</v>
      </c>
      <c r="AI417">
        <v>0.92878933051534984</v>
      </c>
      <c r="AJ417">
        <v>0.56070474177770602</v>
      </c>
      <c r="AK417">
        <v>0.61712801163846864</v>
      </c>
    </row>
    <row r="418" spans="1:37" x14ac:dyDescent="0.25">
      <c r="A418" t="s">
        <v>109</v>
      </c>
      <c r="B418" t="s">
        <v>41</v>
      </c>
      <c r="C418">
        <v>21</v>
      </c>
      <c r="D418" t="s">
        <v>71</v>
      </c>
      <c r="E418" t="s">
        <v>73</v>
      </c>
      <c r="F418" t="b">
        <v>0</v>
      </c>
      <c r="G418" t="b">
        <v>0</v>
      </c>
      <c r="H418">
        <v>180</v>
      </c>
      <c r="N418">
        <v>0.7397320229909029</v>
      </c>
      <c r="O418">
        <v>0.29515761690870468</v>
      </c>
      <c r="P418">
        <v>0.7397320229909029</v>
      </c>
      <c r="Q418">
        <v>0.7397320229909029</v>
      </c>
      <c r="S418">
        <v>0.7397320229909029</v>
      </c>
      <c r="T418">
        <v>0.7397320229909029</v>
      </c>
      <c r="U418">
        <v>0.7397320229909029</v>
      </c>
      <c r="V418">
        <v>0.91070012196438721</v>
      </c>
      <c r="X418">
        <v>0.7397320229909029</v>
      </c>
      <c r="Y418">
        <v>0.29515761690870468</v>
      </c>
      <c r="Z418">
        <v>0.7397320229909029</v>
      </c>
      <c r="AA418">
        <v>0.7397320229909029</v>
      </c>
      <c r="AC418">
        <v>0.54654854425326682</v>
      </c>
      <c r="AD418">
        <v>0.7397320229909029</v>
      </c>
      <c r="AE418">
        <v>0.7397320229909029</v>
      </c>
      <c r="AF418">
        <v>0.74666931721524188</v>
      </c>
      <c r="AH418">
        <v>0.7397320229909029</v>
      </c>
      <c r="AI418">
        <v>0.7397320229909029</v>
      </c>
      <c r="AJ418">
        <v>0.7397320229909029</v>
      </c>
      <c r="AK418">
        <v>0.7397320229909029</v>
      </c>
    </row>
    <row r="419" spans="1:37" x14ac:dyDescent="0.25">
      <c r="A419" t="s">
        <v>109</v>
      </c>
      <c r="B419" t="s">
        <v>42</v>
      </c>
      <c r="C419">
        <v>22</v>
      </c>
      <c r="D419" t="s">
        <v>71</v>
      </c>
      <c r="E419" t="s">
        <v>73</v>
      </c>
      <c r="F419" t="b">
        <v>0</v>
      </c>
      <c r="G419" t="b">
        <v>0</v>
      </c>
      <c r="H419">
        <v>180</v>
      </c>
      <c r="N419">
        <v>6.9335293484239141E-2</v>
      </c>
      <c r="O419">
        <v>6.9335293484239141E-2</v>
      </c>
      <c r="P419">
        <v>6.9335293484239141E-2</v>
      </c>
      <c r="Q419">
        <v>1.1004999949783126E-3</v>
      </c>
      <c r="S419">
        <v>0.36730518669340328</v>
      </c>
      <c r="T419">
        <v>0.51708038909125353</v>
      </c>
      <c r="U419">
        <v>0.31815507831729056</v>
      </c>
      <c r="V419">
        <v>0.36730518669340328</v>
      </c>
      <c r="X419">
        <v>7.3748140224604949E-2</v>
      </c>
      <c r="Y419">
        <v>6.9335293484239141E-2</v>
      </c>
      <c r="Z419">
        <v>0.11059455312521667</v>
      </c>
      <c r="AA419">
        <v>6.9335293484239141E-2</v>
      </c>
      <c r="AC419">
        <v>0.36730518669340328</v>
      </c>
      <c r="AD419">
        <v>0.46384939650284923</v>
      </c>
      <c r="AE419">
        <v>0.89360453817589725</v>
      </c>
      <c r="AF419">
        <v>7.7858739178212871E-2</v>
      </c>
      <c r="AH419">
        <v>0.55954562754619153</v>
      </c>
      <c r="AI419">
        <v>0.7725429829796413</v>
      </c>
      <c r="AJ419">
        <v>0.7725429829796413</v>
      </c>
      <c r="AK419">
        <v>0.17964856430794984</v>
      </c>
    </row>
    <row r="420" spans="1:37" x14ac:dyDescent="0.25">
      <c r="A420" t="s">
        <v>109</v>
      </c>
      <c r="B420" t="s">
        <v>55</v>
      </c>
      <c r="C420">
        <v>23</v>
      </c>
      <c r="D420" t="s">
        <v>71</v>
      </c>
      <c r="E420" t="s">
        <v>76</v>
      </c>
      <c r="F420" t="b">
        <v>1</v>
      </c>
      <c r="G420" t="b">
        <v>1</v>
      </c>
      <c r="H420">
        <v>0</v>
      </c>
      <c r="I420">
        <v>165</v>
      </c>
      <c r="J420">
        <v>27</v>
      </c>
      <c r="N420">
        <v>0.21497894875210638</v>
      </c>
      <c r="O420">
        <v>1.1850104022864848E-27</v>
      </c>
      <c r="P420">
        <v>0.28385651482632818</v>
      </c>
      <c r="Q420">
        <v>1.7118978004187685E-16</v>
      </c>
      <c r="S420">
        <v>0.28385651482632818</v>
      </c>
      <c r="T420">
        <v>0.95742535661453454</v>
      </c>
      <c r="U420">
        <v>5.6302829044290202E-2</v>
      </c>
      <c r="V420">
        <v>0.94167921010299915</v>
      </c>
      <c r="X420">
        <v>5.9862455744366758E-2</v>
      </c>
      <c r="Y420">
        <v>0.91348268482432704</v>
      </c>
      <c r="Z420">
        <v>0.20138481424021745</v>
      </c>
      <c r="AA420">
        <v>0.20138481424021745</v>
      </c>
      <c r="AC420">
        <v>0.39565620739681889</v>
      </c>
      <c r="AD420">
        <v>5.3328855528556183E-12</v>
      </c>
      <c r="AE420">
        <v>0.5712394321870371</v>
      </c>
      <c r="AF420">
        <v>2.5540944000455472E-5</v>
      </c>
      <c r="AH420">
        <v>0.94167921010299915</v>
      </c>
      <c r="AI420">
        <v>4.0281079196165731E-13</v>
      </c>
      <c r="AJ420">
        <v>0.28385651482632818</v>
      </c>
      <c r="AK420">
        <v>2.1682870545586214E-10</v>
      </c>
    </row>
    <row r="421" spans="1:37" x14ac:dyDescent="0.25">
      <c r="A421" t="s">
        <v>109</v>
      </c>
      <c r="B421" t="s">
        <v>45</v>
      </c>
      <c r="C421">
        <v>24</v>
      </c>
      <c r="D421" t="s">
        <v>71</v>
      </c>
      <c r="E421" t="s">
        <v>76</v>
      </c>
      <c r="F421" t="b">
        <v>0</v>
      </c>
      <c r="G421" t="b">
        <v>0</v>
      </c>
      <c r="H421">
        <v>0</v>
      </c>
      <c r="N421">
        <v>0.61934389065921802</v>
      </c>
      <c r="O421">
        <v>0.20984479011678672</v>
      </c>
      <c r="P421">
        <v>0.61934389065921802</v>
      </c>
      <c r="Q421">
        <v>0.20984479011678672</v>
      </c>
      <c r="S421">
        <v>0.82854301928705798</v>
      </c>
      <c r="T421">
        <v>0.44527256282103012</v>
      </c>
      <c r="U421">
        <v>0.65322300454046311</v>
      </c>
      <c r="V421">
        <v>0.4275422541801614</v>
      </c>
      <c r="X421">
        <v>0.21224125491985829</v>
      </c>
      <c r="Y421">
        <v>0.21224125491985829</v>
      </c>
      <c r="Z421">
        <v>0.4275422541801614</v>
      </c>
      <c r="AA421">
        <v>8.0625697513218728E-2</v>
      </c>
      <c r="AC421">
        <v>0.61934389065921802</v>
      </c>
      <c r="AD421">
        <v>0.25235737941603126</v>
      </c>
      <c r="AE421">
        <v>0.68685963538092143</v>
      </c>
      <c r="AF421">
        <v>0.58088490831118811</v>
      </c>
      <c r="AH421">
        <v>0.38684214705655418</v>
      </c>
      <c r="AI421">
        <v>8.0625697513218728E-2</v>
      </c>
      <c r="AJ421">
        <v>0.38684214705655418</v>
      </c>
      <c r="AK421">
        <v>0.20984479011678672</v>
      </c>
    </row>
    <row r="422" spans="1:37" x14ac:dyDescent="0.25">
      <c r="A422" t="s">
        <v>109</v>
      </c>
      <c r="B422" t="s">
        <v>65</v>
      </c>
      <c r="C422">
        <v>24</v>
      </c>
      <c r="D422" t="s">
        <v>71</v>
      </c>
      <c r="E422" t="s">
        <v>73</v>
      </c>
      <c r="F422" t="b">
        <v>0</v>
      </c>
      <c r="G422" t="b">
        <v>0</v>
      </c>
      <c r="H422">
        <v>0</v>
      </c>
      <c r="N422">
        <v>0.48901964897877981</v>
      </c>
      <c r="O422">
        <v>1.7058936420255696E-4</v>
      </c>
      <c r="P422">
        <v>0.48660909683604614</v>
      </c>
      <c r="Q422">
        <v>2.1813437037723352E-3</v>
      </c>
      <c r="S422">
        <v>0.73461374513250255</v>
      </c>
      <c r="T422">
        <v>0.39212039485469957</v>
      </c>
      <c r="U422">
        <v>0.77794114955320137</v>
      </c>
      <c r="V422">
        <v>0.51111889314504111</v>
      </c>
      <c r="X422">
        <v>0.54327605955240432</v>
      </c>
      <c r="Y422">
        <v>0.28842626727450826</v>
      </c>
      <c r="Z422">
        <v>0.75088158268599714</v>
      </c>
      <c r="AA422">
        <v>0.57892262102970815</v>
      </c>
      <c r="AC422">
        <v>0.75088158268599714</v>
      </c>
      <c r="AD422">
        <v>1.7058936420255696E-4</v>
      </c>
      <c r="AE422">
        <v>0.28842626727450826</v>
      </c>
      <c r="AF422">
        <v>4.6107036563475647E-3</v>
      </c>
      <c r="AH422">
        <v>0.58391887685714439</v>
      </c>
      <c r="AI422">
        <v>0.31915913651908778</v>
      </c>
      <c r="AJ422">
        <v>0.75088158268599714</v>
      </c>
      <c r="AK422">
        <v>0.28842626727450826</v>
      </c>
    </row>
    <row r="423" spans="1:37" x14ac:dyDescent="0.25">
      <c r="A423" t="s">
        <v>111</v>
      </c>
      <c r="B423" t="s">
        <v>16</v>
      </c>
      <c r="C423">
        <v>1</v>
      </c>
      <c r="D423" t="s">
        <v>17</v>
      </c>
      <c r="E423" t="s">
        <v>73</v>
      </c>
      <c r="F423" t="b">
        <v>0</v>
      </c>
      <c r="G423" t="b">
        <v>0</v>
      </c>
      <c r="H423">
        <v>270</v>
      </c>
      <c r="I423">
        <v>80</v>
      </c>
      <c r="J423">
        <v>-80</v>
      </c>
      <c r="K423">
        <v>245</v>
      </c>
      <c r="L423">
        <v>97</v>
      </c>
      <c r="N423">
        <v>1.2527975297747799E-6</v>
      </c>
      <c r="O423">
        <v>9.4183265736105048E-49</v>
      </c>
      <c r="P423">
        <v>5.0955530402846975E-14</v>
      </c>
      <c r="Q423">
        <v>4.4283923150656565E-3</v>
      </c>
      <c r="S423">
        <v>2.1022858968785633E-2</v>
      </c>
      <c r="T423">
        <v>7.5711044267063052E-11</v>
      </c>
      <c r="U423">
        <v>2.8871347154140567E-2</v>
      </c>
      <c r="V423">
        <v>3.9240469249692687E-6</v>
      </c>
      <c r="X423">
        <v>0.30162200992158023</v>
      </c>
      <c r="Y423">
        <v>5.0799234631476349E-3</v>
      </c>
      <c r="Z423">
        <v>0.15375618343090869</v>
      </c>
      <c r="AA423">
        <v>0.39324619914338704</v>
      </c>
      <c r="AC423">
        <v>3.3933383475205924E-5</v>
      </c>
      <c r="AD423">
        <v>0.12026820889606803</v>
      </c>
      <c r="AE423">
        <v>2.4463483399678139E-10</v>
      </c>
      <c r="AF423">
        <v>0.3972706265960515</v>
      </c>
      <c r="AH423">
        <v>0.45423538468128832</v>
      </c>
      <c r="AI423">
        <v>1.3929830484400229E-30</v>
      </c>
      <c r="AJ423">
        <v>2.7384356418961499E-2</v>
      </c>
      <c r="AK423">
        <v>0.22468980321358065</v>
      </c>
    </row>
    <row r="424" spans="1:37" x14ac:dyDescent="0.25">
      <c r="A424" t="s">
        <v>111</v>
      </c>
      <c r="B424" t="s">
        <v>19</v>
      </c>
      <c r="C424">
        <v>2</v>
      </c>
      <c r="D424" t="s">
        <v>17</v>
      </c>
      <c r="E424" t="s">
        <v>76</v>
      </c>
      <c r="F424" t="b">
        <v>0</v>
      </c>
      <c r="G424" t="b">
        <v>0</v>
      </c>
      <c r="H424">
        <v>180</v>
      </c>
      <c r="I424">
        <v>320</v>
      </c>
      <c r="J424">
        <v>164</v>
      </c>
      <c r="N424">
        <v>1.3294951134775121E-2</v>
      </c>
      <c r="O424">
        <v>1.3294951134775121E-2</v>
      </c>
      <c r="P424">
        <v>3.241588814944777E-2</v>
      </c>
      <c r="Q424">
        <v>1.2537573552859853E-4</v>
      </c>
      <c r="S424">
        <v>0.97742125732868157</v>
      </c>
      <c r="T424">
        <v>0.49373254884595097</v>
      </c>
      <c r="U424">
        <v>0.77382569544110968</v>
      </c>
      <c r="V424">
        <v>0.77382569544110968</v>
      </c>
      <c r="X424">
        <v>0.22728357714406577</v>
      </c>
      <c r="Y424">
        <v>1.3294951134775121E-2</v>
      </c>
      <c r="Z424">
        <v>0.79174907385323323</v>
      </c>
      <c r="AA424">
        <v>0.16610581561160456</v>
      </c>
      <c r="AC424">
        <v>3.8520084102276544E-2</v>
      </c>
      <c r="AD424">
        <v>0.24030021090704171</v>
      </c>
      <c r="AE424">
        <v>5.8231711299129386E-2</v>
      </c>
      <c r="AF424">
        <v>6.1869978974359453E-4</v>
      </c>
      <c r="AH424">
        <v>0.77382569544110968</v>
      </c>
      <c r="AI424">
        <v>0.77382569544110968</v>
      </c>
      <c r="AJ424">
        <v>0.16397442295220524</v>
      </c>
      <c r="AK424">
        <v>4.1211200578751377E-2</v>
      </c>
    </row>
    <row r="425" spans="1:37" x14ac:dyDescent="0.25">
      <c r="A425" t="s">
        <v>111</v>
      </c>
      <c r="B425" t="s">
        <v>21</v>
      </c>
      <c r="C425">
        <v>3</v>
      </c>
      <c r="D425" t="s">
        <v>17</v>
      </c>
      <c r="E425" t="s">
        <v>73</v>
      </c>
      <c r="F425" t="b">
        <v>0</v>
      </c>
      <c r="G425" t="b">
        <v>0</v>
      </c>
      <c r="H425">
        <v>270</v>
      </c>
      <c r="I425">
        <v>110</v>
      </c>
      <c r="J425">
        <v>-21</v>
      </c>
      <c r="K425">
        <v>220</v>
      </c>
      <c r="L425">
        <v>82</v>
      </c>
      <c r="N425">
        <v>4.3734301244375412E-2</v>
      </c>
      <c r="O425">
        <v>1.252052209293557E-62</v>
      </c>
      <c r="P425">
        <v>7.7388929123736147E-8</v>
      </c>
      <c r="Q425">
        <v>7.2290307009407181E-101</v>
      </c>
      <c r="S425">
        <v>0.37042807778299697</v>
      </c>
      <c r="T425">
        <v>1.0311195002543228E-9</v>
      </c>
      <c r="U425">
        <v>0.74500817907788219</v>
      </c>
      <c r="V425">
        <v>8.6085925974609689E-25</v>
      </c>
      <c r="X425">
        <v>3.553206013880144E-2</v>
      </c>
      <c r="Y425">
        <v>8.7813923415904162E-24</v>
      </c>
      <c r="Z425">
        <v>2.6790973751744535E-7</v>
      </c>
      <c r="AA425">
        <v>5.9393058170050741E-21</v>
      </c>
      <c r="AC425">
        <v>0.74500817907788219</v>
      </c>
      <c r="AD425">
        <v>1.5480742620862086E-11</v>
      </c>
      <c r="AE425">
        <v>9.7583052079628003E-4</v>
      </c>
      <c r="AF425">
        <v>7.5778038466000281E-38</v>
      </c>
      <c r="AH425">
        <v>0.83182746375259953</v>
      </c>
      <c r="AI425">
        <v>7.0381664444500252E-14</v>
      </c>
      <c r="AJ425">
        <v>6.0883181545907654E-2</v>
      </c>
      <c r="AK425">
        <v>2.5331048587471177E-3</v>
      </c>
    </row>
    <row r="426" spans="1:37" x14ac:dyDescent="0.25">
      <c r="A426" t="s">
        <v>111</v>
      </c>
      <c r="B426" t="s">
        <v>63</v>
      </c>
      <c r="C426">
        <v>4</v>
      </c>
      <c r="D426" t="s">
        <v>17</v>
      </c>
      <c r="E426" t="s">
        <v>74</v>
      </c>
      <c r="F426" t="b">
        <v>0</v>
      </c>
      <c r="G426" t="b">
        <v>0</v>
      </c>
      <c r="H426">
        <v>180</v>
      </c>
      <c r="I426">
        <v>35</v>
      </c>
      <c r="J426">
        <v>-108</v>
      </c>
      <c r="K426">
        <v>55</v>
      </c>
      <c r="L426">
        <v>-66</v>
      </c>
      <c r="N426">
        <v>1.2426266828217488E-9</v>
      </c>
      <c r="O426">
        <v>2.3328256711087897E-13</v>
      </c>
      <c r="P426">
        <v>5.8657078355428743E-41</v>
      </c>
      <c r="Q426">
        <v>6.8822678138315576E-31</v>
      </c>
      <c r="S426">
        <v>6.6546894869098844E-2</v>
      </c>
      <c r="T426">
        <v>5.6008568171256913E-2</v>
      </c>
      <c r="U426">
        <v>3.2178903529235845E-4</v>
      </c>
      <c r="V426">
        <v>1.5537022444388851E-2</v>
      </c>
      <c r="X426">
        <v>8.6307235999481743E-3</v>
      </c>
      <c r="Y426">
        <v>5.7029747594586199E-11</v>
      </c>
      <c r="Z426">
        <v>7.7890146230403435E-8</v>
      </c>
      <c r="AA426">
        <v>7.8516494011998118E-13</v>
      </c>
      <c r="AC426">
        <v>1.4586329503500864E-7</v>
      </c>
      <c r="AD426">
        <v>4.0360826180749798E-6</v>
      </c>
      <c r="AE426">
        <v>1.5849973981244038E-31</v>
      </c>
      <c r="AF426">
        <v>3.6068872680495538E-19</v>
      </c>
      <c r="AH426">
        <v>1.0173845779657613E-3</v>
      </c>
      <c r="AI426">
        <v>0.37667205665389292</v>
      </c>
      <c r="AJ426">
        <v>5.7114057589233559E-4</v>
      </c>
      <c r="AK426">
        <v>1.3454921292799162E-4</v>
      </c>
    </row>
    <row r="427" spans="1:37" x14ac:dyDescent="0.25">
      <c r="A427" t="s">
        <v>111</v>
      </c>
      <c r="B427" t="s">
        <v>46</v>
      </c>
      <c r="C427">
        <v>5</v>
      </c>
      <c r="D427" t="s">
        <v>17</v>
      </c>
      <c r="E427" t="s">
        <v>73</v>
      </c>
      <c r="F427" t="b">
        <v>0</v>
      </c>
      <c r="G427" t="b">
        <v>0</v>
      </c>
      <c r="H427">
        <v>180</v>
      </c>
      <c r="I427">
        <v>50</v>
      </c>
      <c r="K427">
        <v>75</v>
      </c>
      <c r="L427">
        <v>-70</v>
      </c>
      <c r="N427">
        <v>1.2979698841890336E-10</v>
      </c>
      <c r="O427">
        <v>1.0811511204954903E-59</v>
      </c>
      <c r="P427">
        <v>3.4430018243985902E-45</v>
      </c>
      <c r="Q427">
        <v>2.7395944193750186E-94</v>
      </c>
      <c r="S427">
        <v>0.11687154021514119</v>
      </c>
      <c r="T427">
        <v>4.6739878524839159E-12</v>
      </c>
      <c r="U427">
        <v>1.3591027253858374E-7</v>
      </c>
      <c r="V427">
        <v>1.7668990792468556E-18</v>
      </c>
      <c r="X427">
        <v>4.042078457022048E-3</v>
      </c>
      <c r="Y427">
        <v>0.15514373020687219</v>
      </c>
      <c r="Z427">
        <v>1.1259438615404344E-3</v>
      </c>
      <c r="AA427">
        <v>0.85911864038904007</v>
      </c>
      <c r="AC427">
        <v>7.9282956800724496E-10</v>
      </c>
      <c r="AD427">
        <v>5.928323807970957E-29</v>
      </c>
      <c r="AE427">
        <v>1.308778853743744E-36</v>
      </c>
      <c r="AF427">
        <v>1.4782755977260661E-45</v>
      </c>
      <c r="AH427">
        <v>9.9727941059078146E-2</v>
      </c>
      <c r="AI427">
        <v>3.5460972788899018E-7</v>
      </c>
      <c r="AJ427">
        <v>2.0305796721550116E-5</v>
      </c>
      <c r="AK427">
        <v>2.0171571051292936E-18</v>
      </c>
    </row>
    <row r="428" spans="1:37" x14ac:dyDescent="0.25">
      <c r="A428" t="s">
        <v>111</v>
      </c>
      <c r="B428" t="s">
        <v>47</v>
      </c>
      <c r="C428">
        <v>6</v>
      </c>
      <c r="D428" t="s">
        <v>17</v>
      </c>
      <c r="E428" t="s">
        <v>73</v>
      </c>
      <c r="F428" t="b">
        <v>0</v>
      </c>
      <c r="G428" t="b">
        <v>0</v>
      </c>
      <c r="H428">
        <v>180</v>
      </c>
      <c r="I428">
        <v>55</v>
      </c>
      <c r="J428">
        <v>-78</v>
      </c>
      <c r="K428">
        <v>70</v>
      </c>
      <c r="L428">
        <v>-76</v>
      </c>
      <c r="N428">
        <v>3.243254944588851E-12</v>
      </c>
      <c r="O428">
        <v>2.1545755151237384E-106</v>
      </c>
      <c r="P428">
        <v>3.7646523765585023E-33</v>
      </c>
      <c r="Q428">
        <v>2.6335228737918413E-198</v>
      </c>
      <c r="S428">
        <v>1.6863204117262647E-3</v>
      </c>
      <c r="T428">
        <v>9.8472688181775098E-40</v>
      </c>
      <c r="U428">
        <v>2.6668293783249068E-8</v>
      </c>
      <c r="V428">
        <v>1.906726697645963E-48</v>
      </c>
      <c r="X428">
        <v>0.10695242349201801</v>
      </c>
      <c r="Y428">
        <v>9.5886004202767786E-2</v>
      </c>
      <c r="Z428">
        <v>0.9062450769450614</v>
      </c>
      <c r="AA428">
        <v>1.8454648983550186E-12</v>
      </c>
      <c r="AC428">
        <v>2.5046662091711965E-9</v>
      </c>
      <c r="AD428">
        <v>4.3945081030527082E-40</v>
      </c>
      <c r="AE428">
        <v>6.0840943479144051E-27</v>
      </c>
      <c r="AF428">
        <v>1.2219716053154086E-60</v>
      </c>
      <c r="AH428">
        <v>0.42737968660495695</v>
      </c>
      <c r="AI428">
        <v>2.0326640788786855E-7</v>
      </c>
      <c r="AJ428">
        <v>1.4773522919262684E-5</v>
      </c>
      <c r="AK428">
        <v>5.2004655633293834E-38</v>
      </c>
    </row>
    <row r="429" spans="1:37" x14ac:dyDescent="0.25">
      <c r="A429" t="s">
        <v>111</v>
      </c>
      <c r="B429" t="s">
        <v>25</v>
      </c>
      <c r="C429">
        <v>7</v>
      </c>
      <c r="D429" t="s">
        <v>17</v>
      </c>
      <c r="E429" t="s">
        <v>76</v>
      </c>
      <c r="F429" t="b">
        <v>0</v>
      </c>
      <c r="G429" t="b">
        <v>0</v>
      </c>
      <c r="H429">
        <v>180</v>
      </c>
      <c r="I429">
        <v>110</v>
      </c>
      <c r="J429">
        <v>-45</v>
      </c>
      <c r="K429">
        <v>135</v>
      </c>
      <c r="L429">
        <v>-21</v>
      </c>
      <c r="N429">
        <v>0.47454708366818843</v>
      </c>
      <c r="O429">
        <v>7.1278614778948997E-76</v>
      </c>
      <c r="P429">
        <v>3.6379330301532748E-12</v>
      </c>
      <c r="Q429">
        <v>5.6622680155884724E-141</v>
      </c>
      <c r="S429">
        <v>0.75468467942347528</v>
      </c>
      <c r="T429">
        <v>7.4389766226423732E-13</v>
      </c>
      <c r="U429">
        <v>9.7424777279188531E-3</v>
      </c>
      <c r="V429">
        <v>3.8505716105415532E-43</v>
      </c>
      <c r="X429">
        <v>0.19180700373448856</v>
      </c>
      <c r="Y429">
        <v>0.33068176442122316</v>
      </c>
      <c r="Z429">
        <v>1.1719677306065641E-2</v>
      </c>
      <c r="AA429">
        <v>1.2485224918919978E-8</v>
      </c>
      <c r="AC429">
        <v>0.568714547553683</v>
      </c>
      <c r="AD429">
        <v>6.0830932685652145E-33</v>
      </c>
      <c r="AE429">
        <v>4.5869981012843365E-4</v>
      </c>
      <c r="AF429">
        <v>8.7690082916054577E-39</v>
      </c>
      <c r="AH429">
        <v>0.60986756611489779</v>
      </c>
      <c r="AI429">
        <v>5.0042354943250213E-11</v>
      </c>
      <c r="AJ429">
        <v>7.3823060156853838E-5</v>
      </c>
      <c r="AK429">
        <v>1.7982028118327845E-20</v>
      </c>
    </row>
    <row r="430" spans="1:37" x14ac:dyDescent="0.25">
      <c r="A430" t="s">
        <v>111</v>
      </c>
      <c r="B430" t="s">
        <v>26</v>
      </c>
      <c r="C430">
        <v>8</v>
      </c>
      <c r="D430" t="s">
        <v>17</v>
      </c>
      <c r="E430" t="s">
        <v>76</v>
      </c>
      <c r="F430" t="b">
        <v>0</v>
      </c>
      <c r="G430" t="b">
        <v>0</v>
      </c>
      <c r="H430">
        <v>180</v>
      </c>
      <c r="I430">
        <v>125</v>
      </c>
      <c r="J430">
        <v>-7</v>
      </c>
      <c r="N430">
        <v>0.99297592646552457</v>
      </c>
      <c r="O430">
        <v>2.8536086087460085E-13</v>
      </c>
      <c r="P430">
        <v>0.24023615380897589</v>
      </c>
      <c r="Q430">
        <v>8.7227511597654853E-36</v>
      </c>
      <c r="S430">
        <v>0.89956659238449466</v>
      </c>
      <c r="T430">
        <v>0.14104470804462554</v>
      </c>
      <c r="U430">
        <v>0.49077777486289731</v>
      </c>
      <c r="V430">
        <v>0.3228895328238699</v>
      </c>
      <c r="X430">
        <v>0.99297592646552457</v>
      </c>
      <c r="Y430">
        <v>2.3216593627865725E-2</v>
      </c>
      <c r="Z430">
        <v>0.99297592646552457</v>
      </c>
      <c r="AA430">
        <v>8.8160254795228978E-11</v>
      </c>
      <c r="AC430">
        <v>0.89956659238449466</v>
      </c>
      <c r="AD430">
        <v>0.50897049388579862</v>
      </c>
      <c r="AE430">
        <v>0.3228895328238699</v>
      </c>
      <c r="AF430">
        <v>0.66100832578447621</v>
      </c>
      <c r="AH430">
        <v>0.91803300485769712</v>
      </c>
      <c r="AI430">
        <v>4.4949363486707184E-8</v>
      </c>
      <c r="AJ430">
        <v>0.89956659238449466</v>
      </c>
      <c r="AK430">
        <v>3.228186683452433E-18</v>
      </c>
    </row>
    <row r="431" spans="1:37" x14ac:dyDescent="0.25">
      <c r="A431" t="s">
        <v>111</v>
      </c>
      <c r="B431" t="s">
        <v>27</v>
      </c>
      <c r="C431">
        <v>9</v>
      </c>
      <c r="D431" t="s">
        <v>17</v>
      </c>
      <c r="E431" t="s">
        <v>73</v>
      </c>
      <c r="F431" t="b">
        <v>0</v>
      </c>
      <c r="G431" t="b">
        <v>0</v>
      </c>
      <c r="H431">
        <v>180</v>
      </c>
      <c r="I431">
        <v>110</v>
      </c>
      <c r="J431">
        <v>-33</v>
      </c>
      <c r="N431">
        <v>0.99984025823354428</v>
      </c>
      <c r="O431">
        <v>5.1934331681297889E-18</v>
      </c>
      <c r="P431">
        <v>6.3138392017405228E-11</v>
      </c>
      <c r="Q431">
        <v>5.4823245368745331E-73</v>
      </c>
      <c r="S431">
        <v>0.90505723554787543</v>
      </c>
      <c r="T431">
        <v>7.2522566158240667E-2</v>
      </c>
      <c r="U431">
        <v>0.18389537669814615</v>
      </c>
      <c r="V431">
        <v>0.82025789479526123</v>
      </c>
      <c r="X431">
        <v>0.87990921403817157</v>
      </c>
      <c r="Y431">
        <v>1.8786940032687375E-5</v>
      </c>
      <c r="Z431">
        <v>1.5756368546256963E-6</v>
      </c>
      <c r="AA431">
        <v>3.1976684407989892E-34</v>
      </c>
      <c r="AC431">
        <v>0.87990921403817157</v>
      </c>
      <c r="AD431">
        <v>0.16204293856277194</v>
      </c>
      <c r="AE431">
        <v>7.8199023826113517E-2</v>
      </c>
      <c r="AF431">
        <v>6.7009164544634854E-3</v>
      </c>
      <c r="AH431">
        <v>0.10227804467314874</v>
      </c>
      <c r="AI431">
        <v>2.1261201075677403E-9</v>
      </c>
      <c r="AJ431">
        <v>3.7607185279529019E-2</v>
      </c>
      <c r="AK431">
        <v>2.4155169828613357E-28</v>
      </c>
    </row>
    <row r="432" spans="1:37" x14ac:dyDescent="0.25">
      <c r="A432" t="s">
        <v>111</v>
      </c>
      <c r="B432" t="s">
        <v>50</v>
      </c>
      <c r="C432">
        <v>10</v>
      </c>
      <c r="D432" t="s">
        <v>17</v>
      </c>
      <c r="E432" t="s">
        <v>73</v>
      </c>
      <c r="F432" t="b">
        <v>0</v>
      </c>
      <c r="G432" t="b">
        <v>0</v>
      </c>
      <c r="H432">
        <v>180</v>
      </c>
      <c r="I432">
        <v>115</v>
      </c>
      <c r="J432">
        <v>-13</v>
      </c>
      <c r="N432">
        <v>0.53914787300711864</v>
      </c>
      <c r="O432">
        <v>8.8016774476713382E-42</v>
      </c>
      <c r="P432">
        <v>1.4438466220086306E-2</v>
      </c>
      <c r="Q432">
        <v>1.7588783886964247E-101</v>
      </c>
      <c r="S432">
        <v>0.78251672225508362</v>
      </c>
      <c r="T432">
        <v>0.97459255373078846</v>
      </c>
      <c r="U432">
        <v>0.78251672225508362</v>
      </c>
      <c r="V432">
        <v>2.137720289779178E-2</v>
      </c>
      <c r="X432">
        <v>0.36877686025413881</v>
      </c>
      <c r="Y432">
        <v>1.5048108803576518E-23</v>
      </c>
      <c r="Z432">
        <v>2.137720289779178E-2</v>
      </c>
      <c r="AA432">
        <v>6.5305844091658234E-61</v>
      </c>
      <c r="AC432">
        <v>0.93659578858123294</v>
      </c>
      <c r="AD432">
        <v>1.106681812978891E-5</v>
      </c>
      <c r="AE432">
        <v>0.53914787300711864</v>
      </c>
      <c r="AF432">
        <v>3.2132640514969815E-5</v>
      </c>
      <c r="AH432">
        <v>0.98934056504136803</v>
      </c>
      <c r="AI432">
        <v>1.3179492854578394E-8</v>
      </c>
      <c r="AJ432">
        <v>0.78251672225508362</v>
      </c>
      <c r="AK432">
        <v>3.9450770170749334E-20</v>
      </c>
    </row>
    <row r="433" spans="1:37" x14ac:dyDescent="0.25">
      <c r="A433" t="s">
        <v>111</v>
      </c>
      <c r="B433" t="s">
        <v>29</v>
      </c>
      <c r="C433">
        <v>11</v>
      </c>
      <c r="D433" t="s">
        <v>17</v>
      </c>
      <c r="E433" t="s">
        <v>77</v>
      </c>
      <c r="F433" t="b">
        <v>0</v>
      </c>
      <c r="G433" t="b">
        <v>0</v>
      </c>
      <c r="H433">
        <v>180</v>
      </c>
      <c r="I433">
        <v>145</v>
      </c>
      <c r="J433">
        <v>8</v>
      </c>
      <c r="N433">
        <v>0.97283944557367075</v>
      </c>
      <c r="O433">
        <v>1.0587324747947622E-11</v>
      </c>
      <c r="P433">
        <v>0.171184609852847</v>
      </c>
      <c r="Q433">
        <v>6.6353880920412319E-36</v>
      </c>
      <c r="S433">
        <v>0.87562154817496385</v>
      </c>
      <c r="T433">
        <v>0.59926880719206221</v>
      </c>
      <c r="U433">
        <v>0.76316858954811018</v>
      </c>
      <c r="V433">
        <v>0.15942532153093977</v>
      </c>
      <c r="X433">
        <v>0.94763303688685607</v>
      </c>
      <c r="Y433">
        <v>2.5602307210782265E-6</v>
      </c>
      <c r="Z433">
        <v>0.48584677836904766</v>
      </c>
      <c r="AA433">
        <v>5.5236662939038665E-18</v>
      </c>
      <c r="AC433">
        <v>0.56048468045263466</v>
      </c>
      <c r="AD433">
        <v>5.840982974558512E-4</v>
      </c>
      <c r="AE433">
        <v>0.94763303688685607</v>
      </c>
      <c r="AF433">
        <v>7.4255095546512896E-3</v>
      </c>
      <c r="AH433">
        <v>0.98548887143453401</v>
      </c>
      <c r="AI433">
        <v>0.34897766156813814</v>
      </c>
      <c r="AJ433">
        <v>0.87562154817496385</v>
      </c>
      <c r="AK433">
        <v>1.518319633855948E-5</v>
      </c>
    </row>
    <row r="434" spans="1:37" x14ac:dyDescent="0.25">
      <c r="A434" t="s">
        <v>111</v>
      </c>
      <c r="B434" t="s">
        <v>51</v>
      </c>
      <c r="C434">
        <v>12</v>
      </c>
      <c r="D434" t="s">
        <v>17</v>
      </c>
      <c r="E434" t="s">
        <v>74</v>
      </c>
      <c r="F434" t="b">
        <v>0</v>
      </c>
      <c r="G434" t="b">
        <v>0</v>
      </c>
      <c r="H434">
        <v>180</v>
      </c>
      <c r="I434">
        <v>410</v>
      </c>
      <c r="J434">
        <v>112</v>
      </c>
      <c r="L434">
        <v>322</v>
      </c>
      <c r="N434">
        <v>0.62653866994582996</v>
      </c>
      <c r="O434">
        <v>4.724342027621542E-2</v>
      </c>
      <c r="P434">
        <v>0.62653866994582996</v>
      </c>
      <c r="Q434">
        <v>0.26754018829082832</v>
      </c>
      <c r="S434">
        <v>0.82770726596669053</v>
      </c>
      <c r="T434">
        <v>0.62653866994582996</v>
      </c>
      <c r="U434">
        <v>0.8249723001531053</v>
      </c>
      <c r="V434">
        <v>0.82770726596669053</v>
      </c>
      <c r="X434">
        <v>0.82770726596669053</v>
      </c>
      <c r="Y434">
        <v>0.49208905592669633</v>
      </c>
      <c r="Z434">
        <v>0.8249723001531053</v>
      </c>
      <c r="AA434">
        <v>0.8249723001531053</v>
      </c>
      <c r="AC434">
        <v>0.82770726596669053</v>
      </c>
      <c r="AD434">
        <v>0.57608288122400331</v>
      </c>
      <c r="AE434">
        <v>0.94088263988961851</v>
      </c>
      <c r="AF434">
        <v>0.62653866994582996</v>
      </c>
      <c r="AH434">
        <v>0.62653866994582996</v>
      </c>
      <c r="AI434">
        <v>0.62653866994582996</v>
      </c>
      <c r="AJ434">
        <v>0.86620889798701217</v>
      </c>
      <c r="AK434">
        <v>0.8249723001531053</v>
      </c>
    </row>
    <row r="435" spans="1:37" x14ac:dyDescent="0.25">
      <c r="A435" t="s">
        <v>111</v>
      </c>
      <c r="B435" t="s">
        <v>30</v>
      </c>
      <c r="C435">
        <v>13</v>
      </c>
      <c r="D435" t="s">
        <v>17</v>
      </c>
      <c r="E435" t="s">
        <v>73</v>
      </c>
      <c r="F435" t="b">
        <v>0</v>
      </c>
      <c r="G435" t="b">
        <v>0</v>
      </c>
      <c r="H435">
        <v>0</v>
      </c>
      <c r="I435">
        <v>290</v>
      </c>
      <c r="J435">
        <v>81</v>
      </c>
      <c r="K435">
        <v>430</v>
      </c>
      <c r="N435">
        <v>0.37331875966070832</v>
      </c>
      <c r="O435">
        <v>7.2658736199741905E-2</v>
      </c>
      <c r="P435">
        <v>3.1551457539349327E-2</v>
      </c>
      <c r="Q435">
        <v>0.37331875966070832</v>
      </c>
      <c r="S435">
        <v>0.29195067260397295</v>
      </c>
      <c r="T435">
        <v>5.404957797323099E-2</v>
      </c>
      <c r="U435">
        <v>3.1551457539349327E-2</v>
      </c>
      <c r="V435">
        <v>0.78923210271928856</v>
      </c>
      <c r="X435">
        <v>0.9280493137252217</v>
      </c>
      <c r="Y435">
        <v>0.9280493137252217</v>
      </c>
      <c r="Z435">
        <v>0.70626604423768691</v>
      </c>
      <c r="AA435">
        <v>0.35700289080296904</v>
      </c>
      <c r="AC435">
        <v>0.93093133764839298</v>
      </c>
      <c r="AD435">
        <v>4.3491872890898198E-3</v>
      </c>
      <c r="AE435">
        <v>7.3627883737371752E-2</v>
      </c>
      <c r="AF435">
        <v>0.70626604423768691</v>
      </c>
      <c r="AH435">
        <v>0.37331875966070832</v>
      </c>
      <c r="AI435">
        <v>0.14455638499360529</v>
      </c>
      <c r="AJ435">
        <v>0.9280493137252217</v>
      </c>
      <c r="AK435">
        <v>0.70626604423768691</v>
      </c>
    </row>
    <row r="436" spans="1:37" x14ac:dyDescent="0.25">
      <c r="A436" t="s">
        <v>111</v>
      </c>
      <c r="B436" t="s">
        <v>32</v>
      </c>
      <c r="C436">
        <v>14</v>
      </c>
      <c r="D436" t="s">
        <v>17</v>
      </c>
      <c r="E436" t="s">
        <v>73</v>
      </c>
      <c r="F436" t="b">
        <v>0</v>
      </c>
      <c r="G436" t="b">
        <v>0</v>
      </c>
      <c r="H436">
        <v>180</v>
      </c>
      <c r="I436">
        <v>235</v>
      </c>
      <c r="J436">
        <v>103</v>
      </c>
      <c r="N436">
        <v>0.29928402149705446</v>
      </c>
      <c r="O436">
        <v>3.3957036172056044E-6</v>
      </c>
      <c r="P436">
        <v>5.3741692512575294E-3</v>
      </c>
      <c r="Q436">
        <v>4.4180985116814363E-2</v>
      </c>
      <c r="S436">
        <v>0.30337972357882503</v>
      </c>
      <c r="T436">
        <v>0.1245177969885492</v>
      </c>
      <c r="U436">
        <v>0.2928432395887034</v>
      </c>
      <c r="V436">
        <v>0.9810827465076275</v>
      </c>
      <c r="X436">
        <v>0.1245177969885492</v>
      </c>
      <c r="Y436">
        <v>3.9791122922962253E-2</v>
      </c>
      <c r="Z436">
        <v>0.19579037272517869</v>
      </c>
      <c r="AA436">
        <v>0.58987209451010314</v>
      </c>
      <c r="AC436">
        <v>0.48189859224034504</v>
      </c>
      <c r="AD436">
        <v>0.29928402149705446</v>
      </c>
      <c r="AE436">
        <v>0.12105023573946852</v>
      </c>
      <c r="AF436">
        <v>0.12105023573946852</v>
      </c>
      <c r="AH436">
        <v>0.42757354014674059</v>
      </c>
      <c r="AI436">
        <v>5.3741692512575294E-3</v>
      </c>
      <c r="AJ436">
        <v>0.29928402149705446</v>
      </c>
      <c r="AK436">
        <v>4.0096894959363721E-2</v>
      </c>
    </row>
    <row r="437" spans="1:37" x14ac:dyDescent="0.25">
      <c r="A437" t="s">
        <v>111</v>
      </c>
      <c r="B437" t="s">
        <v>52</v>
      </c>
      <c r="C437">
        <v>15</v>
      </c>
      <c r="D437" t="s">
        <v>17</v>
      </c>
      <c r="E437" t="s">
        <v>73</v>
      </c>
      <c r="F437" t="b">
        <v>0</v>
      </c>
      <c r="G437" t="b">
        <v>0</v>
      </c>
      <c r="H437">
        <v>180</v>
      </c>
      <c r="I437">
        <v>130</v>
      </c>
      <c r="J437">
        <v>-8</v>
      </c>
      <c r="N437">
        <v>0.11601155102567107</v>
      </c>
      <c r="O437">
        <v>1.1357501965304205E-46</v>
      </c>
      <c r="P437">
        <v>1.2336775926396369E-3</v>
      </c>
      <c r="Q437">
        <v>3.5395807374948073E-37</v>
      </c>
      <c r="S437">
        <v>0.23617304428414207</v>
      </c>
      <c r="T437">
        <v>6.7478053280558478E-10</v>
      </c>
      <c r="U437">
        <v>4.4434832865488418E-2</v>
      </c>
      <c r="V437">
        <v>1.2135532226527712E-10</v>
      </c>
      <c r="X437">
        <v>0.7945252000686297</v>
      </c>
      <c r="Y437">
        <v>9.1327599695424267E-19</v>
      </c>
      <c r="Z437">
        <v>0.55677457560232868</v>
      </c>
      <c r="AA437">
        <v>2.2169481745255301E-6</v>
      </c>
      <c r="AC437">
        <v>0.7945252000686297</v>
      </c>
      <c r="AD437">
        <v>1.1333495680604202E-3</v>
      </c>
      <c r="AE437">
        <v>0.26334189961027843</v>
      </c>
      <c r="AF437">
        <v>2.1326654939692657E-9</v>
      </c>
      <c r="AH437">
        <v>0.55677457560232868</v>
      </c>
      <c r="AI437">
        <v>4.1337911941025583E-13</v>
      </c>
      <c r="AJ437">
        <v>0.55677457560232868</v>
      </c>
      <c r="AK437">
        <v>1.1566140906689492E-7</v>
      </c>
    </row>
    <row r="438" spans="1:37" x14ac:dyDescent="0.25">
      <c r="A438" t="s">
        <v>111</v>
      </c>
      <c r="B438" t="s">
        <v>34</v>
      </c>
      <c r="C438">
        <v>16</v>
      </c>
      <c r="D438" t="s">
        <v>17</v>
      </c>
      <c r="E438" t="s">
        <v>74</v>
      </c>
      <c r="F438" t="b">
        <v>0</v>
      </c>
      <c r="G438" t="b">
        <v>0</v>
      </c>
      <c r="H438">
        <v>180</v>
      </c>
      <c r="I438">
        <v>115</v>
      </c>
      <c r="J438">
        <v>-10</v>
      </c>
      <c r="N438">
        <v>0.10357575868567488</v>
      </c>
      <c r="O438">
        <v>1.1133899990665361E-85</v>
      </c>
      <c r="P438">
        <v>1.220874779540633E-3</v>
      </c>
      <c r="Q438">
        <v>1.097783968226312E-56</v>
      </c>
      <c r="S438">
        <v>0.20466718314337923</v>
      </c>
      <c r="T438">
        <v>1.4350978853190958E-3</v>
      </c>
      <c r="U438">
        <v>4.5555971524355874E-3</v>
      </c>
      <c r="V438">
        <v>0.26047851038736813</v>
      </c>
      <c r="X438">
        <v>0.56728474302659604</v>
      </c>
      <c r="Y438">
        <v>3.9329245994123511E-46</v>
      </c>
      <c r="Z438">
        <v>8.9035253940024529E-3</v>
      </c>
      <c r="AA438">
        <v>9.340549374342169E-26</v>
      </c>
      <c r="AC438">
        <v>0.64081663232533659</v>
      </c>
      <c r="AD438">
        <v>0.57453455372697282</v>
      </c>
      <c r="AE438">
        <v>0.82420531262235719</v>
      </c>
      <c r="AF438">
        <v>0.50059026353954705</v>
      </c>
      <c r="AH438">
        <v>2.5269333823478415E-2</v>
      </c>
      <c r="AI438">
        <v>3.078171026239313E-28</v>
      </c>
      <c r="AJ438">
        <v>0.52899684723353091</v>
      </c>
      <c r="AK438">
        <v>1.3261036557087696E-23</v>
      </c>
    </row>
    <row r="439" spans="1:37" x14ac:dyDescent="0.25">
      <c r="A439" t="s">
        <v>111</v>
      </c>
      <c r="B439" t="s">
        <v>36</v>
      </c>
      <c r="C439">
        <v>17</v>
      </c>
      <c r="D439" t="s">
        <v>17</v>
      </c>
      <c r="E439" t="s">
        <v>74</v>
      </c>
      <c r="F439" t="b">
        <v>0</v>
      </c>
      <c r="G439" t="b">
        <v>0</v>
      </c>
      <c r="H439">
        <v>90</v>
      </c>
      <c r="N439">
        <v>0.35688691363898162</v>
      </c>
      <c r="O439">
        <v>0.34090651368032887</v>
      </c>
      <c r="P439">
        <v>0.34090651368032887</v>
      </c>
      <c r="Q439">
        <v>0.34090651368032887</v>
      </c>
      <c r="S439">
        <v>0.38391965950766221</v>
      </c>
      <c r="T439">
        <v>0.37788223376115188</v>
      </c>
      <c r="U439">
        <v>0.34090651368032887</v>
      </c>
      <c r="V439">
        <v>0.35688691363898162</v>
      </c>
      <c r="X439">
        <v>0.39833931488106528</v>
      </c>
      <c r="Y439">
        <v>0.34090651368032887</v>
      </c>
      <c r="Z439">
        <v>0.48704705876857446</v>
      </c>
      <c r="AA439">
        <v>0.34090651368032887</v>
      </c>
      <c r="AC439">
        <v>0.38516744093740574</v>
      </c>
      <c r="AD439">
        <v>0.49688890943856423</v>
      </c>
      <c r="AE439">
        <v>0.34090651368032887</v>
      </c>
      <c r="AF439">
        <v>0.78929566986100053</v>
      </c>
      <c r="AH439">
        <v>0.34090651368032887</v>
      </c>
      <c r="AI439">
        <v>0.34090651368032887</v>
      </c>
      <c r="AJ439">
        <v>0.35688691363898162</v>
      </c>
      <c r="AK439">
        <v>0.34090651368032887</v>
      </c>
    </row>
    <row r="440" spans="1:37" x14ac:dyDescent="0.25">
      <c r="A440" t="s">
        <v>111</v>
      </c>
      <c r="B440" t="s">
        <v>53</v>
      </c>
      <c r="C440">
        <v>18</v>
      </c>
      <c r="D440" t="s">
        <v>17</v>
      </c>
      <c r="E440" t="s">
        <v>73</v>
      </c>
      <c r="F440" t="b">
        <v>0</v>
      </c>
      <c r="G440" t="b">
        <v>0</v>
      </c>
      <c r="H440">
        <v>180</v>
      </c>
      <c r="I440">
        <v>125</v>
      </c>
      <c r="J440">
        <v>-25</v>
      </c>
      <c r="N440">
        <v>4.6771664603492483E-3</v>
      </c>
      <c r="O440">
        <v>2.2444137262451091E-60</v>
      </c>
      <c r="P440">
        <v>7.2933602185655256E-9</v>
      </c>
      <c r="Q440">
        <v>4.6161869351878675E-38</v>
      </c>
      <c r="S440">
        <v>4.4826005452205282E-2</v>
      </c>
      <c r="T440">
        <v>2.1900922500339654E-12</v>
      </c>
      <c r="U440">
        <v>5.1634506030826606E-4</v>
      </c>
      <c r="V440">
        <v>6.6154236668382283E-6</v>
      </c>
      <c r="X440">
        <v>3.3357904629094273E-3</v>
      </c>
      <c r="Y440">
        <v>1.0650437345974438E-25</v>
      </c>
      <c r="Z440">
        <v>2.6560545631177963E-6</v>
      </c>
      <c r="AA440">
        <v>3.2811340586023753E-13</v>
      </c>
      <c r="AC440">
        <v>0.73694403555570154</v>
      </c>
      <c r="AD440">
        <v>5.6479806167129193E-2</v>
      </c>
      <c r="AE440">
        <v>0.10139511134242746</v>
      </c>
      <c r="AF440">
        <v>3.265839760304385E-2</v>
      </c>
      <c r="AH440">
        <v>0.72443865430269017</v>
      </c>
      <c r="AI440">
        <v>1.3823636469425708E-10</v>
      </c>
      <c r="AJ440">
        <v>9.3994749781229514E-2</v>
      </c>
      <c r="AK440">
        <v>3.5856550361697182E-10</v>
      </c>
    </row>
    <row r="441" spans="1:37" x14ac:dyDescent="0.25">
      <c r="A441" t="s">
        <v>111</v>
      </c>
      <c r="B441" t="s">
        <v>38</v>
      </c>
      <c r="C441">
        <v>19</v>
      </c>
      <c r="D441" t="s">
        <v>17</v>
      </c>
      <c r="E441" t="s">
        <v>74</v>
      </c>
      <c r="F441" t="b">
        <v>0</v>
      </c>
      <c r="G441" t="b">
        <v>0</v>
      </c>
      <c r="H441">
        <v>90</v>
      </c>
      <c r="I441">
        <v>50</v>
      </c>
      <c r="J441">
        <v>-73</v>
      </c>
      <c r="K441">
        <v>55</v>
      </c>
      <c r="L441">
        <v>-73</v>
      </c>
      <c r="N441">
        <v>7.6685962803619708E-11</v>
      </c>
      <c r="O441">
        <v>2.8400403814595745E-84</v>
      </c>
      <c r="P441">
        <v>9.6548363662115297E-173</v>
      </c>
      <c r="Q441">
        <v>5.9799174167586589E-208</v>
      </c>
      <c r="S441">
        <v>2.7758570935665174E-2</v>
      </c>
      <c r="T441">
        <v>4.8446009175619335E-10</v>
      </c>
      <c r="U441">
        <v>2.6429974499889131E-20</v>
      </c>
      <c r="V441">
        <v>1.9530240075120887E-6</v>
      </c>
      <c r="X441">
        <v>2.7194525486550161E-8</v>
      </c>
      <c r="Y441">
        <v>2.0490276384930288E-48</v>
      </c>
      <c r="Z441">
        <v>7.0137245236460513E-99</v>
      </c>
      <c r="AA441">
        <v>2.4952848766660929E-106</v>
      </c>
      <c r="AC441">
        <v>5.487466586168821E-2</v>
      </c>
      <c r="AD441">
        <v>3.1233079458542889E-9</v>
      </c>
      <c r="AE441">
        <v>4.7141744350420527E-10</v>
      </c>
      <c r="AF441">
        <v>3.635931667246885E-26</v>
      </c>
      <c r="AH441">
        <v>0.28092411679586415</v>
      </c>
      <c r="AI441">
        <v>3.977571878326412E-4</v>
      </c>
      <c r="AJ441">
        <v>8.2395819852640079E-14</v>
      </c>
      <c r="AK441">
        <v>1.7614938315185184E-18</v>
      </c>
    </row>
    <row r="442" spans="1:37" x14ac:dyDescent="0.25">
      <c r="A442" t="s">
        <v>111</v>
      </c>
      <c r="B442" t="s">
        <v>61</v>
      </c>
      <c r="C442">
        <v>20</v>
      </c>
      <c r="D442" t="s">
        <v>17</v>
      </c>
      <c r="E442" t="s">
        <v>73</v>
      </c>
      <c r="F442" t="b">
        <v>0</v>
      </c>
      <c r="G442" t="b">
        <v>0</v>
      </c>
      <c r="H442">
        <v>180</v>
      </c>
      <c r="I442">
        <v>245</v>
      </c>
      <c r="J442">
        <v>95</v>
      </c>
      <c r="N442">
        <v>0.4530371959246558</v>
      </c>
      <c r="O442">
        <v>1.0489709662309171E-13</v>
      </c>
      <c r="P442">
        <v>0.45577225248482289</v>
      </c>
      <c r="Q442">
        <v>1.0095682486894039E-2</v>
      </c>
      <c r="S442">
        <v>0.4530371959246558</v>
      </c>
      <c r="T442">
        <v>1.8418676221479923E-3</v>
      </c>
      <c r="U442">
        <v>0.84226508439968006</v>
      </c>
      <c r="V442">
        <v>0.45134342406969874</v>
      </c>
      <c r="X442">
        <v>0.66864682048626634</v>
      </c>
      <c r="Y442">
        <v>9.4395248676305412E-5</v>
      </c>
      <c r="Z442">
        <v>0.72719968364298437</v>
      </c>
      <c r="AA442">
        <v>0.4530371959246558</v>
      </c>
      <c r="AC442">
        <v>0.72214734942783154</v>
      </c>
      <c r="AD442">
        <v>0.19256779794133874</v>
      </c>
      <c r="AE442">
        <v>0.66864682048626634</v>
      </c>
      <c r="AF442">
        <v>5.0219761634801671E-2</v>
      </c>
      <c r="AH442">
        <v>0.86928930711340824</v>
      </c>
      <c r="AI442">
        <v>2.6354708920086189E-2</v>
      </c>
      <c r="AJ442">
        <v>0.66864682048626634</v>
      </c>
      <c r="AK442">
        <v>0.19256779794133874</v>
      </c>
    </row>
    <row r="443" spans="1:37" x14ac:dyDescent="0.25">
      <c r="A443" t="s">
        <v>111</v>
      </c>
      <c r="B443" t="s">
        <v>40</v>
      </c>
      <c r="C443">
        <v>21</v>
      </c>
      <c r="D443" t="s">
        <v>17</v>
      </c>
      <c r="E443" t="s">
        <v>73</v>
      </c>
    </row>
    <row r="444" spans="1:37" x14ac:dyDescent="0.25">
      <c r="A444" t="s">
        <v>111</v>
      </c>
      <c r="B444" t="s">
        <v>41</v>
      </c>
      <c r="C444">
        <v>21</v>
      </c>
      <c r="D444" t="s">
        <v>17</v>
      </c>
      <c r="E444" t="s">
        <v>74</v>
      </c>
      <c r="F444" t="b">
        <v>1</v>
      </c>
      <c r="G444" t="b">
        <v>1</v>
      </c>
      <c r="H444">
        <v>180</v>
      </c>
      <c r="I444">
        <v>370</v>
      </c>
      <c r="J444">
        <v>201</v>
      </c>
      <c r="N444">
        <v>0.17232277431854998</v>
      </c>
      <c r="O444">
        <v>0.20641932231179513</v>
      </c>
      <c r="P444">
        <v>0.11461177713456182</v>
      </c>
      <c r="Q444">
        <v>0.10948273085768434</v>
      </c>
      <c r="S444">
        <v>0.31655637246361762</v>
      </c>
      <c r="T444">
        <v>0.10948273085768434</v>
      </c>
      <c r="U444">
        <v>0.24408434987082323</v>
      </c>
      <c r="V444">
        <v>0.10948273085768434</v>
      </c>
      <c r="X444">
        <v>0.74087146747948707</v>
      </c>
      <c r="Y444">
        <v>0.56633200259970518</v>
      </c>
      <c r="Z444">
        <v>0.56633200259970518</v>
      </c>
      <c r="AA444">
        <v>0.20641932231179513</v>
      </c>
      <c r="AC444">
        <v>0.20641932231179513</v>
      </c>
      <c r="AD444">
        <v>0.32550579089246279</v>
      </c>
      <c r="AE444">
        <v>2.6168202585391074E-2</v>
      </c>
      <c r="AF444">
        <v>0.20641932231179513</v>
      </c>
      <c r="AH444">
        <v>0.34143741031239322</v>
      </c>
      <c r="AI444">
        <v>0.74087146747948707</v>
      </c>
      <c r="AJ444">
        <v>0.60562874340855699</v>
      </c>
      <c r="AK444">
        <v>0.33007286231574656</v>
      </c>
    </row>
    <row r="445" spans="1:37" x14ac:dyDescent="0.25">
      <c r="A445" t="s">
        <v>111</v>
      </c>
      <c r="B445" t="s">
        <v>42</v>
      </c>
      <c r="C445">
        <v>22</v>
      </c>
      <c r="D445" t="s">
        <v>17</v>
      </c>
      <c r="E445" t="s">
        <v>76</v>
      </c>
      <c r="F445" t="b">
        <v>0</v>
      </c>
      <c r="G445" t="b">
        <v>0</v>
      </c>
      <c r="H445">
        <v>180</v>
      </c>
      <c r="I445">
        <v>230</v>
      </c>
      <c r="N445">
        <v>6.4656401224586048E-3</v>
      </c>
      <c r="O445">
        <v>6.1361395236772163E-9</v>
      </c>
      <c r="P445">
        <v>1.5137066256498931E-3</v>
      </c>
      <c r="Q445">
        <v>4.4147435688343792E-4</v>
      </c>
      <c r="S445">
        <v>5.315733008385666E-2</v>
      </c>
      <c r="T445">
        <v>9.6790085598829029E-4</v>
      </c>
      <c r="U445">
        <v>1.6543138373363948E-3</v>
      </c>
      <c r="V445">
        <v>0.10758801170807335</v>
      </c>
      <c r="X445">
        <v>0.16223176876852405</v>
      </c>
      <c r="Y445">
        <v>8.0735657946032961E-4</v>
      </c>
      <c r="Z445">
        <v>1.8052095299681608E-3</v>
      </c>
      <c r="AA445">
        <v>3.7511531044775515E-4</v>
      </c>
      <c r="AC445">
        <v>0.45221560041748443</v>
      </c>
      <c r="AD445">
        <v>2.7849320474483533E-2</v>
      </c>
      <c r="AE445">
        <v>0.48629738670030653</v>
      </c>
      <c r="AF445">
        <v>2.8697476039772084E-2</v>
      </c>
      <c r="AH445">
        <v>0.59366470788171799</v>
      </c>
      <c r="AI445">
        <v>6.5695802077185173E-2</v>
      </c>
      <c r="AJ445">
        <v>0.73340514674256296</v>
      </c>
      <c r="AK445">
        <v>0.59366470788171799</v>
      </c>
    </row>
    <row r="446" spans="1:37" x14ac:dyDescent="0.25">
      <c r="A446" t="s">
        <v>111</v>
      </c>
      <c r="B446" t="s">
        <v>55</v>
      </c>
      <c r="C446">
        <v>23</v>
      </c>
      <c r="D446" t="s">
        <v>17</v>
      </c>
      <c r="E446" t="s">
        <v>73</v>
      </c>
      <c r="F446" t="b">
        <v>0</v>
      </c>
      <c r="G446" t="b">
        <v>0</v>
      </c>
      <c r="H446">
        <v>180</v>
      </c>
      <c r="J446">
        <v>154</v>
      </c>
      <c r="N446">
        <v>0.31234019922178036</v>
      </c>
      <c r="O446">
        <v>2.3190715593723248E-2</v>
      </c>
      <c r="P446">
        <v>0.33622078739932093</v>
      </c>
      <c r="Q446">
        <v>2.3190715593723248E-2</v>
      </c>
      <c r="S446">
        <v>0.46629654449959951</v>
      </c>
      <c r="T446">
        <v>0.32878195509279629</v>
      </c>
      <c r="U446">
        <v>0.67134522287772069</v>
      </c>
      <c r="V446">
        <v>0.32878195509279629</v>
      </c>
      <c r="X446">
        <v>0.46629654449959951</v>
      </c>
      <c r="Y446">
        <v>9.9858325097090375E-2</v>
      </c>
      <c r="Z446">
        <v>0.46629654449959951</v>
      </c>
      <c r="AA446">
        <v>0.32878195509279629</v>
      </c>
      <c r="AC446">
        <v>0.46629654449959951</v>
      </c>
      <c r="AD446">
        <v>0.87294486465662524</v>
      </c>
      <c r="AE446">
        <v>0.5049460511763203</v>
      </c>
      <c r="AF446">
        <v>0.46629654449959951</v>
      </c>
      <c r="AH446">
        <v>0.8483288547342811</v>
      </c>
      <c r="AI446">
        <v>0.8725934487369601</v>
      </c>
      <c r="AJ446">
        <v>0.72127205793393545</v>
      </c>
      <c r="AK446">
        <v>0.67134522287772069</v>
      </c>
    </row>
    <row r="447" spans="1:37" x14ac:dyDescent="0.25">
      <c r="A447" t="s">
        <v>111</v>
      </c>
      <c r="B447" t="s">
        <v>45</v>
      </c>
      <c r="C447">
        <v>24</v>
      </c>
      <c r="D447" t="s">
        <v>17</v>
      </c>
      <c r="E447" t="s">
        <v>73</v>
      </c>
    </row>
    <row r="448" spans="1:37" x14ac:dyDescent="0.25">
      <c r="A448" t="s">
        <v>112</v>
      </c>
      <c r="B448" t="s">
        <v>16</v>
      </c>
      <c r="C448">
        <v>1</v>
      </c>
      <c r="D448" t="s">
        <v>17</v>
      </c>
      <c r="E448" t="s">
        <v>73</v>
      </c>
      <c r="F448" t="b">
        <v>0</v>
      </c>
      <c r="G448" t="b">
        <v>0</v>
      </c>
      <c r="H448">
        <v>180</v>
      </c>
      <c r="I448">
        <v>140</v>
      </c>
      <c r="J448">
        <v>5</v>
      </c>
      <c r="K448">
        <v>140</v>
      </c>
      <c r="L448">
        <v>12</v>
      </c>
      <c r="N448">
        <v>0.93653910680724339</v>
      </c>
      <c r="O448">
        <v>2.85959485627176E-78</v>
      </c>
      <c r="P448">
        <v>7.773729936787982E-2</v>
      </c>
      <c r="Q448">
        <v>3.1012550900154245E-56</v>
      </c>
      <c r="S448">
        <v>0.93653910680724339</v>
      </c>
      <c r="T448">
        <v>3.2691172384532933E-22</v>
      </c>
      <c r="U448">
        <v>0.20822400890745732</v>
      </c>
      <c r="V448">
        <v>2.9485977739727954E-20</v>
      </c>
      <c r="X448">
        <v>0.82800811522669115</v>
      </c>
      <c r="Y448">
        <v>1.4039523910513861E-18</v>
      </c>
      <c r="Z448">
        <v>0.31167886995730126</v>
      </c>
      <c r="AA448">
        <v>6.6548548228502703E-12</v>
      </c>
      <c r="AC448">
        <v>0.93653910680724339</v>
      </c>
      <c r="AD448">
        <v>7.2689369681815674E-13</v>
      </c>
      <c r="AE448">
        <v>0.20822400890745732</v>
      </c>
      <c r="AF448">
        <v>2.4302811490193194E-9</v>
      </c>
      <c r="AH448">
        <v>0.46344446231043529</v>
      </c>
      <c r="AI448">
        <v>1.1062183143154544E-11</v>
      </c>
      <c r="AJ448">
        <v>0.30676847702422388</v>
      </c>
      <c r="AK448">
        <v>1.5433127699317758E-6</v>
      </c>
    </row>
    <row r="449" spans="1:37" x14ac:dyDescent="0.25">
      <c r="A449" t="s">
        <v>112</v>
      </c>
      <c r="B449" t="s">
        <v>19</v>
      </c>
      <c r="C449">
        <v>2</v>
      </c>
      <c r="D449" t="s">
        <v>17</v>
      </c>
      <c r="E449" t="s">
        <v>73</v>
      </c>
      <c r="F449" t="b">
        <v>0</v>
      </c>
      <c r="G449" t="b">
        <v>0</v>
      </c>
      <c r="H449">
        <v>180</v>
      </c>
      <c r="I449">
        <v>110</v>
      </c>
      <c r="J449">
        <v>-8</v>
      </c>
      <c r="K449">
        <v>135</v>
      </c>
      <c r="L449">
        <v>15</v>
      </c>
      <c r="N449">
        <v>0.36722761983930485</v>
      </c>
      <c r="O449">
        <v>1.8490884494905132E-44</v>
      </c>
      <c r="P449">
        <v>4.9942523588539074E-2</v>
      </c>
      <c r="Q449">
        <v>3.0726255426917615E-88</v>
      </c>
      <c r="S449">
        <v>0.45734966978734909</v>
      </c>
      <c r="T449">
        <v>0.60712628362347143</v>
      </c>
      <c r="U449">
        <v>0.80982837001873476</v>
      </c>
      <c r="V449">
        <v>0.80982837001873476</v>
      </c>
      <c r="X449">
        <v>0.80982837001873476</v>
      </c>
      <c r="Y449">
        <v>3.4362581001652996E-18</v>
      </c>
      <c r="Z449">
        <v>0.87652040806004372</v>
      </c>
      <c r="AA449">
        <v>5.1207607048685692E-37</v>
      </c>
      <c r="AC449">
        <v>0.93303728384609363</v>
      </c>
      <c r="AD449">
        <v>7.1474285883183866E-11</v>
      </c>
      <c r="AE449">
        <v>0.87524433394428447</v>
      </c>
      <c r="AF449">
        <v>8.7462609707299885E-17</v>
      </c>
      <c r="AH449">
        <v>7.2479149545043017E-2</v>
      </c>
      <c r="AI449">
        <v>3.7526678821430789E-6</v>
      </c>
      <c r="AJ449">
        <v>0.11165551712799467</v>
      </c>
      <c r="AK449">
        <v>1.1259667919930046E-10</v>
      </c>
    </row>
    <row r="450" spans="1:37" x14ac:dyDescent="0.25">
      <c r="A450" t="s">
        <v>112</v>
      </c>
      <c r="B450" t="s">
        <v>22</v>
      </c>
      <c r="C450">
        <v>4</v>
      </c>
      <c r="D450" t="s">
        <v>17</v>
      </c>
      <c r="E450" t="s">
        <v>74</v>
      </c>
      <c r="F450" t="b">
        <v>0</v>
      </c>
      <c r="G450" t="b">
        <v>0</v>
      </c>
      <c r="H450">
        <v>0</v>
      </c>
      <c r="I450">
        <v>115</v>
      </c>
      <c r="J450">
        <v>-33</v>
      </c>
      <c r="K450">
        <v>175</v>
      </c>
      <c r="L450">
        <v>136</v>
      </c>
      <c r="N450">
        <v>0.99995135924259226</v>
      </c>
      <c r="O450">
        <v>5.8890296476868852E-37</v>
      </c>
      <c r="P450">
        <v>6.0322896438093113E-8</v>
      </c>
      <c r="Q450">
        <v>1.915678302417313E-34</v>
      </c>
      <c r="S450">
        <v>0.615755863039399</v>
      </c>
      <c r="T450">
        <v>3.6797632635006577E-15</v>
      </c>
      <c r="U450">
        <v>0.615755863039399</v>
      </c>
      <c r="V450">
        <v>0.18636512381120438</v>
      </c>
      <c r="X450">
        <v>0.68819593591946304</v>
      </c>
      <c r="Y450">
        <v>1.1234986055527724E-5</v>
      </c>
      <c r="Z450">
        <v>5.772624674088648E-4</v>
      </c>
      <c r="AA450">
        <v>2.7119641934022928E-16</v>
      </c>
      <c r="AC450">
        <v>0.92217342552954762</v>
      </c>
      <c r="AD450">
        <v>7.1439955930464269E-16</v>
      </c>
      <c r="AE450">
        <v>0.42865317617238741</v>
      </c>
      <c r="AF450">
        <v>9.272716693017681E-2</v>
      </c>
      <c r="AH450">
        <v>0.615755863039399</v>
      </c>
      <c r="AI450">
        <v>4.8191793395579551E-7</v>
      </c>
      <c r="AJ450">
        <v>1.0408026540610063E-7</v>
      </c>
      <c r="AK450">
        <v>1.1612062711415837E-19</v>
      </c>
    </row>
    <row r="451" spans="1:37" x14ac:dyDescent="0.25">
      <c r="A451" t="s">
        <v>112</v>
      </c>
      <c r="B451" t="s">
        <v>46</v>
      </c>
      <c r="C451">
        <v>5</v>
      </c>
      <c r="D451" t="s">
        <v>17</v>
      </c>
      <c r="E451" t="s">
        <v>73</v>
      </c>
      <c r="F451" t="b">
        <v>0</v>
      </c>
      <c r="G451" t="b">
        <v>0</v>
      </c>
      <c r="H451">
        <v>90</v>
      </c>
      <c r="J451">
        <v>-19</v>
      </c>
      <c r="L451">
        <v>216</v>
      </c>
      <c r="N451">
        <v>1.1852049184759289E-2</v>
      </c>
      <c r="O451">
        <v>2.0331939894913516E-160</v>
      </c>
      <c r="P451">
        <v>4.8560802145166248E-22</v>
      </c>
      <c r="Q451">
        <v>2.1748245026782497E-175</v>
      </c>
      <c r="S451">
        <v>0.23447710801570476</v>
      </c>
      <c r="T451">
        <v>2.7249006232068795E-14</v>
      </c>
      <c r="U451">
        <v>1.7119364673564384E-12</v>
      </c>
      <c r="V451">
        <v>6.2012554363813863E-29</v>
      </c>
      <c r="X451">
        <v>0.80007361480345218</v>
      </c>
      <c r="Y451">
        <v>8.3047281817117128E-7</v>
      </c>
      <c r="Z451">
        <v>1.4858313781585673E-2</v>
      </c>
      <c r="AA451">
        <v>3.5730504901730541E-7</v>
      </c>
      <c r="AC451">
        <v>4.6112101452041046E-2</v>
      </c>
      <c r="AD451">
        <v>1.2342903366964501E-114</v>
      </c>
      <c r="AE451">
        <v>1.4739112464984544E-6</v>
      </c>
      <c r="AF451">
        <v>1.7811503492583827E-111</v>
      </c>
      <c r="AH451">
        <v>0.16999980807284906</v>
      </c>
      <c r="AI451">
        <v>1.5442586166579733E-12</v>
      </c>
      <c r="AJ451">
        <v>0.62456015755617422</v>
      </c>
      <c r="AK451">
        <v>8.1885526002283219E-3</v>
      </c>
    </row>
    <row r="452" spans="1:37" x14ac:dyDescent="0.25">
      <c r="A452" t="s">
        <v>112</v>
      </c>
      <c r="B452" t="s">
        <v>47</v>
      </c>
      <c r="C452">
        <v>6</v>
      </c>
      <c r="D452" t="s">
        <v>17</v>
      </c>
      <c r="E452" t="s">
        <v>73</v>
      </c>
      <c r="F452" t="b">
        <v>0</v>
      </c>
      <c r="G452" t="b">
        <v>0</v>
      </c>
      <c r="H452">
        <v>180</v>
      </c>
      <c r="I452">
        <v>95</v>
      </c>
      <c r="K452">
        <v>220</v>
      </c>
      <c r="L452">
        <v>117</v>
      </c>
      <c r="N452">
        <v>1.6828972576846304E-2</v>
      </c>
      <c r="O452">
        <v>1.9337459625900423E-175</v>
      </c>
      <c r="P452">
        <v>1.9255743116674932E-6</v>
      </c>
      <c r="Q452">
        <v>9.5434295280439768E-128</v>
      </c>
      <c r="S452">
        <v>0.43032863625531692</v>
      </c>
      <c r="T452">
        <v>2.9520981159836275E-36</v>
      </c>
      <c r="U452">
        <v>2.8505425286100707E-2</v>
      </c>
      <c r="V452">
        <v>4.8467161464285639E-24</v>
      </c>
      <c r="X452">
        <v>1.6828972576846304E-2</v>
      </c>
      <c r="Y452">
        <v>1.3556393988392739E-78</v>
      </c>
      <c r="Z452">
        <v>2.8505425286100707E-2</v>
      </c>
      <c r="AA452">
        <v>3.2659200686546263E-69</v>
      </c>
      <c r="AC452">
        <v>0.72890031619731632</v>
      </c>
      <c r="AD452">
        <v>1.9055668549655745E-8</v>
      </c>
      <c r="AE452">
        <v>6.165888859508311E-2</v>
      </c>
      <c r="AF452">
        <v>1.5419938596580111E-2</v>
      </c>
      <c r="AH452">
        <v>0.47938954068072359</v>
      </c>
      <c r="AI452">
        <v>6.6704386746552038E-32</v>
      </c>
      <c r="AJ452">
        <v>4.9113415396777674E-2</v>
      </c>
      <c r="AK452">
        <v>2.5374878433427998E-20</v>
      </c>
    </row>
    <row r="453" spans="1:37" x14ac:dyDescent="0.25">
      <c r="A453" t="s">
        <v>112</v>
      </c>
      <c r="B453" t="s">
        <v>24</v>
      </c>
      <c r="C453">
        <v>6</v>
      </c>
      <c r="D453" t="s">
        <v>17</v>
      </c>
      <c r="E453" t="s">
        <v>73</v>
      </c>
      <c r="F453" t="b">
        <v>0</v>
      </c>
      <c r="G453" t="b">
        <v>0</v>
      </c>
      <c r="H453">
        <v>180</v>
      </c>
      <c r="I453">
        <v>50</v>
      </c>
      <c r="J453">
        <v>-29</v>
      </c>
      <c r="K453">
        <v>115</v>
      </c>
      <c r="L453">
        <v>-30</v>
      </c>
      <c r="N453">
        <v>1.6658067588385015E-8</v>
      </c>
      <c r="O453">
        <v>1.1473707405474203E-13</v>
      </c>
      <c r="P453">
        <v>2.8049419854070226E-9</v>
      </c>
      <c r="Q453">
        <v>4.2041541145314914E-28</v>
      </c>
      <c r="S453">
        <v>0.10627708471961972</v>
      </c>
      <c r="T453">
        <v>0.42704867846203975</v>
      </c>
      <c r="U453">
        <v>0.10122899627804126</v>
      </c>
      <c r="V453">
        <v>7.6129603768280909E-4</v>
      </c>
      <c r="X453">
        <v>0.23695751848056021</v>
      </c>
      <c r="Y453">
        <v>1.6658067588385015E-8</v>
      </c>
      <c r="Z453">
        <v>0.26396265028826632</v>
      </c>
      <c r="AA453">
        <v>8.7929071018449634E-7</v>
      </c>
      <c r="AC453">
        <v>1.4450351895872009E-5</v>
      </c>
      <c r="AD453">
        <v>1.6658067588385015E-8</v>
      </c>
      <c r="AE453">
        <v>3.2955196086404378E-6</v>
      </c>
      <c r="AF453">
        <v>5.5530835277449159E-19</v>
      </c>
      <c r="AH453">
        <v>3.5297233085624651E-2</v>
      </c>
      <c r="AI453">
        <v>8.3156857971471015E-2</v>
      </c>
      <c r="AJ453">
        <v>2.8796357192749721E-2</v>
      </c>
      <c r="AK453">
        <v>5.7538136300282136E-2</v>
      </c>
    </row>
    <row r="454" spans="1:37" x14ac:dyDescent="0.25">
      <c r="A454" t="s">
        <v>112</v>
      </c>
      <c r="B454" t="s">
        <v>25</v>
      </c>
      <c r="C454">
        <v>7</v>
      </c>
      <c r="D454" t="s">
        <v>17</v>
      </c>
      <c r="E454" t="s">
        <v>74</v>
      </c>
      <c r="F454" t="b">
        <v>0</v>
      </c>
      <c r="G454" t="b">
        <v>0</v>
      </c>
      <c r="H454">
        <v>0</v>
      </c>
      <c r="I454">
        <v>46</v>
      </c>
      <c r="J454">
        <v>-59</v>
      </c>
      <c r="L454">
        <v>95</v>
      </c>
      <c r="N454">
        <v>3.5254993498001641E-8</v>
      </c>
      <c r="O454">
        <v>2.0953892099835084E-27</v>
      </c>
      <c r="P454">
        <v>2.1929968560357381E-24</v>
      </c>
      <c r="Q454">
        <v>5.7371644273116852E-7</v>
      </c>
      <c r="S454">
        <v>0.21394334845315652</v>
      </c>
      <c r="T454">
        <v>5.6280816216720445E-13</v>
      </c>
      <c r="U454">
        <v>2.6795866065745431E-2</v>
      </c>
      <c r="V454">
        <v>0.40704136290692783</v>
      </c>
      <c r="X454">
        <v>4.3565952097012516E-6</v>
      </c>
      <c r="Y454">
        <v>1.9686821452722858E-3</v>
      </c>
      <c r="Z454">
        <v>5.1356082570678035E-13</v>
      </c>
      <c r="AA454">
        <v>5.4520304482593492E-4</v>
      </c>
      <c r="AC454">
        <v>0.5234459545099911</v>
      </c>
      <c r="AD454">
        <v>1.9763004297291381E-13</v>
      </c>
      <c r="AE454">
        <v>0.89629323170218145</v>
      </c>
      <c r="AF454">
        <v>6.4946997170844519E-10</v>
      </c>
      <c r="AH454">
        <v>3.5116078414408981E-2</v>
      </c>
      <c r="AI454">
        <v>4.494335875358732E-4</v>
      </c>
      <c r="AJ454">
        <v>3.5254993498001641E-8</v>
      </c>
      <c r="AK454">
        <v>0.40708571658258452</v>
      </c>
    </row>
    <row r="455" spans="1:37" x14ac:dyDescent="0.25">
      <c r="A455" t="s">
        <v>112</v>
      </c>
      <c r="B455" t="s">
        <v>26</v>
      </c>
      <c r="C455">
        <v>8</v>
      </c>
      <c r="D455" t="s">
        <v>17</v>
      </c>
      <c r="E455" t="s">
        <v>73</v>
      </c>
      <c r="F455" t="b">
        <v>0</v>
      </c>
      <c r="G455" t="b">
        <v>0</v>
      </c>
      <c r="H455">
        <v>90</v>
      </c>
      <c r="I455">
        <v>40</v>
      </c>
      <c r="J455">
        <v>-136</v>
      </c>
      <c r="L455">
        <v>-86</v>
      </c>
      <c r="N455">
        <v>6.774803459603366E-15</v>
      </c>
      <c r="O455">
        <v>1.0240642133080536E-8</v>
      </c>
      <c r="P455">
        <v>3.5799901722598035E-55</v>
      </c>
      <c r="Q455">
        <v>1.0743700385210065E-2</v>
      </c>
      <c r="S455">
        <v>9.3770079443421181E-3</v>
      </c>
      <c r="T455">
        <v>2.5884694301103052E-8</v>
      </c>
      <c r="U455">
        <v>4.3977930210701616E-12</v>
      </c>
      <c r="V455">
        <v>9.8884730067193671E-2</v>
      </c>
      <c r="X455">
        <v>1.7219531540744338E-7</v>
      </c>
      <c r="Y455">
        <v>2.1683771649324488E-2</v>
      </c>
      <c r="Z455">
        <v>4.1427305410098988E-20</v>
      </c>
      <c r="AA455">
        <v>0.26617016224742601</v>
      </c>
      <c r="AC455">
        <v>0.26617016224742601</v>
      </c>
      <c r="AD455">
        <v>2.8602201524439132E-2</v>
      </c>
      <c r="AE455">
        <v>3.0877288171881737E-2</v>
      </c>
      <c r="AF455">
        <v>1.0780134719132695E-2</v>
      </c>
      <c r="AH455">
        <v>8.542567066708702E-2</v>
      </c>
      <c r="AI455">
        <v>0.51906230049814117</v>
      </c>
      <c r="AJ455">
        <v>1.6244516679442699E-16</v>
      </c>
      <c r="AK455">
        <v>0.32190859584989184</v>
      </c>
    </row>
    <row r="456" spans="1:37" x14ac:dyDescent="0.25">
      <c r="A456" t="s">
        <v>112</v>
      </c>
      <c r="B456" t="s">
        <v>27</v>
      </c>
      <c r="C456">
        <v>9</v>
      </c>
      <c r="D456" t="s">
        <v>17</v>
      </c>
      <c r="E456" t="s">
        <v>73</v>
      </c>
      <c r="F456" t="b">
        <v>0</v>
      </c>
      <c r="G456" t="b">
        <v>0</v>
      </c>
      <c r="H456">
        <v>180</v>
      </c>
      <c r="I456">
        <v>90</v>
      </c>
      <c r="J456">
        <v>-137</v>
      </c>
      <c r="L456">
        <v>370</v>
      </c>
      <c r="N456">
        <v>1.5093556804551767E-2</v>
      </c>
      <c r="O456">
        <v>6.0302841726256565E-7</v>
      </c>
      <c r="P456">
        <v>1.5064627719503028E-41</v>
      </c>
      <c r="Q456">
        <v>4.8894622213681266E-30</v>
      </c>
      <c r="S456">
        <v>1.2013272702130831E-2</v>
      </c>
      <c r="T456">
        <v>1.0567733310769713E-2</v>
      </c>
      <c r="U456">
        <v>3.4283453658738606E-11</v>
      </c>
      <c r="V456">
        <v>5.1371312298036792E-2</v>
      </c>
      <c r="X456">
        <v>1.885138842492393E-2</v>
      </c>
      <c r="Y456">
        <v>0.35110616170492115</v>
      </c>
      <c r="Z456">
        <v>3.7860518727982463E-15</v>
      </c>
      <c r="AA456">
        <v>4.2568689990105978E-11</v>
      </c>
      <c r="AC456">
        <v>0.86249119234467786</v>
      </c>
      <c r="AD456">
        <v>0.86249119234467786</v>
      </c>
      <c r="AE456">
        <v>5.0448339360613607E-3</v>
      </c>
      <c r="AF456">
        <v>0.86507240618524361</v>
      </c>
      <c r="AH456">
        <v>0.68466002242628676</v>
      </c>
      <c r="AI456">
        <v>8.1079878151808202E-5</v>
      </c>
      <c r="AJ456">
        <v>8.0628157557926356E-11</v>
      </c>
      <c r="AK456">
        <v>2.8511826586302944E-11</v>
      </c>
    </row>
    <row r="457" spans="1:37" x14ac:dyDescent="0.25">
      <c r="A457" t="s">
        <v>112</v>
      </c>
      <c r="B457" t="s">
        <v>28</v>
      </c>
      <c r="C457">
        <v>10</v>
      </c>
      <c r="D457" t="s">
        <v>17</v>
      </c>
      <c r="E457" t="s">
        <v>73</v>
      </c>
      <c r="F457" t="b">
        <v>0</v>
      </c>
      <c r="G457" t="b">
        <v>0</v>
      </c>
      <c r="H457">
        <v>180</v>
      </c>
      <c r="I457">
        <v>90</v>
      </c>
      <c r="J457">
        <v>-90</v>
      </c>
      <c r="K457">
        <v>105</v>
      </c>
      <c r="L457">
        <v>-83</v>
      </c>
      <c r="N457">
        <v>0.10621056417650422</v>
      </c>
      <c r="O457">
        <v>8.3668234225215145E-32</v>
      </c>
      <c r="P457">
        <v>8.209818088434094E-19</v>
      </c>
      <c r="Q457">
        <v>1.0377703271879862E-91</v>
      </c>
      <c r="S457">
        <v>0.58220098606630954</v>
      </c>
      <c r="T457">
        <v>1.0635588202416159E-5</v>
      </c>
      <c r="U457">
        <v>2.8546753546835356E-9</v>
      </c>
      <c r="V457">
        <v>7.2050228798368399E-10</v>
      </c>
      <c r="X457">
        <v>0.10703152276482333</v>
      </c>
      <c r="Y457">
        <v>3.7801617191595959E-7</v>
      </c>
      <c r="Z457">
        <v>0.53208034883416921</v>
      </c>
      <c r="AA457">
        <v>1.534896730885304E-17</v>
      </c>
      <c r="AC457">
        <v>4.5252470272216724E-2</v>
      </c>
      <c r="AD457">
        <v>9.3611839745583663E-14</v>
      </c>
      <c r="AE457">
        <v>3.5319862411059303E-9</v>
      </c>
      <c r="AF457">
        <v>1.3740673959198048E-37</v>
      </c>
      <c r="AH457">
        <v>0.42844370909668794</v>
      </c>
      <c r="AI457">
        <v>0.57668851132550358</v>
      </c>
      <c r="AJ457">
        <v>0.30856274881457341</v>
      </c>
      <c r="AK457">
        <v>3.2374000093524579E-4</v>
      </c>
    </row>
    <row r="458" spans="1:37" x14ac:dyDescent="0.25">
      <c r="A458" t="s">
        <v>112</v>
      </c>
      <c r="B458" t="s">
        <v>50</v>
      </c>
      <c r="C458">
        <v>10</v>
      </c>
      <c r="D458" t="s">
        <v>17</v>
      </c>
      <c r="E458" t="s">
        <v>74</v>
      </c>
      <c r="F458" t="b">
        <v>0</v>
      </c>
      <c r="G458" t="b">
        <v>0</v>
      </c>
      <c r="H458">
        <v>180</v>
      </c>
      <c r="I458">
        <v>85</v>
      </c>
      <c r="J458">
        <v>-77</v>
      </c>
      <c r="K458">
        <v>86</v>
      </c>
      <c r="L458">
        <v>-72</v>
      </c>
      <c r="N458">
        <v>1.0870141950626803E-5</v>
      </c>
      <c r="O458">
        <v>2.0798737556097986E-30</v>
      </c>
      <c r="P458">
        <v>2.5924283375236219E-29</v>
      </c>
      <c r="Q458">
        <v>2.1980618309294166E-67</v>
      </c>
      <c r="S458">
        <v>4.0046429684715557E-3</v>
      </c>
      <c r="T458">
        <v>1.6884390539759934E-13</v>
      </c>
      <c r="U458">
        <v>1.3573162805185623E-8</v>
      </c>
      <c r="V458">
        <v>1.1935351270038068E-17</v>
      </c>
      <c r="X458">
        <v>0.32146825317512862</v>
      </c>
      <c r="Y458">
        <v>1.2329791843354327E-2</v>
      </c>
      <c r="Z458">
        <v>0.12677685346968973</v>
      </c>
      <c r="AA458">
        <v>1.6380687256618188E-6</v>
      </c>
      <c r="AC458">
        <v>2.8552469241655394E-4</v>
      </c>
      <c r="AD458">
        <v>7.7396056847416607E-12</v>
      </c>
      <c r="AE458">
        <v>1.2824984278315864E-17</v>
      </c>
      <c r="AF458">
        <v>1.9890493023920658E-31</v>
      </c>
      <c r="AH458">
        <v>0.94368765583931113</v>
      </c>
      <c r="AI458">
        <v>0.13405235825440531</v>
      </c>
      <c r="AJ458">
        <v>0.11200054826033702</v>
      </c>
      <c r="AK458">
        <v>0.29708170591271538</v>
      </c>
    </row>
    <row r="459" spans="1:37" x14ac:dyDescent="0.25">
      <c r="A459" t="s">
        <v>112</v>
      </c>
      <c r="B459" t="s">
        <v>29</v>
      </c>
      <c r="C459">
        <v>11</v>
      </c>
      <c r="D459" t="s">
        <v>17</v>
      </c>
      <c r="E459" t="s">
        <v>74</v>
      </c>
      <c r="F459" t="b">
        <v>0</v>
      </c>
      <c r="G459" t="b">
        <v>0</v>
      </c>
      <c r="H459">
        <v>180</v>
      </c>
      <c r="I459">
        <v>45</v>
      </c>
      <c r="J459">
        <v>-69</v>
      </c>
      <c r="K459">
        <v>50</v>
      </c>
      <c r="L459">
        <v>-70</v>
      </c>
      <c r="N459">
        <v>2.268006634674355E-29</v>
      </c>
      <c r="O459">
        <v>2.5947767183387496E-3</v>
      </c>
      <c r="P459">
        <v>8.100285969459683E-45</v>
      </c>
      <c r="Q459">
        <v>1.5065395237515816E-27</v>
      </c>
      <c r="S459">
        <v>1.904236572571555E-3</v>
      </c>
      <c r="T459">
        <v>0.33072536792771695</v>
      </c>
      <c r="U459">
        <v>1.5645990797202034E-5</v>
      </c>
      <c r="V459">
        <v>1.2408419255163462E-3</v>
      </c>
      <c r="X459">
        <v>1.3179328369034445E-5</v>
      </c>
      <c r="Y459">
        <v>8.1095048212738954E-2</v>
      </c>
      <c r="Z459">
        <v>1.3304359539663638E-2</v>
      </c>
      <c r="AA459">
        <v>0.31344419380254662</v>
      </c>
      <c r="AC459">
        <v>7.5464599932185175E-16</v>
      </c>
      <c r="AD459">
        <v>0.35104755983162661</v>
      </c>
      <c r="AE459">
        <v>5.5556060545966939E-27</v>
      </c>
      <c r="AF459">
        <v>1.019889914237251E-19</v>
      </c>
      <c r="AH459">
        <v>0.1263684108570497</v>
      </c>
      <c r="AI459">
        <v>0.29212552167208938</v>
      </c>
      <c r="AJ459">
        <v>4.0502438923065501E-7</v>
      </c>
      <c r="AK459">
        <v>1.4433502380843012E-15</v>
      </c>
    </row>
    <row r="460" spans="1:37" x14ac:dyDescent="0.25">
      <c r="A460" t="s">
        <v>112</v>
      </c>
      <c r="B460" t="s">
        <v>51</v>
      </c>
      <c r="C460">
        <v>12</v>
      </c>
      <c r="D460" t="s">
        <v>17</v>
      </c>
      <c r="E460" t="s">
        <v>73</v>
      </c>
      <c r="F460" t="b">
        <v>0</v>
      </c>
      <c r="G460" t="b">
        <v>0</v>
      </c>
      <c r="H460">
        <v>180</v>
      </c>
      <c r="J460">
        <v>-70</v>
      </c>
      <c r="N460">
        <v>3.7481937855626227E-4</v>
      </c>
      <c r="O460">
        <v>1.0627328278903108E-3</v>
      </c>
      <c r="P460">
        <v>2.5798489983078273E-17</v>
      </c>
      <c r="Q460">
        <v>0.11644914708089153</v>
      </c>
      <c r="S460">
        <v>0.10079113276223041</v>
      </c>
      <c r="T460">
        <v>0.47454064389540906</v>
      </c>
      <c r="U460">
        <v>6.8700325619336811E-2</v>
      </c>
      <c r="V460">
        <v>9.0872585432880598E-2</v>
      </c>
      <c r="X460">
        <v>1.8386050650286933E-2</v>
      </c>
      <c r="Y460">
        <v>0.10079113276223041</v>
      </c>
      <c r="Z460">
        <v>0.467252659477987</v>
      </c>
      <c r="AA460">
        <v>0.84377907084128256</v>
      </c>
      <c r="AC460">
        <v>8.278180944378844E-4</v>
      </c>
      <c r="AD460">
        <v>0.4158237650618693</v>
      </c>
      <c r="AE460">
        <v>1.2482181979988056E-9</v>
      </c>
      <c r="AF460">
        <v>0.74160415965982851</v>
      </c>
      <c r="AH460">
        <v>0.84257461463426186</v>
      </c>
      <c r="AI460">
        <v>0.11237606419171017</v>
      </c>
      <c r="AJ460">
        <v>2.2138907293027109E-5</v>
      </c>
      <c r="AK460">
        <v>9.0872585432880598E-2</v>
      </c>
    </row>
    <row r="461" spans="1:37" x14ac:dyDescent="0.25">
      <c r="A461" t="s">
        <v>112</v>
      </c>
      <c r="B461" t="s">
        <v>30</v>
      </c>
      <c r="C461">
        <v>13</v>
      </c>
      <c r="D461" t="s">
        <v>17</v>
      </c>
      <c r="E461" t="s">
        <v>74</v>
      </c>
      <c r="F461" t="b">
        <v>0</v>
      </c>
      <c r="G461" t="b">
        <v>0</v>
      </c>
      <c r="H461">
        <v>0</v>
      </c>
      <c r="I461">
        <v>155</v>
      </c>
      <c r="J461">
        <v>22</v>
      </c>
      <c r="L461">
        <v>25</v>
      </c>
      <c r="N461">
        <v>0.69637088660250535</v>
      </c>
      <c r="O461">
        <v>2.1476283176993531E-62</v>
      </c>
      <c r="P461">
        <v>5.1134259001166187E-2</v>
      </c>
      <c r="Q461">
        <v>2.0239279581277603E-52</v>
      </c>
      <c r="S461">
        <v>0.3385881872112993</v>
      </c>
      <c r="T461">
        <v>1.5104845609542788E-35</v>
      </c>
      <c r="U461">
        <v>0.78449551634468995</v>
      </c>
      <c r="V461">
        <v>8.7902430815152859E-28</v>
      </c>
      <c r="X461">
        <v>0.69637088660250535</v>
      </c>
      <c r="Y461">
        <v>2.6899651402905919E-13</v>
      </c>
      <c r="Z461">
        <v>0.74856581037831216</v>
      </c>
      <c r="AA461">
        <v>2.7354134165856331E-8</v>
      </c>
      <c r="AC461">
        <v>0.84389934777072317</v>
      </c>
      <c r="AD461">
        <v>9.9156101584280077E-4</v>
      </c>
      <c r="AE461">
        <v>0.17159053014926576</v>
      </c>
      <c r="AF461">
        <v>1.0076219367234721E-4</v>
      </c>
      <c r="AH461">
        <v>0.6931999287999655</v>
      </c>
      <c r="AI461">
        <v>1.6992813010030718E-2</v>
      </c>
      <c r="AJ461">
        <v>4.2339337071528475E-2</v>
      </c>
      <c r="AK461">
        <v>2.2698175274675894E-2</v>
      </c>
    </row>
    <row r="462" spans="1:37" x14ac:dyDescent="0.25">
      <c r="A462" t="s">
        <v>112</v>
      </c>
      <c r="B462" t="s">
        <v>32</v>
      </c>
      <c r="C462">
        <v>14</v>
      </c>
      <c r="D462" t="s">
        <v>17</v>
      </c>
      <c r="E462" t="s">
        <v>73</v>
      </c>
      <c r="F462" t="b">
        <v>0</v>
      </c>
      <c r="G462" t="b">
        <v>0</v>
      </c>
      <c r="H462">
        <v>180</v>
      </c>
      <c r="N462">
        <v>0.68122416797111218</v>
      </c>
      <c r="O462">
        <v>3.2870264836609335E-3</v>
      </c>
      <c r="P462">
        <v>2.2020206334224577E-4</v>
      </c>
      <c r="Q462">
        <v>9.2653320840805337E-7</v>
      </c>
      <c r="S462">
        <v>0.60847560928703592</v>
      </c>
      <c r="T462">
        <v>0.14747818966605358</v>
      </c>
      <c r="U462">
        <v>0.21640469775589413</v>
      </c>
      <c r="V462">
        <v>1.0232910957248998E-3</v>
      </c>
      <c r="X462">
        <v>0.68122416797111218</v>
      </c>
      <c r="Y462">
        <v>0.89737527203802347</v>
      </c>
      <c r="Z462">
        <v>0.68122416797111218</v>
      </c>
      <c r="AA462">
        <v>3.2168948060113015E-2</v>
      </c>
      <c r="AC462">
        <v>0.58607699911377864</v>
      </c>
      <c r="AD462">
        <v>6.1571136062210034E-2</v>
      </c>
      <c r="AE462">
        <v>3.3870662997394184E-3</v>
      </c>
      <c r="AF462">
        <v>0.12012155569036385</v>
      </c>
      <c r="AH462">
        <v>0.9305103880484128</v>
      </c>
      <c r="AI462">
        <v>0.31697035339399821</v>
      </c>
      <c r="AJ462">
        <v>2.5679724825233931E-2</v>
      </c>
      <c r="AK462">
        <v>0.12012155569036385</v>
      </c>
    </row>
    <row r="463" spans="1:37" x14ac:dyDescent="0.25">
      <c r="A463" t="s">
        <v>112</v>
      </c>
      <c r="B463" t="s">
        <v>33</v>
      </c>
      <c r="C463">
        <v>15</v>
      </c>
      <c r="D463" t="s">
        <v>17</v>
      </c>
      <c r="E463" t="s">
        <v>77</v>
      </c>
      <c r="F463" t="b">
        <v>0</v>
      </c>
      <c r="G463" t="b">
        <v>0</v>
      </c>
      <c r="H463">
        <v>180</v>
      </c>
      <c r="I463">
        <v>100</v>
      </c>
      <c r="J463">
        <v>-20</v>
      </c>
      <c r="K463">
        <v>110</v>
      </c>
      <c r="N463">
        <v>0.91840326788044058</v>
      </c>
      <c r="O463">
        <v>9.0421879360656154E-2</v>
      </c>
      <c r="P463">
        <v>2.038235594365481E-10</v>
      </c>
      <c r="Q463">
        <v>3.8779219437827592E-25</v>
      </c>
      <c r="S463">
        <v>0.74887252170155139</v>
      </c>
      <c r="T463">
        <v>0.10855044949184012</v>
      </c>
      <c r="U463">
        <v>2.354481313387208E-4</v>
      </c>
      <c r="V463">
        <v>1.20296151218393E-10</v>
      </c>
      <c r="X463">
        <v>0.74887252170155139</v>
      </c>
      <c r="Y463">
        <v>0.74887252170155139</v>
      </c>
      <c r="Z463">
        <v>0.19392702261960293</v>
      </c>
      <c r="AA463">
        <v>0.10855044949184012</v>
      </c>
      <c r="AC463">
        <v>0.74887252170155139</v>
      </c>
      <c r="AD463">
        <v>0.22683492904034386</v>
      </c>
      <c r="AE463">
        <v>2.8817062181785646E-5</v>
      </c>
      <c r="AF463">
        <v>2.9107410229311043E-10</v>
      </c>
      <c r="AH463">
        <v>0.91840326788044058</v>
      </c>
      <c r="AI463">
        <v>0.76278771182318672</v>
      </c>
      <c r="AJ463">
        <v>4.8698101936863764E-3</v>
      </c>
      <c r="AK463">
        <v>2.6221285815243491E-5</v>
      </c>
    </row>
    <row r="464" spans="1:37" x14ac:dyDescent="0.25">
      <c r="A464" t="s">
        <v>112</v>
      </c>
      <c r="B464" t="s">
        <v>34</v>
      </c>
      <c r="C464">
        <v>16</v>
      </c>
      <c r="D464" t="s">
        <v>17</v>
      </c>
      <c r="E464" t="s">
        <v>73</v>
      </c>
      <c r="F464" t="b">
        <v>0</v>
      </c>
      <c r="G464" t="b">
        <v>0</v>
      </c>
      <c r="H464">
        <v>180</v>
      </c>
      <c r="I464">
        <v>275</v>
      </c>
      <c r="J464">
        <v>128</v>
      </c>
      <c r="N464">
        <v>1.6649627474768854E-3</v>
      </c>
      <c r="O464">
        <v>5.6661329629084093E-9</v>
      </c>
      <c r="P464">
        <v>8.5293972701728409E-4</v>
      </c>
      <c r="Q464">
        <v>6.5828187381131982E-7</v>
      </c>
      <c r="S464">
        <v>0.43045050684367131</v>
      </c>
      <c r="T464">
        <v>0.11463299968452637</v>
      </c>
      <c r="U464">
        <v>0.53632850605667126</v>
      </c>
      <c r="V464">
        <v>0.17204265642788161</v>
      </c>
      <c r="X464">
        <v>0.45412710873895229</v>
      </c>
      <c r="Y464">
        <v>1.0986431431695696E-4</v>
      </c>
      <c r="Z464">
        <v>0.42680542512515957</v>
      </c>
      <c r="AA464">
        <v>4.1066251296785712E-2</v>
      </c>
      <c r="AC464">
        <v>2.2415380559997273E-2</v>
      </c>
      <c r="AD464">
        <v>0.45412710873895229</v>
      </c>
      <c r="AE464">
        <v>8.9425796087256922E-3</v>
      </c>
      <c r="AF464">
        <v>0.43045050684367131</v>
      </c>
      <c r="AH464">
        <v>0.78746512395357171</v>
      </c>
      <c r="AI464">
        <v>3.501965962735467E-4</v>
      </c>
      <c r="AJ464">
        <v>0.45412710873895229</v>
      </c>
      <c r="AK464">
        <v>3.9527351272019504E-4</v>
      </c>
    </row>
    <row r="465" spans="1:37" x14ac:dyDescent="0.25">
      <c r="A465" t="s">
        <v>112</v>
      </c>
      <c r="B465" t="s">
        <v>36</v>
      </c>
      <c r="C465">
        <v>17</v>
      </c>
      <c r="D465" t="s">
        <v>17</v>
      </c>
      <c r="E465" t="s">
        <v>73</v>
      </c>
      <c r="F465" t="b">
        <v>0</v>
      </c>
      <c r="G465" t="b">
        <v>0</v>
      </c>
      <c r="H465">
        <v>180</v>
      </c>
      <c r="J465">
        <v>-9</v>
      </c>
      <c r="N465">
        <v>6.3983369892602379E-2</v>
      </c>
      <c r="O465">
        <v>2.2695356551168298E-2</v>
      </c>
      <c r="P465">
        <v>7.7660022915452837E-3</v>
      </c>
      <c r="Q465">
        <v>5.7796559971029006E-14</v>
      </c>
      <c r="S465">
        <v>0.3361315648266151</v>
      </c>
      <c r="T465">
        <v>0.47471435581906712</v>
      </c>
      <c r="U465">
        <v>0.30297513629683498</v>
      </c>
      <c r="V465">
        <v>0.10537950213216014</v>
      </c>
      <c r="X465">
        <v>0.47471435581906712</v>
      </c>
      <c r="Y465">
        <v>0.30297513629683498</v>
      </c>
      <c r="Z465">
        <v>0.34161590419580407</v>
      </c>
      <c r="AA465">
        <v>3.26962604709422E-4</v>
      </c>
      <c r="AC465">
        <v>0.17088192771318653</v>
      </c>
      <c r="AD465">
        <v>3.6644626728576074E-2</v>
      </c>
      <c r="AE465">
        <v>5.5120021630271653E-2</v>
      </c>
      <c r="AF465">
        <v>6.5994589474018359E-2</v>
      </c>
      <c r="AH465">
        <v>0.83509026287655286</v>
      </c>
      <c r="AI465">
        <v>3.6644626728576074E-2</v>
      </c>
      <c r="AJ465">
        <v>2.2695356551168298E-2</v>
      </c>
      <c r="AK465">
        <v>6.2883089342232664E-8</v>
      </c>
    </row>
    <row r="466" spans="1:37" x14ac:dyDescent="0.25">
      <c r="A466" t="s">
        <v>112</v>
      </c>
      <c r="B466" t="s">
        <v>64</v>
      </c>
      <c r="C466">
        <v>19</v>
      </c>
      <c r="D466" t="s">
        <v>17</v>
      </c>
      <c r="E466" t="s">
        <v>74</v>
      </c>
      <c r="F466" t="b">
        <v>0</v>
      </c>
      <c r="G466" t="b">
        <v>0</v>
      </c>
      <c r="H466">
        <v>180</v>
      </c>
      <c r="I466">
        <v>115</v>
      </c>
      <c r="J466">
        <v>-2</v>
      </c>
      <c r="K466">
        <v>130</v>
      </c>
      <c r="L466">
        <v>1</v>
      </c>
      <c r="N466">
        <v>0.5554806725696344</v>
      </c>
      <c r="O466">
        <v>6.9043824897152787E-45</v>
      </c>
      <c r="P466">
        <v>1.1107365240964573E-6</v>
      </c>
      <c r="Q466">
        <v>1.9741170394789362E-78</v>
      </c>
      <c r="S466">
        <v>0.45202426215065794</v>
      </c>
      <c r="T466">
        <v>7.0156683398756759E-16</v>
      </c>
      <c r="U466">
        <v>0.5554806725696344</v>
      </c>
      <c r="V466">
        <v>3.7505285557990123E-31</v>
      </c>
      <c r="X466">
        <v>0.36106686533274091</v>
      </c>
      <c r="Y466">
        <v>0.5554806725696344</v>
      </c>
      <c r="Z466">
        <v>0.11279311182428196</v>
      </c>
      <c r="AA466">
        <v>0.36106686533274091</v>
      </c>
      <c r="AC466">
        <v>0.96967580042964241</v>
      </c>
      <c r="AD466">
        <v>7.2411368632874431E-27</v>
      </c>
      <c r="AE466">
        <v>0.3592868118607303</v>
      </c>
      <c r="AF466">
        <v>4.7876966338052674E-47</v>
      </c>
      <c r="AH466">
        <v>6.9914813348755364E-2</v>
      </c>
      <c r="AI466">
        <v>1.346283153579284E-3</v>
      </c>
      <c r="AJ466">
        <v>1.5897251213509088E-7</v>
      </c>
      <c r="AK466">
        <v>0.5554806725696344</v>
      </c>
    </row>
    <row r="467" spans="1:37" x14ac:dyDescent="0.25">
      <c r="A467" t="s">
        <v>112</v>
      </c>
      <c r="B467" t="s">
        <v>39</v>
      </c>
      <c r="C467">
        <v>20</v>
      </c>
      <c r="D467" t="s">
        <v>17</v>
      </c>
      <c r="E467" t="s">
        <v>74</v>
      </c>
      <c r="F467" t="b">
        <v>0</v>
      </c>
      <c r="G467" t="b">
        <v>0</v>
      </c>
      <c r="H467">
        <v>180</v>
      </c>
      <c r="I467">
        <v>65</v>
      </c>
      <c r="J467">
        <v>-132</v>
      </c>
      <c r="K467">
        <v>105</v>
      </c>
      <c r="L467">
        <v>-12</v>
      </c>
      <c r="N467">
        <v>2.8584338158318391E-10</v>
      </c>
      <c r="O467">
        <v>2.1258931973400325E-48</v>
      </c>
      <c r="P467">
        <v>9.346745157457182E-21</v>
      </c>
      <c r="Q467">
        <v>1.3899276696730577E-99</v>
      </c>
      <c r="S467">
        <v>0.61068460627417309</v>
      </c>
      <c r="T467">
        <v>5.8028485678942386E-15</v>
      </c>
      <c r="U467">
        <v>4.4494165706048956E-8</v>
      </c>
      <c r="V467">
        <v>1.1722230068864027E-47</v>
      </c>
      <c r="X467">
        <v>1.2601527100115686E-4</v>
      </c>
      <c r="Y467">
        <v>4.0298912164052292E-2</v>
      </c>
      <c r="Z467">
        <v>0.18917706652798474</v>
      </c>
      <c r="AA467">
        <v>0.14754876107372727</v>
      </c>
      <c r="AC467">
        <v>7.503919374975293E-2</v>
      </c>
      <c r="AD467">
        <v>3.5589278846193782E-32</v>
      </c>
      <c r="AE467">
        <v>0.25117765713401485</v>
      </c>
      <c r="AF467">
        <v>2.9875488768066455E-51</v>
      </c>
      <c r="AH467">
        <v>6.3244869781851389E-8</v>
      </c>
      <c r="AI467">
        <v>0.18917706652798474</v>
      </c>
      <c r="AJ467">
        <v>1.2665714355105112E-9</v>
      </c>
      <c r="AK467">
        <v>1.2501698829063598E-2</v>
      </c>
    </row>
    <row r="468" spans="1:37" x14ac:dyDescent="0.25">
      <c r="A468" t="s">
        <v>112</v>
      </c>
      <c r="B468" t="s">
        <v>61</v>
      </c>
      <c r="C468">
        <v>20</v>
      </c>
      <c r="D468" t="s">
        <v>17</v>
      </c>
      <c r="E468" t="s">
        <v>76</v>
      </c>
      <c r="F468" t="b">
        <v>0</v>
      </c>
      <c r="G468" t="b">
        <v>0</v>
      </c>
      <c r="H468">
        <v>0</v>
      </c>
      <c r="I468">
        <v>90</v>
      </c>
      <c r="J468">
        <v>-104</v>
      </c>
      <c r="K468">
        <v>170</v>
      </c>
      <c r="L468">
        <v>32</v>
      </c>
      <c r="N468">
        <v>0.13366902995605301</v>
      </c>
      <c r="O468">
        <v>2.453711914814324E-52</v>
      </c>
      <c r="P468">
        <v>1.2548712696744193E-42</v>
      </c>
      <c r="Q468">
        <v>4.0400967152543725E-58</v>
      </c>
      <c r="S468">
        <v>0.54109258964943907</v>
      </c>
      <c r="T468">
        <v>1.0647241233960761E-25</v>
      </c>
      <c r="U468">
        <v>8.1693780694226247E-4</v>
      </c>
      <c r="V468">
        <v>1.2311298397844336E-19</v>
      </c>
      <c r="X468">
        <v>3.7739867656860986E-2</v>
      </c>
      <c r="Y468">
        <v>2.0771632162410326E-9</v>
      </c>
      <c r="Z468">
        <v>2.0377210740181913E-16</v>
      </c>
      <c r="AA468">
        <v>2.8792091341445316E-11</v>
      </c>
      <c r="AC468">
        <v>0.93492951269199265</v>
      </c>
      <c r="AD468">
        <v>6.9882790417198408E-14</v>
      </c>
      <c r="AE468">
        <v>0.54109258964943907</v>
      </c>
      <c r="AF468">
        <v>1.6649265629037257E-17</v>
      </c>
      <c r="AH468">
        <v>0.54109258964943907</v>
      </c>
      <c r="AI468">
        <v>4.9357596860942086E-4</v>
      </c>
      <c r="AJ468">
        <v>9.9968914784379224E-13</v>
      </c>
      <c r="AK468">
        <v>2.0245293904635516E-10</v>
      </c>
    </row>
    <row r="469" spans="1:37" x14ac:dyDescent="0.25">
      <c r="A469" t="s">
        <v>112</v>
      </c>
      <c r="B469" t="s">
        <v>40</v>
      </c>
      <c r="C469">
        <v>21</v>
      </c>
      <c r="D469" t="s">
        <v>17</v>
      </c>
      <c r="E469" t="s">
        <v>74</v>
      </c>
      <c r="F469" t="b">
        <v>0</v>
      </c>
      <c r="G469" t="b">
        <v>0</v>
      </c>
      <c r="H469">
        <v>180</v>
      </c>
      <c r="N469">
        <v>0.79886564941058602</v>
      </c>
      <c r="O469">
        <v>1.6858485986122205E-3</v>
      </c>
      <c r="P469">
        <v>4.4089044933735285E-4</v>
      </c>
      <c r="Q469">
        <v>1.2423323935378308E-12</v>
      </c>
      <c r="S469">
        <v>0.70956504559440658</v>
      </c>
      <c r="T469">
        <v>0.96242626280869104</v>
      </c>
      <c r="U469">
        <v>0.15346804267016123</v>
      </c>
      <c r="V469">
        <v>0.59470639803344705</v>
      </c>
      <c r="X469">
        <v>0.61791654637656546</v>
      </c>
      <c r="Y469">
        <v>2.873256329286665E-2</v>
      </c>
      <c r="Z469">
        <v>4.0826398284274402E-3</v>
      </c>
      <c r="AA469">
        <v>6.7647308970066365E-8</v>
      </c>
      <c r="AC469">
        <v>0.59127829972672663</v>
      </c>
      <c r="AD469">
        <v>0.28126036704923069</v>
      </c>
      <c r="AE469">
        <v>0.66139698512836242</v>
      </c>
      <c r="AF469">
        <v>6.8809124031782986E-6</v>
      </c>
      <c r="AH469">
        <v>0.72138719579688237</v>
      </c>
      <c r="AI469">
        <v>0.21441028875453483</v>
      </c>
      <c r="AJ469">
        <v>0.23426251075202539</v>
      </c>
      <c r="AK469">
        <v>0.15346804267016123</v>
      </c>
    </row>
    <row r="470" spans="1:37" x14ac:dyDescent="0.25">
      <c r="A470" t="s">
        <v>112</v>
      </c>
      <c r="B470" t="s">
        <v>42</v>
      </c>
      <c r="C470">
        <v>22</v>
      </c>
      <c r="D470" t="s">
        <v>17</v>
      </c>
      <c r="E470" t="s">
        <v>73</v>
      </c>
    </row>
    <row r="471" spans="1:37" x14ac:dyDescent="0.25">
      <c r="A471" t="s">
        <v>112</v>
      </c>
      <c r="B471" t="s">
        <v>54</v>
      </c>
      <c r="C471">
        <v>22</v>
      </c>
      <c r="D471" t="s">
        <v>17</v>
      </c>
      <c r="E471" t="s">
        <v>74</v>
      </c>
      <c r="F471" t="b">
        <v>0</v>
      </c>
      <c r="G471" t="b">
        <v>0</v>
      </c>
      <c r="H471">
        <v>90</v>
      </c>
      <c r="J471">
        <v>-17</v>
      </c>
      <c r="L471">
        <v>-2</v>
      </c>
      <c r="N471">
        <v>7.4953762536457522E-4</v>
      </c>
      <c r="O471">
        <v>3.3919749701277777E-119</v>
      </c>
      <c r="P471">
        <v>2.6076958008295752E-5</v>
      </c>
      <c r="Q471">
        <v>8.6704927664788727E-230</v>
      </c>
      <c r="S471">
        <v>0.65959202341352452</v>
      </c>
      <c r="T471">
        <v>9.7721125615190844E-10</v>
      </c>
      <c r="U471">
        <v>0.23593914621847395</v>
      </c>
      <c r="V471">
        <v>8.776667508105896E-16</v>
      </c>
      <c r="X471">
        <v>3.0689246992630013E-2</v>
      </c>
      <c r="Y471">
        <v>1.7077334830684121E-58</v>
      </c>
      <c r="Z471">
        <v>1.8513107674482117E-2</v>
      </c>
      <c r="AA471">
        <v>2.1100376251436504E-98</v>
      </c>
      <c r="AC471">
        <v>3.279075423026097E-3</v>
      </c>
      <c r="AD471">
        <v>1.5081556746977724E-7</v>
      </c>
      <c r="AE471">
        <v>4.2951292802011945E-2</v>
      </c>
      <c r="AF471">
        <v>4.9710424549612103E-22</v>
      </c>
      <c r="AH471">
        <v>0.17954851447873149</v>
      </c>
      <c r="AI471">
        <v>8.7582121578356863E-15</v>
      </c>
      <c r="AJ471">
        <v>0.67110714803956806</v>
      </c>
      <c r="AK471">
        <v>1.6812732895686001E-16</v>
      </c>
    </row>
    <row r="472" spans="1:37" x14ac:dyDescent="0.25">
      <c r="A472" t="s">
        <v>112</v>
      </c>
      <c r="B472" t="s">
        <v>55</v>
      </c>
      <c r="C472">
        <v>23</v>
      </c>
      <c r="D472" t="s">
        <v>17</v>
      </c>
      <c r="E472" t="s">
        <v>74</v>
      </c>
      <c r="F472" t="b">
        <v>0</v>
      </c>
      <c r="G472" t="b">
        <v>0</v>
      </c>
      <c r="H472">
        <v>180</v>
      </c>
      <c r="N472">
        <v>0.99727310507062106</v>
      </c>
      <c r="O472">
        <v>0.99727310507062106</v>
      </c>
      <c r="P472">
        <v>0.82205089607107262</v>
      </c>
      <c r="Q472">
        <v>0.82205089607107262</v>
      </c>
      <c r="S472">
        <v>0.99727310507062106</v>
      </c>
      <c r="T472">
        <v>0.99727310507062106</v>
      </c>
      <c r="U472">
        <v>0.82205089607107262</v>
      </c>
      <c r="V472">
        <v>0.99727310507062106</v>
      </c>
      <c r="X472">
        <v>0.99727310507062106</v>
      </c>
      <c r="Y472">
        <v>0.99727310507062106</v>
      </c>
      <c r="Z472">
        <v>0.99727310507062106</v>
      </c>
      <c r="AA472">
        <v>0.82205089607107262</v>
      </c>
      <c r="AC472">
        <v>0.99727310507062106</v>
      </c>
      <c r="AD472">
        <v>0.99727310507062106</v>
      </c>
      <c r="AE472">
        <v>0.82205089607107262</v>
      </c>
      <c r="AF472">
        <v>0.99727310507062106</v>
      </c>
      <c r="AH472">
        <v>0.99727310507062106</v>
      </c>
      <c r="AI472">
        <v>0.99727310507062106</v>
      </c>
      <c r="AJ472">
        <v>0.99727310507062106</v>
      </c>
      <c r="AK472">
        <v>0.82205089607107262</v>
      </c>
    </row>
    <row r="473" spans="1:37" x14ac:dyDescent="0.25">
      <c r="A473" t="s">
        <v>112</v>
      </c>
      <c r="B473" t="s">
        <v>45</v>
      </c>
      <c r="C473">
        <v>24</v>
      </c>
      <c r="D473" t="s">
        <v>17</v>
      </c>
      <c r="E473" t="s">
        <v>74</v>
      </c>
      <c r="F473" t="b">
        <v>0</v>
      </c>
      <c r="G473" t="b">
        <v>0</v>
      </c>
      <c r="H473">
        <v>90</v>
      </c>
      <c r="I473">
        <v>100</v>
      </c>
      <c r="J473">
        <v>-10</v>
      </c>
      <c r="N473">
        <v>3.0896665701144146E-6</v>
      </c>
      <c r="O473">
        <v>2.1612137041246604E-40</v>
      </c>
      <c r="P473">
        <v>7.4845992683010463E-10</v>
      </c>
      <c r="Q473">
        <v>5.4691351300694725E-38</v>
      </c>
      <c r="S473">
        <v>3.5954425736066777E-3</v>
      </c>
      <c r="T473">
        <v>1.0170720969520065E-16</v>
      </c>
      <c r="U473">
        <v>2.1236363761530846E-2</v>
      </c>
      <c r="V473">
        <v>9.2420182487834023E-11</v>
      </c>
      <c r="X473">
        <v>9.8683407487888935E-3</v>
      </c>
      <c r="Y473">
        <v>0.19080267878595594</v>
      </c>
      <c r="Z473">
        <v>9.1317783466313991E-6</v>
      </c>
      <c r="AA473">
        <v>1.1632203069158013E-6</v>
      </c>
      <c r="AC473">
        <v>1.3399073111914069E-2</v>
      </c>
      <c r="AD473">
        <v>1.3755670545468339E-23</v>
      </c>
      <c r="AE473">
        <v>0.11201100480267095</v>
      </c>
      <c r="AF473">
        <v>4.7114658454838298E-19</v>
      </c>
      <c r="AH473">
        <v>8.1120106974598108E-2</v>
      </c>
      <c r="AI473">
        <v>0.70530458503295357</v>
      </c>
      <c r="AJ473">
        <v>1.7966385992998688E-4</v>
      </c>
      <c r="AK473">
        <v>2.3506214190886637E-3</v>
      </c>
    </row>
    <row r="474" spans="1:37" x14ac:dyDescent="0.25">
      <c r="A474" t="s">
        <v>113</v>
      </c>
      <c r="B474" t="s">
        <v>16</v>
      </c>
      <c r="C474">
        <v>1</v>
      </c>
      <c r="D474" t="s">
        <v>17</v>
      </c>
      <c r="E474" t="s">
        <v>73</v>
      </c>
      <c r="F474" t="b">
        <v>0</v>
      </c>
      <c r="G474" t="b">
        <v>0</v>
      </c>
      <c r="H474">
        <v>180</v>
      </c>
      <c r="I474">
        <v>125</v>
      </c>
      <c r="J474">
        <v>-19</v>
      </c>
      <c r="K474">
        <v>135</v>
      </c>
      <c r="L474">
        <v>-19</v>
      </c>
      <c r="N474">
        <v>3.3760481659344177E-3</v>
      </c>
      <c r="O474">
        <v>5.961373632796771E-31</v>
      </c>
      <c r="P474">
        <v>9.837919878331282E-6</v>
      </c>
      <c r="Q474">
        <v>2.5983581610580389E-31</v>
      </c>
      <c r="S474">
        <v>0.32967192753483432</v>
      </c>
      <c r="T474">
        <v>2.9023554252466651E-17</v>
      </c>
      <c r="U474">
        <v>2.1214282446834435E-3</v>
      </c>
      <c r="V474">
        <v>2.4924552129750655E-17</v>
      </c>
      <c r="X474">
        <v>5.2717963882387052E-2</v>
      </c>
      <c r="Y474">
        <v>0.292010792206991</v>
      </c>
      <c r="Z474">
        <v>0.292010792206991</v>
      </c>
      <c r="AA474">
        <v>5.2717963882387052E-2</v>
      </c>
      <c r="AC474">
        <v>0.32967192753483432</v>
      </c>
      <c r="AD474">
        <v>2.5271959451847632E-12</v>
      </c>
      <c r="AE474">
        <v>3.1419466649752845E-3</v>
      </c>
      <c r="AF474">
        <v>1.8370514656217468E-13</v>
      </c>
      <c r="AH474">
        <v>0.39200333935739978</v>
      </c>
      <c r="AI474">
        <v>0.76211296294122832</v>
      </c>
      <c r="AJ474">
        <v>0.30748724423504747</v>
      </c>
      <c r="AK474">
        <v>0.90768920680169574</v>
      </c>
    </row>
    <row r="475" spans="1:37" x14ac:dyDescent="0.25">
      <c r="A475" t="s">
        <v>113</v>
      </c>
      <c r="B475" t="s">
        <v>20</v>
      </c>
      <c r="C475">
        <v>2</v>
      </c>
      <c r="D475" t="s">
        <v>17</v>
      </c>
      <c r="E475" t="s">
        <v>73</v>
      </c>
      <c r="F475" t="b">
        <v>0</v>
      </c>
      <c r="G475" t="b">
        <v>0</v>
      </c>
      <c r="H475">
        <v>180</v>
      </c>
      <c r="I475">
        <v>135</v>
      </c>
      <c r="J475">
        <v>-7</v>
      </c>
      <c r="K475">
        <v>95</v>
      </c>
      <c r="L475">
        <v>-41</v>
      </c>
      <c r="N475">
        <v>3.0047147021991839E-2</v>
      </c>
      <c r="O475">
        <v>3.4145111785914381E-35</v>
      </c>
      <c r="P475">
        <v>8.388919266864453E-5</v>
      </c>
      <c r="Q475">
        <v>1.645020354547435E-35</v>
      </c>
      <c r="S475">
        <v>0.19961103371436639</v>
      </c>
      <c r="T475">
        <v>9.7619491365163503E-20</v>
      </c>
      <c r="U475">
        <v>1.7818901977293244E-2</v>
      </c>
      <c r="V475">
        <v>2.4238932272715954E-15</v>
      </c>
      <c r="X475">
        <v>6.5057578028555246E-2</v>
      </c>
      <c r="Y475">
        <v>1.0312921426910361E-4</v>
      </c>
      <c r="Z475">
        <v>1.7818901977293244E-2</v>
      </c>
      <c r="AA475">
        <v>2.4935115136514508E-8</v>
      </c>
      <c r="AC475">
        <v>3.2849846913487392E-2</v>
      </c>
      <c r="AD475">
        <v>1.4057330235974214E-2</v>
      </c>
      <c r="AE475">
        <v>4.173498935465757E-5</v>
      </c>
      <c r="AF475">
        <v>9.1893545651626148E-7</v>
      </c>
      <c r="AH475">
        <v>0.9738671167523687</v>
      </c>
      <c r="AI475">
        <v>6.6411973915514453E-13</v>
      </c>
      <c r="AJ475">
        <v>0.9738671167523687</v>
      </c>
      <c r="AK475">
        <v>1.5172384096958264E-7</v>
      </c>
    </row>
    <row r="476" spans="1:37" x14ac:dyDescent="0.25">
      <c r="A476" t="s">
        <v>113</v>
      </c>
      <c r="B476" t="s">
        <v>21</v>
      </c>
      <c r="C476">
        <v>3</v>
      </c>
      <c r="D476" t="s">
        <v>17</v>
      </c>
      <c r="E476" t="s">
        <v>74</v>
      </c>
      <c r="F476" t="b">
        <v>0</v>
      </c>
      <c r="G476" t="b">
        <v>0</v>
      </c>
      <c r="H476">
        <v>180</v>
      </c>
      <c r="I476">
        <v>205</v>
      </c>
      <c r="J476">
        <v>56</v>
      </c>
      <c r="N476">
        <v>0.64157733202889877</v>
      </c>
      <c r="O476">
        <v>8.112240860023538E-10</v>
      </c>
      <c r="P476">
        <v>0.13647239786570006</v>
      </c>
      <c r="Q476">
        <v>5.676461731171604E-7</v>
      </c>
      <c r="S476">
        <v>0.89159851224096431</v>
      </c>
      <c r="T476">
        <v>0.48460199279952898</v>
      </c>
      <c r="U476">
        <v>0.89159851224096431</v>
      </c>
      <c r="V476">
        <v>0.26034357863420771</v>
      </c>
      <c r="X476">
        <v>0.92530199219258435</v>
      </c>
      <c r="Y476">
        <v>0.64157733202889877</v>
      </c>
      <c r="Z476">
        <v>0.19122146927733386</v>
      </c>
      <c r="AA476">
        <v>6.4400014356127327E-2</v>
      </c>
      <c r="AC476">
        <v>0.13647239786570006</v>
      </c>
      <c r="AD476">
        <v>1.6887305962578797E-6</v>
      </c>
      <c r="AE476">
        <v>0.14149232235602843</v>
      </c>
      <c r="AF476">
        <v>5.6761113532925378E-3</v>
      </c>
      <c r="AH476">
        <v>0.33799654851048411</v>
      </c>
      <c r="AI476">
        <v>6.4756215011920598E-4</v>
      </c>
      <c r="AJ476">
        <v>0.19122146927733386</v>
      </c>
      <c r="AK476">
        <v>3.7773233722696677E-2</v>
      </c>
    </row>
    <row r="477" spans="1:37" x14ac:dyDescent="0.25">
      <c r="A477" t="s">
        <v>113</v>
      </c>
      <c r="B477" t="s">
        <v>22</v>
      </c>
      <c r="C477">
        <v>4</v>
      </c>
      <c r="D477" t="s">
        <v>17</v>
      </c>
      <c r="E477" t="s">
        <v>73</v>
      </c>
      <c r="F477" t="b">
        <v>0</v>
      </c>
      <c r="G477" t="b">
        <v>0</v>
      </c>
      <c r="H477">
        <v>180</v>
      </c>
      <c r="J477">
        <v>-34</v>
      </c>
      <c r="K477">
        <v>96</v>
      </c>
      <c r="L477">
        <v>-45</v>
      </c>
      <c r="N477">
        <v>3.232224062274776E-5</v>
      </c>
      <c r="O477">
        <v>3.0547303289001536E-26</v>
      </c>
      <c r="P477">
        <v>4.5591812300386859E-11</v>
      </c>
      <c r="Q477">
        <v>6.9844601620198933E-34</v>
      </c>
      <c r="S477">
        <v>0.77387581807673878</v>
      </c>
      <c r="T477">
        <v>1.3507611753743835E-11</v>
      </c>
      <c r="U477">
        <v>0.34079743437544346</v>
      </c>
      <c r="V477">
        <v>2.0116060552249363E-7</v>
      </c>
      <c r="X477">
        <v>4.7121402545537622E-2</v>
      </c>
      <c r="Y477">
        <v>2.3078316828104323E-2</v>
      </c>
      <c r="Z477">
        <v>4.9418100735443671E-2</v>
      </c>
      <c r="AA477">
        <v>3.822318896968574E-3</v>
      </c>
      <c r="AC477">
        <v>2.9523694827908861E-3</v>
      </c>
      <c r="AD477">
        <v>5.7427679528815267E-13</v>
      </c>
      <c r="AE477">
        <v>3.9759414776299844E-10</v>
      </c>
      <c r="AF477">
        <v>5.4978548856249065E-20</v>
      </c>
      <c r="AH477">
        <v>5.0274220472409873E-3</v>
      </c>
      <c r="AI477">
        <v>0.25275215672798163</v>
      </c>
      <c r="AJ477">
        <v>3.6954400493711856E-4</v>
      </c>
      <c r="AK477">
        <v>1.3952604375616659E-5</v>
      </c>
    </row>
    <row r="478" spans="1:37" x14ac:dyDescent="0.25">
      <c r="A478" t="s">
        <v>113</v>
      </c>
      <c r="B478" t="s">
        <v>46</v>
      </c>
      <c r="C478">
        <v>5</v>
      </c>
      <c r="D478" t="s">
        <v>17</v>
      </c>
      <c r="E478" t="s">
        <v>73</v>
      </c>
      <c r="F478" t="b">
        <v>0</v>
      </c>
      <c r="G478" t="b">
        <v>0</v>
      </c>
      <c r="H478">
        <v>180</v>
      </c>
      <c r="I478">
        <v>140</v>
      </c>
      <c r="J478">
        <v>-12</v>
      </c>
      <c r="K478">
        <v>270</v>
      </c>
      <c r="L478">
        <v>129</v>
      </c>
      <c r="N478">
        <v>5.8178231102749998E-3</v>
      </c>
      <c r="O478">
        <v>4.6108494168648709E-4</v>
      </c>
      <c r="P478">
        <v>3.0628706643273895E-2</v>
      </c>
      <c r="Q478">
        <v>1.002249646819714E-13</v>
      </c>
      <c r="S478">
        <v>0.32259467362770416</v>
      </c>
      <c r="T478">
        <v>9.3791747654355231E-2</v>
      </c>
      <c r="U478">
        <v>0.57516457466717852</v>
      </c>
      <c r="V478">
        <v>1.9516489252516814E-2</v>
      </c>
      <c r="X478">
        <v>1.2113283688633915E-2</v>
      </c>
      <c r="Y478">
        <v>2.1320156494938372E-5</v>
      </c>
      <c r="Z478">
        <v>0.73335164315774071</v>
      </c>
      <c r="AA478">
        <v>3.0404477326130321E-6</v>
      </c>
      <c r="AC478">
        <v>0.73335164315774071</v>
      </c>
      <c r="AD478">
        <v>0.73335164315774071</v>
      </c>
      <c r="AE478">
        <v>8.7314891199726824E-2</v>
      </c>
      <c r="AF478">
        <v>1.4344038632707035E-3</v>
      </c>
      <c r="AH478">
        <v>0.32259467362770416</v>
      </c>
      <c r="AI478">
        <v>0.9005941602371812</v>
      </c>
      <c r="AJ478">
        <v>0.32259467362770416</v>
      </c>
      <c r="AK478">
        <v>4.6108494168648709E-4</v>
      </c>
    </row>
    <row r="479" spans="1:37" x14ac:dyDescent="0.25">
      <c r="A479" t="s">
        <v>113</v>
      </c>
      <c r="B479" t="s">
        <v>47</v>
      </c>
      <c r="C479">
        <v>6</v>
      </c>
      <c r="D479" t="s">
        <v>17</v>
      </c>
      <c r="E479" t="s">
        <v>74</v>
      </c>
      <c r="F479" t="b">
        <v>0</v>
      </c>
      <c r="G479" t="b">
        <v>0</v>
      </c>
      <c r="H479">
        <v>180</v>
      </c>
      <c r="I479">
        <v>115</v>
      </c>
      <c r="J479">
        <v>-22</v>
      </c>
      <c r="N479">
        <v>5.7719545144338144E-9</v>
      </c>
      <c r="O479">
        <v>6.8902744909570671E-2</v>
      </c>
      <c r="P479">
        <v>1.472548136617479E-6</v>
      </c>
      <c r="Q479">
        <v>2.2377733235968955E-6</v>
      </c>
      <c r="S479">
        <v>0.93854686779365248</v>
      </c>
      <c r="T479">
        <v>0.42094536839307956</v>
      </c>
      <c r="U479">
        <v>0.50501120732357274</v>
      </c>
      <c r="V479">
        <v>0.11846091498982377</v>
      </c>
      <c r="X479">
        <v>1.5479139335346608E-7</v>
      </c>
      <c r="Y479">
        <v>0.43788278528401658</v>
      </c>
      <c r="Z479">
        <v>0.33030007629517766</v>
      </c>
      <c r="AA479">
        <v>0.85953347966994664</v>
      </c>
      <c r="AC479">
        <v>0.70848414312220076</v>
      </c>
      <c r="AD479">
        <v>0.25096061430651379</v>
      </c>
      <c r="AE479">
        <v>3.829747808160537E-4</v>
      </c>
      <c r="AF479">
        <v>0.15188276578984627</v>
      </c>
      <c r="AH479">
        <v>0.17263789371090127</v>
      </c>
      <c r="AI479">
        <v>5.6379355720699291E-2</v>
      </c>
      <c r="AJ479">
        <v>3.829747808160537E-4</v>
      </c>
      <c r="AK479">
        <v>3.829747808160537E-4</v>
      </c>
    </row>
    <row r="480" spans="1:37" x14ac:dyDescent="0.25">
      <c r="A480" t="s">
        <v>113</v>
      </c>
      <c r="B480" t="s">
        <v>25</v>
      </c>
      <c r="C480">
        <v>7</v>
      </c>
      <c r="D480" t="s">
        <v>17</v>
      </c>
      <c r="E480" t="s">
        <v>73</v>
      </c>
      <c r="F480" t="b">
        <v>0</v>
      </c>
      <c r="G480" t="b">
        <v>0</v>
      </c>
      <c r="H480">
        <v>180</v>
      </c>
      <c r="I480">
        <v>140</v>
      </c>
      <c r="J480">
        <v>238</v>
      </c>
      <c r="N480">
        <v>0.13993675392363583</v>
      </c>
      <c r="O480">
        <v>1.1073482769650447E-2</v>
      </c>
      <c r="P480">
        <v>4.9879493510791858E-5</v>
      </c>
      <c r="Q480">
        <v>2.5529831957378757E-4</v>
      </c>
      <c r="S480">
        <v>0.45318408409087474</v>
      </c>
      <c r="T480">
        <v>0.55754826277940439</v>
      </c>
      <c r="U480">
        <v>0.49841633226028109</v>
      </c>
      <c r="V480">
        <v>0.74179226520039443</v>
      </c>
      <c r="X480">
        <v>8.4950073091081699E-2</v>
      </c>
      <c r="Y480">
        <v>4.7418743537524399E-4</v>
      </c>
      <c r="Z480">
        <v>0.35051711621968684</v>
      </c>
      <c r="AA480">
        <v>4.9879493510791858E-5</v>
      </c>
      <c r="AC480">
        <v>0.25240684596885443</v>
      </c>
      <c r="AD480">
        <v>0.80686730624583047</v>
      </c>
      <c r="AE480">
        <v>4.4533791980752344E-2</v>
      </c>
      <c r="AF480">
        <v>0.96017069569511326</v>
      </c>
      <c r="AH480">
        <v>0.2350452441545085</v>
      </c>
      <c r="AI480">
        <v>0.49841633226028109</v>
      </c>
      <c r="AJ480">
        <v>4.9879493510791858E-5</v>
      </c>
      <c r="AK480">
        <v>0.12541703527998302</v>
      </c>
    </row>
    <row r="481" spans="1:37" x14ac:dyDescent="0.25">
      <c r="A481" t="s">
        <v>113</v>
      </c>
      <c r="B481" t="s">
        <v>26</v>
      </c>
      <c r="C481">
        <v>8</v>
      </c>
      <c r="D481" t="s">
        <v>17</v>
      </c>
      <c r="E481" t="s">
        <v>73</v>
      </c>
      <c r="F481" t="b">
        <v>0</v>
      </c>
      <c r="G481" t="b">
        <v>0</v>
      </c>
      <c r="H481">
        <v>180</v>
      </c>
      <c r="J481">
        <v>1</v>
      </c>
      <c r="N481">
        <v>3.6066260028987565E-2</v>
      </c>
      <c r="O481">
        <v>5.6738061229673828E-2</v>
      </c>
      <c r="P481">
        <v>6.3787490933965075E-4</v>
      </c>
      <c r="Q481">
        <v>8.707368320973817E-3</v>
      </c>
      <c r="S481">
        <v>0.41968453133284955</v>
      </c>
      <c r="T481">
        <v>0.74352423810514967</v>
      </c>
      <c r="U481">
        <v>0.28239785196765232</v>
      </c>
      <c r="V481">
        <v>0.19342633886123045</v>
      </c>
      <c r="X481">
        <v>3.6066260028987565E-2</v>
      </c>
      <c r="Y481">
        <v>0.93112333834463923</v>
      </c>
      <c r="Z481">
        <v>3.6066260028987565E-2</v>
      </c>
      <c r="AA481">
        <v>0.93112333834463923</v>
      </c>
      <c r="AC481">
        <v>0.74352423810514967</v>
      </c>
      <c r="AD481">
        <v>0.28331327033581932</v>
      </c>
      <c r="AE481">
        <v>0.19342633886123045</v>
      </c>
      <c r="AF481">
        <v>0.36148829769754376</v>
      </c>
      <c r="AH481">
        <v>0.50357012763238662</v>
      </c>
      <c r="AI481">
        <v>3.6066260028987565E-2</v>
      </c>
      <c r="AJ481">
        <v>2.3204840738092133E-2</v>
      </c>
      <c r="AK481">
        <v>8.707368320973817E-3</v>
      </c>
    </row>
    <row r="482" spans="1:37" x14ac:dyDescent="0.25">
      <c r="A482" t="s">
        <v>113</v>
      </c>
      <c r="B482" t="s">
        <v>49</v>
      </c>
      <c r="C482">
        <v>9</v>
      </c>
      <c r="D482" t="s">
        <v>17</v>
      </c>
      <c r="E482" t="s">
        <v>73</v>
      </c>
      <c r="F482" t="b">
        <v>0</v>
      </c>
      <c r="G482" t="b">
        <v>0</v>
      </c>
      <c r="H482">
        <v>180</v>
      </c>
      <c r="J482">
        <v>-18</v>
      </c>
      <c r="N482">
        <v>0.13134530114249618</v>
      </c>
      <c r="O482">
        <v>7.6257955489925101E-20</v>
      </c>
      <c r="P482">
        <v>1.0897259319042422E-10</v>
      </c>
      <c r="Q482">
        <v>5.4217792973828676E-28</v>
      </c>
      <c r="S482">
        <v>0.30890521452010483</v>
      </c>
      <c r="T482">
        <v>1.1315094391254505E-7</v>
      </c>
      <c r="U482">
        <v>9.0435924168300388E-2</v>
      </c>
      <c r="V482">
        <v>8.2413016175457773E-9</v>
      </c>
      <c r="X482">
        <v>0.51209765694753817</v>
      </c>
      <c r="Y482">
        <v>3.5528081843845365E-8</v>
      </c>
      <c r="Z482">
        <v>6.6603562852312601E-2</v>
      </c>
      <c r="AA482">
        <v>4.3692347357963286E-6</v>
      </c>
      <c r="AC482">
        <v>0.26268172556291336</v>
      </c>
      <c r="AD482">
        <v>1.8994633479042868E-2</v>
      </c>
      <c r="AE482">
        <v>2.1170430972749674E-6</v>
      </c>
      <c r="AF482">
        <v>4.4961729870261362E-8</v>
      </c>
      <c r="AH482">
        <v>4.5730926123786875E-2</v>
      </c>
      <c r="AI482">
        <v>0.20208519169824299</v>
      </c>
      <c r="AJ482">
        <v>1.1978108381101061E-4</v>
      </c>
      <c r="AK482">
        <v>2.7764223542180943E-3</v>
      </c>
    </row>
    <row r="483" spans="1:37" x14ac:dyDescent="0.25">
      <c r="A483" t="s">
        <v>113</v>
      </c>
      <c r="B483" t="s">
        <v>68</v>
      </c>
      <c r="C483">
        <v>10</v>
      </c>
      <c r="D483" t="s">
        <v>17</v>
      </c>
      <c r="E483" t="s">
        <v>74</v>
      </c>
    </row>
    <row r="484" spans="1:37" x14ac:dyDescent="0.25">
      <c r="A484" t="s">
        <v>113</v>
      </c>
      <c r="B484" t="s">
        <v>29</v>
      </c>
      <c r="C484">
        <v>11</v>
      </c>
      <c r="D484" t="s">
        <v>17</v>
      </c>
      <c r="E484" t="s">
        <v>73</v>
      </c>
      <c r="F484" t="b">
        <v>0</v>
      </c>
      <c r="G484" t="b">
        <v>0</v>
      </c>
      <c r="H484">
        <v>180</v>
      </c>
      <c r="I484">
        <v>215</v>
      </c>
      <c r="J484">
        <v>55</v>
      </c>
      <c r="N484">
        <v>0.19241466132462648</v>
      </c>
      <c r="O484">
        <v>1.2368586961817726E-12</v>
      </c>
      <c r="P484">
        <v>8.8014973808071092E-2</v>
      </c>
      <c r="Q484">
        <v>4.1942498306114589E-12</v>
      </c>
      <c r="S484">
        <v>0.53947332892404609</v>
      </c>
      <c r="T484">
        <v>2.3910384093364847E-3</v>
      </c>
      <c r="U484">
        <v>1.9144386902957437E-2</v>
      </c>
      <c r="V484">
        <v>3.6819677709340545E-5</v>
      </c>
      <c r="X484">
        <v>0.30069790656887185</v>
      </c>
      <c r="Y484">
        <v>1.4360444710044628E-6</v>
      </c>
      <c r="Z484">
        <v>0.78170491811450749</v>
      </c>
      <c r="AA484">
        <v>1.1842932741909368E-2</v>
      </c>
      <c r="AC484">
        <v>2.7619091005724159E-2</v>
      </c>
      <c r="AD484">
        <v>2.3969291696677102E-2</v>
      </c>
      <c r="AE484">
        <v>3.6325877269387422E-2</v>
      </c>
      <c r="AF484">
        <v>8.3368544696056643E-5</v>
      </c>
      <c r="AH484">
        <v>0.8055371848657803</v>
      </c>
      <c r="AI484">
        <v>2.2960250420122207E-3</v>
      </c>
      <c r="AJ484">
        <v>0.8055371848657803</v>
      </c>
      <c r="AK484">
        <v>0.19241466132462648</v>
      </c>
    </row>
    <row r="485" spans="1:37" x14ac:dyDescent="0.25">
      <c r="A485" t="s">
        <v>113</v>
      </c>
      <c r="B485" t="s">
        <v>51</v>
      </c>
      <c r="C485">
        <v>12</v>
      </c>
      <c r="D485" t="s">
        <v>17</v>
      </c>
      <c r="E485" t="s">
        <v>73</v>
      </c>
      <c r="F485" t="b">
        <v>0</v>
      </c>
      <c r="G485" t="b">
        <v>0</v>
      </c>
      <c r="H485">
        <v>180</v>
      </c>
      <c r="N485">
        <v>0.57941097241990813</v>
      </c>
      <c r="O485">
        <v>0.19504942523034471</v>
      </c>
      <c r="P485">
        <v>0.83677773758354435</v>
      </c>
      <c r="Q485">
        <v>0.17417154533090382</v>
      </c>
      <c r="S485">
        <v>0.70195773413795781</v>
      </c>
      <c r="T485">
        <v>0.83677773758354435</v>
      </c>
      <c r="U485">
        <v>0.83677773758354435</v>
      </c>
      <c r="V485">
        <v>0.70195773413795781</v>
      </c>
      <c r="X485">
        <v>0.70195773413795781</v>
      </c>
      <c r="Y485">
        <v>0.19504942523034471</v>
      </c>
      <c r="Z485">
        <v>0.70195773413795781</v>
      </c>
      <c r="AA485">
        <v>0.70195773413795781</v>
      </c>
      <c r="AC485">
        <v>0.17417154533090382</v>
      </c>
      <c r="AD485">
        <v>0.70195773413795781</v>
      </c>
      <c r="AE485">
        <v>0.70195773413795781</v>
      </c>
      <c r="AF485">
        <v>0.19504942523034471</v>
      </c>
      <c r="AH485">
        <v>0.85321537558921556</v>
      </c>
      <c r="AI485">
        <v>0.17417154533090382</v>
      </c>
      <c r="AJ485">
        <v>0.70195773413795781</v>
      </c>
      <c r="AK485">
        <v>6.0971808238080875E-3</v>
      </c>
    </row>
    <row r="486" spans="1:37" x14ac:dyDescent="0.25">
      <c r="A486" t="s">
        <v>113</v>
      </c>
      <c r="B486" t="s">
        <v>93</v>
      </c>
      <c r="C486">
        <v>13</v>
      </c>
      <c r="D486" t="s">
        <v>17</v>
      </c>
      <c r="E486" t="s">
        <v>76</v>
      </c>
      <c r="F486" t="b">
        <v>0</v>
      </c>
      <c r="G486" t="b">
        <v>0</v>
      </c>
      <c r="H486">
        <v>180</v>
      </c>
      <c r="N486">
        <v>0.16798261263929978</v>
      </c>
      <c r="O486">
        <v>3.1193530971313415E-6</v>
      </c>
      <c r="P486">
        <v>0.92957389722276418</v>
      </c>
      <c r="Q486">
        <v>5.7346841602522221E-9</v>
      </c>
      <c r="S486">
        <v>0.88154701154057635</v>
      </c>
      <c r="T486">
        <v>0.41056122914340815</v>
      </c>
      <c r="U486">
        <v>0.88154701154057635</v>
      </c>
      <c r="V486">
        <v>0.22708071534135374</v>
      </c>
      <c r="X486">
        <v>0.1381805954755175</v>
      </c>
      <c r="Y486">
        <v>3.3482643803099985E-5</v>
      </c>
      <c r="Z486">
        <v>0.92957389722276418</v>
      </c>
      <c r="AA486">
        <v>1.8791360121439178E-6</v>
      </c>
      <c r="AC486">
        <v>0.92957389722276418</v>
      </c>
      <c r="AD486">
        <v>0.92957389722276418</v>
      </c>
      <c r="AE486">
        <v>0.88154701154057635</v>
      </c>
      <c r="AF486">
        <v>0.47064596756812738</v>
      </c>
      <c r="AH486">
        <v>0.8500818942412014</v>
      </c>
      <c r="AI486">
        <v>0.52834730025296806</v>
      </c>
      <c r="AJ486">
        <v>0.92957389722276418</v>
      </c>
      <c r="AK486">
        <v>0.16798261263929978</v>
      </c>
    </row>
    <row r="487" spans="1:37" x14ac:dyDescent="0.25">
      <c r="A487" t="s">
        <v>113</v>
      </c>
      <c r="B487" t="s">
        <v>60</v>
      </c>
      <c r="C487">
        <v>14</v>
      </c>
      <c r="D487" t="s">
        <v>17</v>
      </c>
      <c r="E487" t="s">
        <v>77</v>
      </c>
      <c r="F487" t="b">
        <v>0</v>
      </c>
      <c r="G487" t="b">
        <v>0</v>
      </c>
      <c r="H487">
        <v>180</v>
      </c>
      <c r="I487">
        <v>125</v>
      </c>
      <c r="N487">
        <v>0.25876257784241158</v>
      </c>
      <c r="O487">
        <v>1.4990294165281802E-4</v>
      </c>
      <c r="P487">
        <v>7.5203528221136733E-3</v>
      </c>
      <c r="Q487">
        <v>1.5771576237713052E-5</v>
      </c>
      <c r="S487">
        <v>0.3246404088324869</v>
      </c>
      <c r="T487">
        <v>2.8467173352946584E-2</v>
      </c>
      <c r="U487">
        <v>0.17076696417798881</v>
      </c>
      <c r="V487">
        <v>9.975638997286769E-2</v>
      </c>
      <c r="X487">
        <v>0.72675701591112385</v>
      </c>
      <c r="Y487">
        <v>0.17076696417798881</v>
      </c>
      <c r="Z487">
        <v>0.22475772831188801</v>
      </c>
      <c r="AA487">
        <v>0.20610091459967869</v>
      </c>
      <c r="AC487">
        <v>0.32401760987229916</v>
      </c>
      <c r="AD487">
        <v>2.8467173352946584E-2</v>
      </c>
      <c r="AE487">
        <v>4.7352222787496158E-2</v>
      </c>
      <c r="AF487">
        <v>7.5203528221136733E-3</v>
      </c>
      <c r="AH487">
        <v>0.32917813789893463</v>
      </c>
      <c r="AI487">
        <v>0.22475772831188801</v>
      </c>
      <c r="AJ487">
        <v>0.17076696417798881</v>
      </c>
      <c r="AK487">
        <v>0.15556367379240971</v>
      </c>
    </row>
    <row r="488" spans="1:37" x14ac:dyDescent="0.25">
      <c r="A488" t="s">
        <v>113</v>
      </c>
      <c r="B488" t="s">
        <v>34</v>
      </c>
      <c r="C488">
        <v>16</v>
      </c>
      <c r="D488" t="s">
        <v>17</v>
      </c>
      <c r="E488" t="s">
        <v>76</v>
      </c>
      <c r="F488" t="b">
        <v>0</v>
      </c>
      <c r="G488" t="b">
        <v>0</v>
      </c>
      <c r="H488">
        <v>180</v>
      </c>
      <c r="I488">
        <v>135</v>
      </c>
      <c r="J488">
        <v>-15</v>
      </c>
      <c r="K488">
        <v>136</v>
      </c>
      <c r="N488">
        <v>0.10043489415089038</v>
      </c>
      <c r="O488">
        <v>1.9504789999850897E-31</v>
      </c>
      <c r="P488">
        <v>2.4990470149009584E-3</v>
      </c>
      <c r="Q488">
        <v>2.1531582915203378E-45</v>
      </c>
      <c r="S488">
        <v>0.16621490448547616</v>
      </c>
      <c r="T488">
        <v>4.6456769571034322E-13</v>
      </c>
      <c r="U488">
        <v>0.26465505551801249</v>
      </c>
      <c r="V488">
        <v>8.0961090751622899E-15</v>
      </c>
      <c r="X488">
        <v>0.16833235181769007</v>
      </c>
      <c r="Y488">
        <v>5.112576103848124E-8</v>
      </c>
      <c r="Z488">
        <v>0.2705235373929904</v>
      </c>
      <c r="AA488">
        <v>3.1497947675155056E-9</v>
      </c>
      <c r="AC488">
        <v>0.56647236225806008</v>
      </c>
      <c r="AD488">
        <v>2.0767092763975003E-10</v>
      </c>
      <c r="AE488">
        <v>5.0912055548360008E-2</v>
      </c>
      <c r="AF488">
        <v>5.4871146289877094E-18</v>
      </c>
      <c r="AH488">
        <v>2.858248899878501E-3</v>
      </c>
      <c r="AI488">
        <v>3.6971410097894736E-3</v>
      </c>
      <c r="AJ488">
        <v>7.2237113212479552E-3</v>
      </c>
      <c r="AK488">
        <v>2.9783386350867933E-8</v>
      </c>
    </row>
    <row r="489" spans="1:37" x14ac:dyDescent="0.25">
      <c r="A489" t="s">
        <v>113</v>
      </c>
      <c r="B489" t="s">
        <v>36</v>
      </c>
      <c r="C489">
        <v>17</v>
      </c>
      <c r="D489" t="s">
        <v>17</v>
      </c>
      <c r="E489" t="s">
        <v>74</v>
      </c>
      <c r="F489" t="b">
        <v>0</v>
      </c>
      <c r="G489" t="b">
        <v>0</v>
      </c>
      <c r="H489">
        <v>180</v>
      </c>
      <c r="I489">
        <v>180</v>
      </c>
      <c r="J489">
        <v>205</v>
      </c>
      <c r="N489">
        <v>0.6054600262872406</v>
      </c>
      <c r="O489">
        <v>0.14126711662554808</v>
      </c>
      <c r="P489">
        <v>3.040930922787688E-2</v>
      </c>
      <c r="Q489">
        <v>3.1083711199676463E-2</v>
      </c>
      <c r="S489">
        <v>0.62630727778902739</v>
      </c>
      <c r="T489">
        <v>0.6054600262872406</v>
      </c>
      <c r="U489">
        <v>0.47239980557102901</v>
      </c>
      <c r="V489">
        <v>0.6054600262872406</v>
      </c>
      <c r="X489">
        <v>0.6054600262872406</v>
      </c>
      <c r="Y489">
        <v>0.78063591148955958</v>
      </c>
      <c r="Z489">
        <v>0.14126711662554808</v>
      </c>
      <c r="AA489">
        <v>0.4867191514556003</v>
      </c>
      <c r="AC489">
        <v>0.62630727778902739</v>
      </c>
      <c r="AD489">
        <v>0.26108576347468671</v>
      </c>
      <c r="AE489">
        <v>3.4461985144237976E-2</v>
      </c>
      <c r="AF489">
        <v>0.14126711662554808</v>
      </c>
      <c r="AH489">
        <v>0.83078468060972277</v>
      </c>
      <c r="AI489">
        <v>3.1083711199676463E-2</v>
      </c>
      <c r="AJ489">
        <v>0.49678286842953634</v>
      </c>
      <c r="AK489">
        <v>0.35098910130794708</v>
      </c>
    </row>
    <row r="490" spans="1:37" x14ac:dyDescent="0.25">
      <c r="A490" t="s">
        <v>113</v>
      </c>
      <c r="B490" t="s">
        <v>53</v>
      </c>
      <c r="C490">
        <v>18</v>
      </c>
      <c r="D490" t="s">
        <v>17</v>
      </c>
      <c r="E490" t="s">
        <v>74</v>
      </c>
      <c r="F490" t="b">
        <v>0</v>
      </c>
      <c r="G490" t="b">
        <v>0</v>
      </c>
      <c r="H490">
        <v>0</v>
      </c>
      <c r="I490">
        <v>125</v>
      </c>
      <c r="J490">
        <v>-4</v>
      </c>
      <c r="N490">
        <v>0.17395071467978795</v>
      </c>
      <c r="O490">
        <v>1.8889294560332282E-50</v>
      </c>
      <c r="P490">
        <v>8.7341341461651814E-10</v>
      </c>
      <c r="Q490">
        <v>1.5218691768815475E-68</v>
      </c>
      <c r="S490">
        <v>0.93881267431151838</v>
      </c>
      <c r="T490">
        <v>6.1290338192737206E-5</v>
      </c>
      <c r="U490">
        <v>3.6514605020316537E-3</v>
      </c>
      <c r="V490">
        <v>7.537259640711439E-12</v>
      </c>
      <c r="X490">
        <v>0.15993082967028879</v>
      </c>
      <c r="Y490">
        <v>0.69655968950864711</v>
      </c>
      <c r="Z490">
        <v>9.7338590886761316E-3</v>
      </c>
      <c r="AA490">
        <v>0.57578556201210673</v>
      </c>
      <c r="AC490">
        <v>0.24089446386660135</v>
      </c>
      <c r="AD490">
        <v>7.2192788302063219E-34</v>
      </c>
      <c r="AE490">
        <v>0.27942644781471793</v>
      </c>
      <c r="AF490">
        <v>1.2395423598123627E-45</v>
      </c>
      <c r="AH490">
        <v>0.99628141535872761</v>
      </c>
      <c r="AI490">
        <v>3.0879905261659998E-7</v>
      </c>
      <c r="AJ490">
        <v>1.1605646662095259E-3</v>
      </c>
      <c r="AK490">
        <v>1.1148594155118731E-3</v>
      </c>
    </row>
    <row r="491" spans="1:37" x14ac:dyDescent="0.25">
      <c r="A491" t="s">
        <v>113</v>
      </c>
      <c r="B491" t="s">
        <v>64</v>
      </c>
      <c r="C491">
        <v>19</v>
      </c>
      <c r="D491" t="s">
        <v>17</v>
      </c>
      <c r="E491" t="s">
        <v>74</v>
      </c>
      <c r="F491" t="b">
        <v>0</v>
      </c>
      <c r="G491" t="b">
        <v>0</v>
      </c>
      <c r="H491">
        <v>180</v>
      </c>
      <c r="I491">
        <v>145</v>
      </c>
      <c r="J491">
        <v>-35</v>
      </c>
      <c r="K491">
        <v>160</v>
      </c>
      <c r="L491">
        <v>16</v>
      </c>
      <c r="N491">
        <v>0.10474750710960283</v>
      </c>
      <c r="O491">
        <v>4.3526421724276559E-20</v>
      </c>
      <c r="P491">
        <v>3.5500759446394316E-10</v>
      </c>
      <c r="Q491">
        <v>2.336756727789557E-29</v>
      </c>
      <c r="S491">
        <v>0.14618897250454441</v>
      </c>
      <c r="T491">
        <v>1.7746208587841605E-3</v>
      </c>
      <c r="U491">
        <v>0.65148187768548071</v>
      </c>
      <c r="V491">
        <v>8.8645313102602713E-7</v>
      </c>
      <c r="X491">
        <v>0.14618897250454441</v>
      </c>
      <c r="Y491">
        <v>7.1581388395548319E-7</v>
      </c>
      <c r="Z491">
        <v>4.586911717361834E-5</v>
      </c>
      <c r="AA491">
        <v>8.8645313102602713E-7</v>
      </c>
      <c r="AC491">
        <v>0.38888543827066019</v>
      </c>
      <c r="AD491">
        <v>7.1581388395548319E-7</v>
      </c>
      <c r="AE491">
        <v>0.37637655003371412</v>
      </c>
      <c r="AF491">
        <v>3.5500759446394316E-10</v>
      </c>
      <c r="AH491">
        <v>0.65115386861062907</v>
      </c>
      <c r="AI491">
        <v>0.11879154622767059</v>
      </c>
      <c r="AJ491">
        <v>4.586911717361834E-5</v>
      </c>
      <c r="AK491">
        <v>8.9752122541768287E-2</v>
      </c>
    </row>
    <row r="492" spans="1:37" x14ac:dyDescent="0.25">
      <c r="A492" t="s">
        <v>113</v>
      </c>
      <c r="B492" t="s">
        <v>39</v>
      </c>
      <c r="C492">
        <v>20</v>
      </c>
      <c r="D492" t="s">
        <v>17</v>
      </c>
      <c r="E492" t="s">
        <v>74</v>
      </c>
    </row>
    <row r="493" spans="1:37" x14ac:dyDescent="0.25">
      <c r="A493" t="s">
        <v>113</v>
      </c>
      <c r="B493" t="s">
        <v>89</v>
      </c>
      <c r="C493">
        <v>21</v>
      </c>
      <c r="D493" t="s">
        <v>17</v>
      </c>
      <c r="E493" t="s">
        <v>74</v>
      </c>
    </row>
    <row r="494" spans="1:37" x14ac:dyDescent="0.25">
      <c r="A494" t="s">
        <v>113</v>
      </c>
      <c r="B494" t="s">
        <v>42</v>
      </c>
      <c r="C494">
        <v>22</v>
      </c>
      <c r="D494" t="s">
        <v>17</v>
      </c>
      <c r="E494" t="s">
        <v>74</v>
      </c>
      <c r="F494" t="b">
        <v>0</v>
      </c>
      <c r="G494" t="b">
        <v>0</v>
      </c>
      <c r="H494">
        <v>180</v>
      </c>
      <c r="I494">
        <v>130</v>
      </c>
      <c r="J494">
        <v>-18</v>
      </c>
      <c r="N494">
        <v>0.2408164842135232</v>
      </c>
      <c r="O494">
        <v>5.0024046245832434E-5</v>
      </c>
      <c r="P494">
        <v>2.1830565086892206E-3</v>
      </c>
      <c r="Q494">
        <v>5.5102655788588071E-10</v>
      </c>
      <c r="S494">
        <v>0.2113442891033655</v>
      </c>
      <c r="T494">
        <v>0.40975696651582294</v>
      </c>
      <c r="U494">
        <v>0.20918985115883509</v>
      </c>
      <c r="V494">
        <v>0.54767360300245393</v>
      </c>
      <c r="X494">
        <v>0.40982679526736066</v>
      </c>
      <c r="Y494">
        <v>1.0740789402553295E-4</v>
      </c>
      <c r="Z494">
        <v>0.99953285643064493</v>
      </c>
      <c r="AA494">
        <v>6.5254005415577405E-7</v>
      </c>
      <c r="AC494">
        <v>0.20918985115883509</v>
      </c>
      <c r="AD494">
        <v>0.45672129952683699</v>
      </c>
      <c r="AE494">
        <v>4.6874680496468142E-4</v>
      </c>
      <c r="AF494">
        <v>0.1071052939477517</v>
      </c>
      <c r="AH494">
        <v>1.3778899345623359E-2</v>
      </c>
      <c r="AI494">
        <v>2.3229272595621572E-2</v>
      </c>
      <c r="AJ494">
        <v>3.9157300141465276E-2</v>
      </c>
      <c r="AK494">
        <v>1.9015074579457363E-5</v>
      </c>
    </row>
    <row r="495" spans="1:37" x14ac:dyDescent="0.25">
      <c r="A495" t="s">
        <v>113</v>
      </c>
      <c r="B495" t="s">
        <v>55</v>
      </c>
      <c r="C495">
        <v>23</v>
      </c>
      <c r="D495" t="s">
        <v>17</v>
      </c>
      <c r="E495" t="s">
        <v>73</v>
      </c>
      <c r="F495" t="b">
        <v>0</v>
      </c>
      <c r="G495" t="b">
        <v>0</v>
      </c>
      <c r="H495">
        <v>180</v>
      </c>
      <c r="I495">
        <v>200</v>
      </c>
      <c r="J495">
        <v>74</v>
      </c>
      <c r="N495">
        <v>0.81086428633255481</v>
      </c>
      <c r="O495">
        <v>2.1735217595871742E-7</v>
      </c>
      <c r="P495">
        <v>7.4803860378551187E-3</v>
      </c>
      <c r="Q495">
        <v>2.524594185239035E-2</v>
      </c>
      <c r="S495">
        <v>0.16444479385239361</v>
      </c>
      <c r="T495">
        <v>1.3146417116458196E-3</v>
      </c>
      <c r="U495">
        <v>0.10882461025347187</v>
      </c>
      <c r="V495">
        <v>5.4955194925793791E-3</v>
      </c>
      <c r="X495">
        <v>0.88140843301299299</v>
      </c>
      <c r="Y495">
        <v>0.88140843301299299</v>
      </c>
      <c r="Z495">
        <v>0.88140843301299299</v>
      </c>
      <c r="AA495">
        <v>0.63552079068108769</v>
      </c>
      <c r="AC495">
        <v>0.82528235871484923</v>
      </c>
      <c r="AD495">
        <v>0.83837157714640187</v>
      </c>
      <c r="AE495">
        <v>4.7031579867304468E-3</v>
      </c>
      <c r="AF495">
        <v>0.82528235871484923</v>
      </c>
      <c r="AH495">
        <v>0.10882461025347187</v>
      </c>
      <c r="AI495">
        <v>2.7409992430076346E-5</v>
      </c>
      <c r="AJ495">
        <v>0.82528235871484923</v>
      </c>
      <c r="AK495">
        <v>0.13597429895244054</v>
      </c>
    </row>
    <row r="496" spans="1:37" x14ac:dyDescent="0.25">
      <c r="A496" t="s">
        <v>113</v>
      </c>
      <c r="B496" t="s">
        <v>45</v>
      </c>
      <c r="C496">
        <v>24</v>
      </c>
      <c r="D496" t="s">
        <v>17</v>
      </c>
      <c r="E496" t="s">
        <v>73</v>
      </c>
      <c r="F496" t="b">
        <v>0</v>
      </c>
      <c r="G496" t="b">
        <v>0</v>
      </c>
      <c r="H496">
        <v>180</v>
      </c>
      <c r="I496">
        <v>290</v>
      </c>
      <c r="J496">
        <v>18</v>
      </c>
      <c r="N496">
        <v>0.73348411676047098</v>
      </c>
      <c r="O496">
        <v>8.0148355635818286E-5</v>
      </c>
      <c r="P496">
        <v>0.72365528431354409</v>
      </c>
      <c r="Q496">
        <v>1.6198619517320666E-5</v>
      </c>
      <c r="S496">
        <v>0.73348411676047098</v>
      </c>
      <c r="T496">
        <v>0.72365528431354409</v>
      </c>
      <c r="U496">
        <v>0.78781727152549175</v>
      </c>
      <c r="V496">
        <v>0.48782219202842997</v>
      </c>
      <c r="X496">
        <v>0.72365528431354409</v>
      </c>
      <c r="Y496">
        <v>0.12633026826303775</v>
      </c>
      <c r="Z496">
        <v>0.72365528431354409</v>
      </c>
      <c r="AA496">
        <v>0.72365528431354409</v>
      </c>
      <c r="AC496">
        <v>0.41823424483387273</v>
      </c>
      <c r="AD496">
        <v>0.44736070361564462</v>
      </c>
      <c r="AE496">
        <v>0.84651877405355247</v>
      </c>
      <c r="AF496">
        <v>2.2883617301986824E-3</v>
      </c>
      <c r="AH496">
        <v>0.72365528431354409</v>
      </c>
      <c r="AI496">
        <v>5.8497856711023999E-3</v>
      </c>
      <c r="AJ496">
        <v>0.53884171707962336</v>
      </c>
      <c r="AK496">
        <v>2.2883617301986824E-3</v>
      </c>
    </row>
    <row r="497" spans="1:37" x14ac:dyDescent="0.25">
      <c r="A497" t="s">
        <v>114</v>
      </c>
      <c r="B497" t="s">
        <v>16</v>
      </c>
      <c r="C497">
        <v>1</v>
      </c>
      <c r="D497" t="s">
        <v>72</v>
      </c>
      <c r="E497" t="s">
        <v>73</v>
      </c>
      <c r="F497" t="b">
        <v>0</v>
      </c>
      <c r="G497" t="b">
        <v>0</v>
      </c>
      <c r="H497">
        <v>180</v>
      </c>
      <c r="I497">
        <v>140</v>
      </c>
      <c r="J497">
        <v>-22</v>
      </c>
      <c r="N497">
        <v>0.47815242520801587</v>
      </c>
      <c r="O497">
        <v>1.4312433921501186E-42</v>
      </c>
      <c r="P497">
        <v>3.4777887480420973E-4</v>
      </c>
      <c r="Q497">
        <v>1.6613180668814786E-37</v>
      </c>
      <c r="S497">
        <v>0.71508688698310352</v>
      </c>
      <c r="T497">
        <v>5.7604983145787796E-13</v>
      </c>
      <c r="U497">
        <v>0.96868162208913577</v>
      </c>
      <c r="V497">
        <v>8.5976506848838049E-7</v>
      </c>
      <c r="X497">
        <v>0.63783164559886463</v>
      </c>
      <c r="Y497">
        <v>2.4471969353351535E-19</v>
      </c>
      <c r="Z497">
        <v>0.72152925581232852</v>
      </c>
      <c r="AA497">
        <v>5.1364244961339316E-14</v>
      </c>
      <c r="AC497">
        <v>0.47815242520801587</v>
      </c>
      <c r="AD497">
        <v>0.96868162208913577</v>
      </c>
      <c r="AE497">
        <v>7.9515294945794721E-2</v>
      </c>
      <c r="AF497">
        <v>7.3193164004752434E-3</v>
      </c>
      <c r="AH497">
        <v>0.96868162208913577</v>
      </c>
      <c r="AI497">
        <v>9.0815788873532949E-2</v>
      </c>
      <c r="AJ497">
        <v>3.9669377924166055E-2</v>
      </c>
      <c r="AK497">
        <v>8.7113169631249107E-10</v>
      </c>
    </row>
    <row r="498" spans="1:37" x14ac:dyDescent="0.25">
      <c r="A498" t="s">
        <v>114</v>
      </c>
      <c r="B498" t="s">
        <v>21</v>
      </c>
      <c r="C498">
        <v>3</v>
      </c>
      <c r="D498" t="s">
        <v>72</v>
      </c>
      <c r="E498" t="s">
        <v>73</v>
      </c>
      <c r="F498" t="b">
        <v>0</v>
      </c>
      <c r="G498" t="b">
        <v>0</v>
      </c>
      <c r="H498">
        <v>180</v>
      </c>
      <c r="I498">
        <v>55</v>
      </c>
      <c r="J498">
        <v>-129</v>
      </c>
      <c r="K498">
        <v>80</v>
      </c>
      <c r="L498">
        <v>-64</v>
      </c>
      <c r="N498">
        <v>6.87868797397744E-16</v>
      </c>
      <c r="O498">
        <v>1.9657611206955921E-115</v>
      </c>
      <c r="P498">
        <v>1.5596839528795686E-95</v>
      </c>
      <c r="Q498">
        <v>2.663782166643378E-284</v>
      </c>
      <c r="S498">
        <v>4.6000848951193327E-6</v>
      </c>
      <c r="T498">
        <v>3.3984117640431144E-34</v>
      </c>
      <c r="U498">
        <v>8.630950030975358E-10</v>
      </c>
      <c r="V498">
        <v>1.1595208403397325E-42</v>
      </c>
      <c r="X498">
        <v>0.45486939185969849</v>
      </c>
      <c r="Y498">
        <v>0.74773558992809841</v>
      </c>
      <c r="Z498">
        <v>4.6952524893645152E-6</v>
      </c>
      <c r="AA498">
        <v>1.4798020424883803E-4</v>
      </c>
      <c r="AC498">
        <v>1.4740858225886742E-7</v>
      </c>
      <c r="AD498">
        <v>1.7099401162780482E-50</v>
      </c>
      <c r="AE498">
        <v>2.621575013852681E-56</v>
      </c>
      <c r="AF498">
        <v>1.8898993048422654E-134</v>
      </c>
      <c r="AH498">
        <v>0.84783801328365671</v>
      </c>
      <c r="AI498">
        <v>3.1995006276000443E-9</v>
      </c>
      <c r="AJ498">
        <v>1.0107935865245676E-11</v>
      </c>
      <c r="AK498">
        <v>6.8203821020591346E-24</v>
      </c>
    </row>
    <row r="499" spans="1:37" x14ac:dyDescent="0.25">
      <c r="A499" t="s">
        <v>114</v>
      </c>
      <c r="B499" t="s">
        <v>22</v>
      </c>
      <c r="C499">
        <v>4</v>
      </c>
      <c r="D499" t="s">
        <v>72</v>
      </c>
      <c r="E499" t="s">
        <v>73</v>
      </c>
      <c r="F499" t="b">
        <v>0</v>
      </c>
      <c r="G499" t="b">
        <v>0</v>
      </c>
      <c r="H499">
        <v>180</v>
      </c>
      <c r="I499">
        <v>100</v>
      </c>
      <c r="J499">
        <v>-109</v>
      </c>
      <c r="K499">
        <v>120</v>
      </c>
      <c r="L499">
        <v>2</v>
      </c>
      <c r="N499">
        <v>0.22872859805915496</v>
      </c>
      <c r="O499">
        <v>1.2069753991056175E-71</v>
      </c>
      <c r="P499">
        <v>6.8148840102649087E-6</v>
      </c>
      <c r="Q499">
        <v>6.3653048950567383E-106</v>
      </c>
      <c r="S499">
        <v>0.22872859805915496</v>
      </c>
      <c r="T499">
        <v>8.8193568052025567E-23</v>
      </c>
      <c r="U499">
        <v>0.1122534964266185</v>
      </c>
      <c r="V499">
        <v>1.279109084573875E-27</v>
      </c>
      <c r="X499">
        <v>0.96244654345981462</v>
      </c>
      <c r="Y499">
        <v>7.6761206582255301E-4</v>
      </c>
      <c r="Z499">
        <v>0.96544994744884549</v>
      </c>
      <c r="AA499">
        <v>5.8788837626383872E-4</v>
      </c>
      <c r="AC499">
        <v>0.96244654345981462</v>
      </c>
      <c r="AD499">
        <v>1.6928845925196364E-37</v>
      </c>
      <c r="AE499">
        <v>0.1122534964266185</v>
      </c>
      <c r="AF499">
        <v>2.7471383958546818E-58</v>
      </c>
      <c r="AH499">
        <v>0.1122534964266185</v>
      </c>
      <c r="AI499">
        <v>0.36549456756749754</v>
      </c>
      <c r="AJ499">
        <v>1.8882456874212792E-4</v>
      </c>
      <c r="AK499">
        <v>9.0235503121858791E-4</v>
      </c>
    </row>
    <row r="500" spans="1:37" x14ac:dyDescent="0.25">
      <c r="A500" t="s">
        <v>114</v>
      </c>
      <c r="B500" t="s">
        <v>46</v>
      </c>
      <c r="C500">
        <v>5</v>
      </c>
      <c r="D500" t="s">
        <v>72</v>
      </c>
      <c r="E500" t="s">
        <v>73</v>
      </c>
      <c r="F500" t="b">
        <v>0</v>
      </c>
      <c r="G500" t="b">
        <v>0</v>
      </c>
      <c r="H500">
        <v>180</v>
      </c>
      <c r="I500">
        <v>120</v>
      </c>
      <c r="J500">
        <v>8</v>
      </c>
      <c r="K500">
        <v>125</v>
      </c>
      <c r="L500">
        <v>41</v>
      </c>
      <c r="N500">
        <v>0.6786787722274219</v>
      </c>
      <c r="O500">
        <v>4.1390212398408723E-14</v>
      </c>
      <c r="P500">
        <v>0.18410569547061431</v>
      </c>
      <c r="Q500">
        <v>9.9038331732473234E-27</v>
      </c>
      <c r="S500">
        <v>0.84149305170096167</v>
      </c>
      <c r="T500">
        <v>2.6945963108378831E-4</v>
      </c>
      <c r="U500">
        <v>0.25631187106844733</v>
      </c>
      <c r="V500">
        <v>4.9730534009378871E-5</v>
      </c>
      <c r="X500">
        <v>0.39082007091788107</v>
      </c>
      <c r="Y500">
        <v>0.29668698241403951</v>
      </c>
      <c r="Z500">
        <v>0.29668698241403951</v>
      </c>
      <c r="AA500">
        <v>0.45301083622909216</v>
      </c>
      <c r="AC500">
        <v>0.24393414134028321</v>
      </c>
      <c r="AD500">
        <v>1.5187413124757009E-8</v>
      </c>
      <c r="AE500">
        <v>0.25631187106844733</v>
      </c>
      <c r="AF500">
        <v>3.2922757467899135E-14</v>
      </c>
      <c r="AH500">
        <v>0.39082007091788107</v>
      </c>
      <c r="AI500">
        <v>4.4958150262537737E-2</v>
      </c>
      <c r="AJ500">
        <v>0.15906409226712726</v>
      </c>
      <c r="AK500">
        <v>2.0496352877322273E-4</v>
      </c>
    </row>
    <row r="501" spans="1:37" x14ac:dyDescent="0.25">
      <c r="A501" t="s">
        <v>114</v>
      </c>
      <c r="B501" t="s">
        <v>47</v>
      </c>
      <c r="C501">
        <v>6</v>
      </c>
      <c r="D501" t="s">
        <v>72</v>
      </c>
      <c r="E501" t="s">
        <v>73</v>
      </c>
      <c r="F501" t="b">
        <v>0</v>
      </c>
      <c r="G501" t="b">
        <v>0</v>
      </c>
      <c r="H501">
        <v>180</v>
      </c>
      <c r="N501">
        <v>0.22089994977424987</v>
      </c>
      <c r="O501">
        <v>1.5961178740815641E-3</v>
      </c>
      <c r="P501">
        <v>0.29924830974416794</v>
      </c>
      <c r="Q501">
        <v>1.0140488708544771E-8</v>
      </c>
      <c r="S501">
        <v>0.11013930647835204</v>
      </c>
      <c r="T501">
        <v>0.11668180008114001</v>
      </c>
      <c r="U501">
        <v>0.19402432337711914</v>
      </c>
      <c r="V501">
        <v>3.2497951654110173E-2</v>
      </c>
      <c r="X501">
        <v>0.79642655442236698</v>
      </c>
      <c r="Y501">
        <v>1.9034182858659831E-2</v>
      </c>
      <c r="Z501">
        <v>0.86697314428592831</v>
      </c>
      <c r="AA501">
        <v>1.9518551253465848E-3</v>
      </c>
      <c r="AC501">
        <v>0.51955499566232777</v>
      </c>
      <c r="AD501">
        <v>0.83056495371225447</v>
      </c>
      <c r="AE501">
        <v>0.83056495371225447</v>
      </c>
      <c r="AF501">
        <v>0.34895473999847326</v>
      </c>
      <c r="AH501">
        <v>5.0746323611224921E-3</v>
      </c>
      <c r="AI501">
        <v>0.32522932407633282</v>
      </c>
      <c r="AJ501">
        <v>0.10004736594404548</v>
      </c>
      <c r="AK501">
        <v>2.4514599252860206E-3</v>
      </c>
    </row>
    <row r="502" spans="1:37" x14ac:dyDescent="0.25">
      <c r="A502" t="s">
        <v>114</v>
      </c>
      <c r="B502" t="s">
        <v>25</v>
      </c>
      <c r="C502">
        <v>7</v>
      </c>
      <c r="D502" t="s">
        <v>72</v>
      </c>
      <c r="E502" t="s">
        <v>73</v>
      </c>
      <c r="F502" t="b">
        <v>0</v>
      </c>
      <c r="G502" t="b">
        <v>0</v>
      </c>
      <c r="H502">
        <v>180</v>
      </c>
      <c r="I502">
        <v>105</v>
      </c>
      <c r="J502">
        <v>-9</v>
      </c>
      <c r="K502">
        <v>115</v>
      </c>
      <c r="L502">
        <v>-5</v>
      </c>
      <c r="N502">
        <v>4.6745444751345427E-2</v>
      </c>
      <c r="O502">
        <v>3.2361795868959061E-111</v>
      </c>
      <c r="P502">
        <v>9.9667955760030597E-2</v>
      </c>
      <c r="Q502">
        <v>4.0483546649937573E-158</v>
      </c>
      <c r="S502">
        <v>0.73276252392238372</v>
      </c>
      <c r="T502">
        <v>4.7660591340664424E-23</v>
      </c>
      <c r="U502">
        <v>2.7014838439326432E-2</v>
      </c>
      <c r="V502">
        <v>1.7714587187259182E-18</v>
      </c>
      <c r="X502">
        <v>2.7927451986990041E-2</v>
      </c>
      <c r="Y502">
        <v>0.27370395638280065</v>
      </c>
      <c r="Z502">
        <v>0.49613444426597236</v>
      </c>
      <c r="AA502">
        <v>0.52147439074488089</v>
      </c>
      <c r="AC502">
        <v>0.28350357594676323</v>
      </c>
      <c r="AD502">
        <v>9.955968853512033E-45</v>
      </c>
      <c r="AE502">
        <v>0.13659116404157617</v>
      </c>
      <c r="AF502">
        <v>8.15925637488896E-72</v>
      </c>
      <c r="AH502">
        <v>0.80579155506315525</v>
      </c>
      <c r="AI502">
        <v>1.3005821006259656E-21</v>
      </c>
      <c r="AJ502">
        <v>0.49430523064576348</v>
      </c>
      <c r="AK502">
        <v>4.0297140687656992E-31</v>
      </c>
    </row>
    <row r="503" spans="1:37" x14ac:dyDescent="0.25">
      <c r="A503" t="s">
        <v>114</v>
      </c>
      <c r="B503" t="s">
        <v>26</v>
      </c>
      <c r="C503">
        <v>8</v>
      </c>
      <c r="D503" t="s">
        <v>72</v>
      </c>
      <c r="E503" t="s">
        <v>73</v>
      </c>
      <c r="F503" t="b">
        <v>1</v>
      </c>
      <c r="G503" t="b">
        <v>1</v>
      </c>
      <c r="H503">
        <v>90</v>
      </c>
      <c r="I503">
        <v>115</v>
      </c>
      <c r="J503">
        <v>-113</v>
      </c>
      <c r="K503">
        <v>125</v>
      </c>
      <c r="L503">
        <v>-26</v>
      </c>
      <c r="N503">
        <v>0.54306853286155188</v>
      </c>
      <c r="O503">
        <v>1.7814387233648399E-224</v>
      </c>
      <c r="P503">
        <v>1.40025817627803E-16</v>
      </c>
      <c r="Q503">
        <v>4.4949416705030631E-243</v>
      </c>
      <c r="S503">
        <v>0.43893783280295995</v>
      </c>
      <c r="T503">
        <v>7.4400487882455967E-3</v>
      </c>
      <c r="U503">
        <v>0.27268074154556771</v>
      </c>
      <c r="V503">
        <v>0.57332548920905657</v>
      </c>
      <c r="X503">
        <v>0.28091816524939411</v>
      </c>
      <c r="Y503">
        <v>3.6148977822144947E-100</v>
      </c>
      <c r="Z503">
        <v>6.6728817427795396E-9</v>
      </c>
      <c r="AA503">
        <v>8.6558159177865054E-101</v>
      </c>
      <c r="AC503">
        <v>0.28091816524939411</v>
      </c>
      <c r="AD503">
        <v>1.3382781865424209E-11</v>
      </c>
      <c r="AE503">
        <v>0.14356004289323523</v>
      </c>
      <c r="AF503">
        <v>2.4725514854806307E-7</v>
      </c>
      <c r="AH503">
        <v>0.28091816524939411</v>
      </c>
      <c r="AI503">
        <v>1.2193019883650684E-35</v>
      </c>
      <c r="AJ503">
        <v>0.15948350399231978</v>
      </c>
      <c r="AK503">
        <v>1.0753939625818295E-61</v>
      </c>
    </row>
    <row r="504" spans="1:37" x14ac:dyDescent="0.25">
      <c r="A504" t="s">
        <v>114</v>
      </c>
      <c r="B504" t="s">
        <v>27</v>
      </c>
      <c r="C504">
        <v>9</v>
      </c>
      <c r="D504" t="s">
        <v>72</v>
      </c>
      <c r="E504" t="s">
        <v>73</v>
      </c>
      <c r="F504" t="b">
        <v>0</v>
      </c>
      <c r="G504" t="b">
        <v>0</v>
      </c>
      <c r="H504">
        <v>180</v>
      </c>
      <c r="I504">
        <v>100</v>
      </c>
      <c r="J504">
        <v>-22</v>
      </c>
      <c r="L504">
        <v>-8</v>
      </c>
      <c r="N504">
        <v>1.0261742096296206E-2</v>
      </c>
      <c r="O504">
        <v>3.8130534070542776E-94</v>
      </c>
      <c r="P504">
        <v>8.3548504394499647E-3</v>
      </c>
      <c r="Q504">
        <v>1.3693450398620778E-107</v>
      </c>
      <c r="S504">
        <v>0.71098572758642686</v>
      </c>
      <c r="T504">
        <v>1.1529966964009409E-11</v>
      </c>
      <c r="U504">
        <v>0.30242080727505005</v>
      </c>
      <c r="V504">
        <v>1.3626026752274551E-10</v>
      </c>
      <c r="X504">
        <v>0.83925853998030764</v>
      </c>
      <c r="Y504">
        <v>6.6331508475953662E-36</v>
      </c>
      <c r="Z504">
        <v>0.44217615998354881</v>
      </c>
      <c r="AA504">
        <v>2.1359546430720948E-23</v>
      </c>
      <c r="AC504">
        <v>0.38171877303923063</v>
      </c>
      <c r="AD504">
        <v>1.0261742096296206E-2</v>
      </c>
      <c r="AE504">
        <v>0.38859766785074862</v>
      </c>
      <c r="AF504">
        <v>4.1799657047828542E-13</v>
      </c>
      <c r="AH504">
        <v>9.5952730639045553E-2</v>
      </c>
      <c r="AI504">
        <v>2.1415347710238389E-23</v>
      </c>
      <c r="AJ504">
        <v>0.38859766785074862</v>
      </c>
      <c r="AK504">
        <v>1.0058832090865643E-37</v>
      </c>
    </row>
    <row r="505" spans="1:37" x14ac:dyDescent="0.25">
      <c r="A505" t="s">
        <v>114</v>
      </c>
      <c r="B505" t="s">
        <v>28</v>
      </c>
      <c r="C505">
        <v>10</v>
      </c>
      <c r="D505" t="s">
        <v>72</v>
      </c>
      <c r="E505" t="s">
        <v>73</v>
      </c>
      <c r="F505" t="b">
        <v>0</v>
      </c>
      <c r="G505" t="b">
        <v>0</v>
      </c>
      <c r="H505">
        <v>180</v>
      </c>
      <c r="I505">
        <v>90</v>
      </c>
      <c r="J505">
        <v>-33</v>
      </c>
      <c r="K505">
        <v>95</v>
      </c>
      <c r="L505">
        <v>-36</v>
      </c>
      <c r="N505">
        <v>1.6142992459055802E-3</v>
      </c>
      <c r="O505">
        <v>1.9633203882116165E-137</v>
      </c>
      <c r="P505">
        <v>3.4853581180211948E-12</v>
      </c>
      <c r="Q505">
        <v>8.9027398018886288E-165</v>
      </c>
      <c r="S505">
        <v>4.9304415151003443E-2</v>
      </c>
      <c r="T505">
        <v>6.7683287046998141E-52</v>
      </c>
      <c r="U505">
        <v>8.7034666485934577E-7</v>
      </c>
      <c r="V505">
        <v>6.4630882381904452E-48</v>
      </c>
      <c r="X505">
        <v>0.91589509510272493</v>
      </c>
      <c r="Y505">
        <v>2.7601575484186737E-48</v>
      </c>
      <c r="Z505">
        <v>6.5865864625428219E-2</v>
      </c>
      <c r="AA505">
        <v>2.4680493169087655E-27</v>
      </c>
      <c r="AC505">
        <v>1.5291793358821657E-3</v>
      </c>
      <c r="AD505">
        <v>2.5982888812576361E-6</v>
      </c>
      <c r="AE505">
        <v>1.0012556173272395E-7</v>
      </c>
      <c r="AF505">
        <v>1.1986149926956071E-31</v>
      </c>
      <c r="AH505">
        <v>0.52506933865698358</v>
      </c>
      <c r="AI505">
        <v>3.9028252122651566E-5</v>
      </c>
      <c r="AJ505">
        <v>2.7717216405252848E-2</v>
      </c>
      <c r="AK505">
        <v>8.0875586161887692E-18</v>
      </c>
    </row>
    <row r="506" spans="1:37" x14ac:dyDescent="0.25">
      <c r="A506" t="s">
        <v>114</v>
      </c>
      <c r="B506" t="s">
        <v>29</v>
      </c>
      <c r="C506">
        <v>11</v>
      </c>
      <c r="D506" t="s">
        <v>72</v>
      </c>
      <c r="E506" t="s">
        <v>73</v>
      </c>
      <c r="F506" t="b">
        <v>0</v>
      </c>
      <c r="G506" t="b">
        <v>0</v>
      </c>
      <c r="H506">
        <v>180</v>
      </c>
      <c r="I506">
        <v>85</v>
      </c>
      <c r="J506">
        <v>-34</v>
      </c>
      <c r="L506">
        <v>-49</v>
      </c>
      <c r="N506">
        <v>3.487500147466976E-7</v>
      </c>
      <c r="O506">
        <v>8.795373634999867E-46</v>
      </c>
      <c r="P506">
        <v>9.9100801679060252E-11</v>
      </c>
      <c r="Q506">
        <v>1.0682509309316205E-61</v>
      </c>
      <c r="S506">
        <v>0.6470249297225148</v>
      </c>
      <c r="T506">
        <v>5.8242633783058598E-23</v>
      </c>
      <c r="U506">
        <v>1.971335579033371E-2</v>
      </c>
      <c r="V506">
        <v>9.0596091859391516E-24</v>
      </c>
      <c r="X506">
        <v>9.7799003140259608E-3</v>
      </c>
      <c r="Y506">
        <v>3.6554986824843082E-20</v>
      </c>
      <c r="Z506">
        <v>4.3977346624689648E-2</v>
      </c>
      <c r="AA506">
        <v>1.3393466040467162E-10</v>
      </c>
      <c r="AC506">
        <v>6.6771884961689095E-5</v>
      </c>
      <c r="AD506">
        <v>0.26634295413621389</v>
      </c>
      <c r="AE506">
        <v>1.7506260655747876E-8</v>
      </c>
      <c r="AF506">
        <v>7.9871091797557281E-13</v>
      </c>
      <c r="AH506">
        <v>0.20830167569206193</v>
      </c>
      <c r="AI506">
        <v>3.9050322393585769E-3</v>
      </c>
      <c r="AJ506">
        <v>0.14608473299147659</v>
      </c>
      <c r="AK506">
        <v>6.0049188366061417E-5</v>
      </c>
    </row>
    <row r="507" spans="1:37" x14ac:dyDescent="0.25">
      <c r="A507" t="s">
        <v>114</v>
      </c>
      <c r="B507" t="s">
        <v>51</v>
      </c>
      <c r="C507">
        <v>12</v>
      </c>
      <c r="D507" t="s">
        <v>72</v>
      </c>
      <c r="E507" t="s">
        <v>73</v>
      </c>
      <c r="F507" t="b">
        <v>0</v>
      </c>
      <c r="G507" t="b">
        <v>0</v>
      </c>
      <c r="H507">
        <v>90</v>
      </c>
      <c r="I507">
        <v>95</v>
      </c>
      <c r="J507">
        <v>-13</v>
      </c>
      <c r="L507">
        <v>16</v>
      </c>
      <c r="N507">
        <v>4.1910780100856605E-6</v>
      </c>
      <c r="O507">
        <v>2.1176633224400366E-42</v>
      </c>
      <c r="P507">
        <v>6.2818738617323087E-4</v>
      </c>
      <c r="Q507">
        <v>3.1663048486862145E-24</v>
      </c>
      <c r="S507">
        <v>0.73682834156478738</v>
      </c>
      <c r="T507">
        <v>5.3137803819649512E-2</v>
      </c>
      <c r="U507">
        <v>0.19980992313757551</v>
      </c>
      <c r="V507">
        <v>1.0125864520266585E-2</v>
      </c>
      <c r="X507">
        <v>3.6633763660423439E-4</v>
      </c>
      <c r="Y507">
        <v>3.9993237763367595E-20</v>
      </c>
      <c r="Z507">
        <v>1.0002161946172285E-2</v>
      </c>
      <c r="AA507">
        <v>9.4963327647780261E-15</v>
      </c>
      <c r="AC507">
        <v>1.5762601789818451E-2</v>
      </c>
      <c r="AD507">
        <v>5.4306493072234245E-20</v>
      </c>
      <c r="AE507">
        <v>3.4140743657507704E-3</v>
      </c>
      <c r="AF507">
        <v>5.6287005713902074E-6</v>
      </c>
      <c r="AH507">
        <v>0.89456234736626383</v>
      </c>
      <c r="AI507">
        <v>1.9674239066863414E-2</v>
      </c>
      <c r="AJ507">
        <v>0.26927653508977889</v>
      </c>
      <c r="AK507">
        <v>0.91008722065364611</v>
      </c>
    </row>
    <row r="508" spans="1:37" x14ac:dyDescent="0.25">
      <c r="A508" t="s">
        <v>114</v>
      </c>
      <c r="B508" t="s">
        <v>30</v>
      </c>
      <c r="C508">
        <v>13</v>
      </c>
      <c r="D508" t="s">
        <v>72</v>
      </c>
      <c r="E508" t="s">
        <v>74</v>
      </c>
    </row>
    <row r="509" spans="1:37" x14ac:dyDescent="0.25">
      <c r="A509" t="s">
        <v>114</v>
      </c>
      <c r="B509" t="s">
        <v>32</v>
      </c>
      <c r="C509">
        <v>14</v>
      </c>
      <c r="D509" t="s">
        <v>72</v>
      </c>
      <c r="E509" t="s">
        <v>73</v>
      </c>
      <c r="F509" t="b">
        <v>0</v>
      </c>
      <c r="G509" t="b">
        <v>0</v>
      </c>
      <c r="H509">
        <v>180</v>
      </c>
      <c r="I509">
        <v>175</v>
      </c>
      <c r="J509">
        <v>34</v>
      </c>
      <c r="N509">
        <v>0.1105982386292534</v>
      </c>
      <c r="O509">
        <v>3.064270824396736E-11</v>
      </c>
      <c r="P509">
        <v>0.27281991024164709</v>
      </c>
      <c r="Q509">
        <v>7.0732106633269136E-5</v>
      </c>
      <c r="S509">
        <v>0.1105982386292534</v>
      </c>
      <c r="T509">
        <v>1.9526234193932307E-10</v>
      </c>
      <c r="U509">
        <v>0.19032852202952208</v>
      </c>
      <c r="V509">
        <v>1.9071454649783774E-5</v>
      </c>
      <c r="X509">
        <v>0.21873657426245113</v>
      </c>
      <c r="Y509">
        <v>0.21267516234519604</v>
      </c>
      <c r="Z509">
        <v>0.27281991024164709</v>
      </c>
      <c r="AA509">
        <v>0.6196205808968348</v>
      </c>
      <c r="AC509">
        <v>0.21267516234519604</v>
      </c>
      <c r="AD509">
        <v>0.1105982386292534</v>
      </c>
      <c r="AE509">
        <v>0.21267516234519604</v>
      </c>
      <c r="AF509">
        <v>0.1105982386292534</v>
      </c>
      <c r="AH509">
        <v>0.49336989445388241</v>
      </c>
      <c r="AI509">
        <v>2.4825564593584514E-4</v>
      </c>
      <c r="AJ509">
        <v>0.19963925740157176</v>
      </c>
      <c r="AK509">
        <v>0.21267516234519604</v>
      </c>
    </row>
    <row r="510" spans="1:37" x14ac:dyDescent="0.25">
      <c r="A510" t="s">
        <v>114</v>
      </c>
      <c r="B510" t="s">
        <v>52</v>
      </c>
      <c r="C510">
        <v>15</v>
      </c>
      <c r="D510" t="s">
        <v>72</v>
      </c>
      <c r="E510" t="s">
        <v>73</v>
      </c>
      <c r="F510" t="b">
        <v>0</v>
      </c>
      <c r="G510" t="b">
        <v>0</v>
      </c>
      <c r="H510">
        <v>180</v>
      </c>
      <c r="I510">
        <v>90</v>
      </c>
      <c r="J510">
        <v>-27</v>
      </c>
      <c r="K510">
        <v>95</v>
      </c>
      <c r="L510">
        <v>-27</v>
      </c>
      <c r="N510">
        <v>4.7690094747080615E-2</v>
      </c>
      <c r="O510">
        <v>2.6419936321554706E-4</v>
      </c>
      <c r="P510">
        <v>4.4044077357053077E-6</v>
      </c>
      <c r="Q510">
        <v>2.5940613253001224E-14</v>
      </c>
      <c r="S510">
        <v>0.1057114738620664</v>
      </c>
      <c r="T510">
        <v>1.3015319869878422E-4</v>
      </c>
      <c r="U510">
        <v>0.1057114738620664</v>
      </c>
      <c r="V510">
        <v>1.4930302577252871E-6</v>
      </c>
      <c r="X510">
        <v>0.18274452963413801</v>
      </c>
      <c r="Y510">
        <v>6.4976924884316861E-2</v>
      </c>
      <c r="Z510">
        <v>0.67961682695000536</v>
      </c>
      <c r="AA510">
        <v>0.7108924552662943</v>
      </c>
      <c r="AC510">
        <v>3.1313562585223331E-2</v>
      </c>
      <c r="AD510">
        <v>0.41690751381132568</v>
      </c>
      <c r="AE510">
        <v>1.7701738495194381E-5</v>
      </c>
      <c r="AF510">
        <v>4.6275779915086126E-9</v>
      </c>
      <c r="AH510">
        <v>0.26460600689476471</v>
      </c>
      <c r="AI510">
        <v>0.7108924552662943</v>
      </c>
      <c r="AJ510">
        <v>4.7690094747080615E-2</v>
      </c>
      <c r="AK510">
        <v>0.87251114443497846</v>
      </c>
    </row>
    <row r="511" spans="1:37" x14ac:dyDescent="0.25">
      <c r="A511" t="s">
        <v>114</v>
      </c>
      <c r="B511" t="s">
        <v>34</v>
      </c>
      <c r="C511">
        <v>16</v>
      </c>
      <c r="D511" t="s">
        <v>72</v>
      </c>
      <c r="E511" t="s">
        <v>74</v>
      </c>
      <c r="F511" t="b">
        <v>1</v>
      </c>
      <c r="G511" t="b">
        <v>1</v>
      </c>
      <c r="H511">
        <v>180</v>
      </c>
      <c r="N511">
        <v>5.1723147277545269E-2</v>
      </c>
      <c r="O511">
        <v>6.2137684448362277E-5</v>
      </c>
      <c r="P511">
        <v>8.5974771924690177E-2</v>
      </c>
      <c r="Q511">
        <v>4.4619155414151276E-2</v>
      </c>
      <c r="S511">
        <v>0.25384636202110378</v>
      </c>
      <c r="T511">
        <v>0.24850774098340156</v>
      </c>
      <c r="U511">
        <v>0.27845274962921568</v>
      </c>
      <c r="V511">
        <v>0.69346873055242064</v>
      </c>
      <c r="X511">
        <v>4.9684418859024275E-3</v>
      </c>
      <c r="Y511">
        <v>0.36554392397123769</v>
      </c>
      <c r="Z511">
        <v>4.9684418859024275E-3</v>
      </c>
      <c r="AA511">
        <v>0.3330501024821455</v>
      </c>
      <c r="AC511">
        <v>0.78726229978151252</v>
      </c>
      <c r="AD511">
        <v>2.4872005841577133E-2</v>
      </c>
      <c r="AE511">
        <v>0.74287589662794584</v>
      </c>
      <c r="AF511">
        <v>0.15900792299729521</v>
      </c>
      <c r="AH511">
        <v>0.27845274962921568</v>
      </c>
      <c r="AI511">
        <v>0.27845274962921568</v>
      </c>
      <c r="AJ511">
        <v>0.24850774098340156</v>
      </c>
      <c r="AK511">
        <v>0.78726229978151252</v>
      </c>
    </row>
    <row r="512" spans="1:37" x14ac:dyDescent="0.25">
      <c r="A512" t="s">
        <v>114</v>
      </c>
      <c r="B512" t="s">
        <v>36</v>
      </c>
      <c r="C512">
        <v>17</v>
      </c>
      <c r="D512" t="s">
        <v>72</v>
      </c>
      <c r="E512" t="s">
        <v>73</v>
      </c>
      <c r="F512" t="b">
        <v>0</v>
      </c>
      <c r="G512" t="b">
        <v>0</v>
      </c>
      <c r="H512">
        <v>180</v>
      </c>
      <c r="I512">
        <v>90</v>
      </c>
      <c r="J512">
        <v>-29</v>
      </c>
      <c r="K512">
        <v>90</v>
      </c>
      <c r="L512">
        <v>-24</v>
      </c>
      <c r="N512">
        <v>1.0193766398622791E-2</v>
      </c>
      <c r="O512">
        <v>2.5832969976897264E-80</v>
      </c>
      <c r="P512">
        <v>1.8222186277999132E-10</v>
      </c>
      <c r="Q512">
        <v>2.3188328295625575E-85</v>
      </c>
      <c r="S512">
        <v>3.1279501869798151E-2</v>
      </c>
      <c r="T512">
        <v>7.4257022510674094E-39</v>
      </c>
      <c r="U512">
        <v>1.9012481589103735E-8</v>
      </c>
      <c r="V512">
        <v>2.7000436861449223E-55</v>
      </c>
      <c r="X512">
        <v>0.97424712732624352</v>
      </c>
      <c r="Y512">
        <v>1.3263358393197251E-32</v>
      </c>
      <c r="Z512">
        <v>5.9234564253373753E-3</v>
      </c>
      <c r="AA512">
        <v>1.1400609682335167E-14</v>
      </c>
      <c r="AC512">
        <v>1.0193766398622791E-2</v>
      </c>
      <c r="AD512">
        <v>0.36670417377744102</v>
      </c>
      <c r="AE512">
        <v>1.150590542497521E-3</v>
      </c>
      <c r="AF512">
        <v>6.0306650021732354E-12</v>
      </c>
      <c r="AH512">
        <v>0.54275175058416469</v>
      </c>
      <c r="AI512">
        <v>2.0681328062704327E-2</v>
      </c>
      <c r="AJ512">
        <v>0.54275175058416469</v>
      </c>
      <c r="AK512">
        <v>7.4372684399843902E-2</v>
      </c>
    </row>
    <row r="513" spans="1:37" x14ac:dyDescent="0.25">
      <c r="A513" t="s">
        <v>114</v>
      </c>
      <c r="B513" t="s">
        <v>53</v>
      </c>
      <c r="C513">
        <v>18</v>
      </c>
      <c r="D513" t="s">
        <v>72</v>
      </c>
      <c r="E513" t="s">
        <v>73</v>
      </c>
    </row>
    <row r="514" spans="1:37" x14ac:dyDescent="0.25">
      <c r="A514" t="s">
        <v>114</v>
      </c>
      <c r="B514" t="s">
        <v>38</v>
      </c>
      <c r="C514">
        <v>19</v>
      </c>
      <c r="D514" t="s">
        <v>72</v>
      </c>
      <c r="E514" t="s">
        <v>74</v>
      </c>
      <c r="F514" t="b">
        <v>1</v>
      </c>
      <c r="G514" t="b">
        <v>1</v>
      </c>
      <c r="H514">
        <v>0</v>
      </c>
      <c r="I514">
        <v>130</v>
      </c>
      <c r="J514">
        <v>17</v>
      </c>
      <c r="K514">
        <v>135</v>
      </c>
      <c r="L514">
        <v>70</v>
      </c>
      <c r="N514">
        <v>0.48423536742755052</v>
      </c>
      <c r="O514">
        <v>6.9498173617229888E-51</v>
      </c>
      <c r="P514">
        <v>0.62261006778531969</v>
      </c>
      <c r="Q514">
        <v>7.7316799130827068E-44</v>
      </c>
      <c r="S514">
        <v>0.67832640070580663</v>
      </c>
      <c r="T514">
        <v>1.1306710847002747E-7</v>
      </c>
      <c r="U514">
        <v>0.67564305179367179</v>
      </c>
      <c r="V514">
        <v>1.6269461282305238E-3</v>
      </c>
      <c r="X514">
        <v>0.35831263312297296</v>
      </c>
      <c r="Y514">
        <v>1.4470512560480592E-12</v>
      </c>
      <c r="Z514">
        <v>0.93588624561521594</v>
      </c>
      <c r="AA514">
        <v>6.6909159339333747E-13</v>
      </c>
      <c r="AC514">
        <v>0.93588624561521594</v>
      </c>
      <c r="AD514">
        <v>7.5746643793126201E-31</v>
      </c>
      <c r="AE514">
        <v>0.35886379794085532</v>
      </c>
      <c r="AF514">
        <v>4.619263360674231E-27</v>
      </c>
      <c r="AH514">
        <v>0.93588624561521594</v>
      </c>
      <c r="AI514">
        <v>0.88731964357130189</v>
      </c>
      <c r="AJ514">
        <v>0.8762081186350088</v>
      </c>
      <c r="AK514">
        <v>0.67790622995554417</v>
      </c>
    </row>
    <row r="515" spans="1:37" x14ac:dyDescent="0.25">
      <c r="A515" t="s">
        <v>114</v>
      </c>
      <c r="B515" t="s">
        <v>39</v>
      </c>
      <c r="C515">
        <v>20</v>
      </c>
      <c r="D515" t="s">
        <v>72</v>
      </c>
      <c r="E515" t="s">
        <v>74</v>
      </c>
      <c r="F515" t="b">
        <v>1</v>
      </c>
      <c r="G515" t="b">
        <v>1</v>
      </c>
      <c r="H515">
        <v>180</v>
      </c>
      <c r="I515">
        <v>61</v>
      </c>
      <c r="J515">
        <v>-121</v>
      </c>
      <c r="K515">
        <v>63</v>
      </c>
      <c r="L515">
        <v>-64</v>
      </c>
      <c r="N515">
        <v>3.5016568635939963E-73</v>
      </c>
      <c r="O515">
        <v>2.9636261393875861E-7</v>
      </c>
      <c r="P515">
        <v>1.9573772204926545E-247</v>
      </c>
      <c r="Q515">
        <v>4.0929155412178701E-95</v>
      </c>
      <c r="S515">
        <v>5.9287457293043552E-9</v>
      </c>
      <c r="T515">
        <v>1.4253748510497192E-8</v>
      </c>
      <c r="U515">
        <v>2.9186785747976433E-39</v>
      </c>
      <c r="V515">
        <v>6.0672559500363458E-15</v>
      </c>
      <c r="X515">
        <v>5.6467089699638616E-12</v>
      </c>
      <c r="Y515">
        <v>0.42053787767498274</v>
      </c>
      <c r="Z515">
        <v>2.7274679538075195E-12</v>
      </c>
      <c r="AA515">
        <v>1.2718567606576101E-3</v>
      </c>
      <c r="AC515">
        <v>1.8427249981090233E-55</v>
      </c>
      <c r="AD515">
        <v>9.3569219468326475E-4</v>
      </c>
      <c r="AE515">
        <v>7.8691763534752525E-165</v>
      </c>
      <c r="AF515">
        <v>1.2952540702694113E-52</v>
      </c>
      <c r="AH515">
        <v>4.8641464989960318E-5</v>
      </c>
      <c r="AI515">
        <v>0.77834786335865735</v>
      </c>
      <c r="AJ515">
        <v>1.4425994537269302E-22</v>
      </c>
      <c r="AK515">
        <v>5.2389972973456056E-18</v>
      </c>
    </row>
    <row r="516" spans="1:37" x14ac:dyDescent="0.25">
      <c r="A516" t="s">
        <v>114</v>
      </c>
      <c r="B516" t="s">
        <v>41</v>
      </c>
      <c r="C516">
        <v>21</v>
      </c>
      <c r="D516" t="s">
        <v>72</v>
      </c>
      <c r="E516" t="s">
        <v>73</v>
      </c>
      <c r="F516" t="b">
        <v>0</v>
      </c>
      <c r="G516" t="b">
        <v>0</v>
      </c>
      <c r="H516">
        <v>0</v>
      </c>
      <c r="I516">
        <v>90</v>
      </c>
      <c r="J516">
        <v>-51</v>
      </c>
      <c r="K516">
        <v>95</v>
      </c>
      <c r="L516">
        <v>-36</v>
      </c>
      <c r="N516">
        <v>1.1482558578835044E-3</v>
      </c>
      <c r="O516">
        <v>8.235882276919734E-242</v>
      </c>
      <c r="P516">
        <v>3.0904582324715882E-82</v>
      </c>
      <c r="Q516">
        <v>1.4100782914238023E-272</v>
      </c>
      <c r="S516">
        <v>8.1138578173881398E-2</v>
      </c>
      <c r="T516">
        <v>1.332372834383987E-21</v>
      </c>
      <c r="U516">
        <v>9.6405002708139407E-39</v>
      </c>
      <c r="V516">
        <v>1.3843647011606674E-64</v>
      </c>
      <c r="X516">
        <v>3.2591237232379666E-2</v>
      </c>
      <c r="Y516">
        <v>8.6988576508885317E-14</v>
      </c>
      <c r="Z516">
        <v>1.7632960873426934E-18</v>
      </c>
      <c r="AA516">
        <v>4.9226931775907607E-19</v>
      </c>
      <c r="AC516">
        <v>0.93615970170021445</v>
      </c>
      <c r="AD516">
        <v>1.6300944330560641E-89</v>
      </c>
      <c r="AE516">
        <v>1.0224202847279819E-15</v>
      </c>
      <c r="AF516">
        <v>1.1943957594294624E-86</v>
      </c>
      <c r="AH516">
        <v>0.95546342169386389</v>
      </c>
      <c r="AI516">
        <v>1.0878245903678155E-46</v>
      </c>
      <c r="AJ516">
        <v>1.5274893433482608E-3</v>
      </c>
      <c r="AK516">
        <v>2.1751993331945367E-17</v>
      </c>
    </row>
    <row r="517" spans="1:37" x14ac:dyDescent="0.25">
      <c r="A517" t="s">
        <v>114</v>
      </c>
      <c r="B517" t="s">
        <v>42</v>
      </c>
      <c r="C517">
        <v>22</v>
      </c>
      <c r="D517" t="s">
        <v>72</v>
      </c>
      <c r="E517" t="s">
        <v>76</v>
      </c>
      <c r="F517" t="b">
        <v>0</v>
      </c>
      <c r="G517" t="b">
        <v>0</v>
      </c>
      <c r="H517">
        <v>180</v>
      </c>
      <c r="N517">
        <v>0.80003496283759323</v>
      </c>
      <c r="O517">
        <v>1.3296088764954622E-2</v>
      </c>
      <c r="P517">
        <v>0.67828790268061989</v>
      </c>
      <c r="Q517">
        <v>1.2500527558401681E-6</v>
      </c>
      <c r="S517">
        <v>0.12596311914986957</v>
      </c>
      <c r="T517">
        <v>0.66064758116250599</v>
      </c>
      <c r="U517">
        <v>0.50005604910973145</v>
      </c>
      <c r="V517">
        <v>0.68562775573068802</v>
      </c>
      <c r="X517">
        <v>0.50005604910973145</v>
      </c>
      <c r="Y517">
        <v>2.0216149926308376E-2</v>
      </c>
      <c r="Z517">
        <v>0.78058365467020241</v>
      </c>
      <c r="AA517">
        <v>2.2776343714137515E-3</v>
      </c>
      <c r="AC517">
        <v>0.68562775573068802</v>
      </c>
      <c r="AD517">
        <v>0.13885729250235532</v>
      </c>
      <c r="AE517">
        <v>0.50005604910973145</v>
      </c>
      <c r="AF517">
        <v>8.3206043166838477E-4</v>
      </c>
      <c r="AH517">
        <v>0.67828790268061989</v>
      </c>
      <c r="AI517">
        <v>0.71516867964338138</v>
      </c>
      <c r="AJ517">
        <v>0.94056977528446384</v>
      </c>
      <c r="AK517">
        <v>0.67828790268061989</v>
      </c>
    </row>
    <row r="518" spans="1:37" x14ac:dyDescent="0.25">
      <c r="A518" t="s">
        <v>114</v>
      </c>
      <c r="B518" t="s">
        <v>55</v>
      </c>
      <c r="C518">
        <v>23</v>
      </c>
      <c r="D518" t="s">
        <v>72</v>
      </c>
      <c r="E518" t="s">
        <v>73</v>
      </c>
      <c r="F518" t="b">
        <v>0</v>
      </c>
      <c r="G518" t="b">
        <v>0</v>
      </c>
      <c r="H518">
        <v>180</v>
      </c>
      <c r="N518">
        <v>0.53916771987122825</v>
      </c>
      <c r="O518">
        <v>0.5145495300762174</v>
      </c>
      <c r="P518">
        <v>0.53916771987122825</v>
      </c>
      <c r="Q518">
        <v>0.5145495300762174</v>
      </c>
      <c r="S518">
        <v>0.53916771987122825</v>
      </c>
      <c r="T518">
        <v>0.81385874671404368</v>
      </c>
      <c r="U518">
        <v>0.5145495300762174</v>
      </c>
      <c r="V518">
        <v>0.80950059279090258</v>
      </c>
      <c r="X518">
        <v>0.56863750068152319</v>
      </c>
      <c r="Y518">
        <v>0.53916771987122825</v>
      </c>
      <c r="Z518">
        <v>0.66884969053978138</v>
      </c>
      <c r="AA518">
        <v>0.5145495300762174</v>
      </c>
      <c r="AC518">
        <v>0.80950059279090258</v>
      </c>
      <c r="AD518">
        <v>0.81385874671404368</v>
      </c>
      <c r="AE518">
        <v>0.81385874671404368</v>
      </c>
      <c r="AF518">
        <v>0.97071308527660138</v>
      </c>
      <c r="AH518">
        <v>0.5145495300762174</v>
      </c>
      <c r="AI518">
        <v>0.81385874671404368</v>
      </c>
      <c r="AJ518">
        <v>0.80950059279090258</v>
      </c>
      <c r="AK518">
        <v>0.81385874671404368</v>
      </c>
    </row>
    <row r="519" spans="1:37" x14ac:dyDescent="0.25">
      <c r="A519" t="s">
        <v>114</v>
      </c>
      <c r="B519" t="s">
        <v>45</v>
      </c>
      <c r="C519">
        <v>24</v>
      </c>
      <c r="D519" t="s">
        <v>72</v>
      </c>
      <c r="E519" t="s">
        <v>73</v>
      </c>
      <c r="F519" t="b">
        <v>0</v>
      </c>
      <c r="G519" t="b">
        <v>0</v>
      </c>
      <c r="H519">
        <v>180</v>
      </c>
      <c r="N519">
        <v>0.92720774717606913</v>
      </c>
      <c r="O519">
        <v>0.92720774717606913</v>
      </c>
      <c r="P519">
        <v>0.92720774717606913</v>
      </c>
      <c r="Q519">
        <v>0.92720774717606913</v>
      </c>
      <c r="S519">
        <v>0.92720774717606913</v>
      </c>
      <c r="T519">
        <v>0.92720774717606913</v>
      </c>
      <c r="U519">
        <v>0.92720774717606913</v>
      </c>
      <c r="V519">
        <v>0.92720774717606913</v>
      </c>
      <c r="X519">
        <v>0.75894157823646324</v>
      </c>
      <c r="Y519">
        <v>0.75894157823646324</v>
      </c>
      <c r="Z519">
        <v>0.92720774717606913</v>
      </c>
      <c r="AA519">
        <v>0.92720774717606913</v>
      </c>
      <c r="AC519">
        <v>0.17314096971800239</v>
      </c>
      <c r="AD519">
        <v>0.92720774717606913</v>
      </c>
      <c r="AE519">
        <v>0.92720774717606913</v>
      </c>
      <c r="AF519">
        <v>0.92720774717606913</v>
      </c>
      <c r="AH519">
        <v>0.75894157823646324</v>
      </c>
      <c r="AI519">
        <v>0.94433911282408378</v>
      </c>
      <c r="AJ519">
        <v>0.45573501465749577</v>
      </c>
      <c r="AK519">
        <v>0.75894157823646324</v>
      </c>
    </row>
    <row r="520" spans="1:37" x14ac:dyDescent="0.25">
      <c r="A520" t="s">
        <v>115</v>
      </c>
      <c r="B520" t="s">
        <v>16</v>
      </c>
      <c r="C520">
        <v>1</v>
      </c>
      <c r="D520" t="s">
        <v>72</v>
      </c>
      <c r="E520" t="s">
        <v>73</v>
      </c>
      <c r="F520" t="b">
        <v>0</v>
      </c>
      <c r="G520" t="b">
        <v>0</v>
      </c>
      <c r="H520">
        <v>0</v>
      </c>
      <c r="N520">
        <v>0.37933513239940431</v>
      </c>
      <c r="O520">
        <v>0.65765942619467488</v>
      </c>
      <c r="P520">
        <v>5.8129128151355796E-4</v>
      </c>
      <c r="Q520">
        <v>0.23173605431130223</v>
      </c>
      <c r="S520">
        <v>0.37290074347333796</v>
      </c>
      <c r="T520">
        <v>0.87307814053327093</v>
      </c>
      <c r="U520">
        <v>0.90333330187704386</v>
      </c>
      <c r="V520">
        <v>0.23935128016616028</v>
      </c>
      <c r="X520">
        <v>0.87307814053327093</v>
      </c>
      <c r="Y520">
        <v>0.65765942619467488</v>
      </c>
      <c r="Z520">
        <v>0.13647391699485739</v>
      </c>
      <c r="AA520">
        <v>0.76080406237870479</v>
      </c>
      <c r="AC520">
        <v>0.63371150956802369</v>
      </c>
      <c r="AD520">
        <v>0.43164973703321063</v>
      </c>
      <c r="AE520">
        <v>0.13647391699485739</v>
      </c>
      <c r="AF520">
        <v>0.33143715521572475</v>
      </c>
      <c r="AH520">
        <v>0.90848240702901628</v>
      </c>
      <c r="AI520">
        <v>0.87307814053327093</v>
      </c>
      <c r="AJ520">
        <v>0.23935128016616028</v>
      </c>
      <c r="AK520">
        <v>0.33143715521572475</v>
      </c>
    </row>
    <row r="521" spans="1:37" x14ac:dyDescent="0.25">
      <c r="A521" t="s">
        <v>115</v>
      </c>
      <c r="B521" t="s">
        <v>19</v>
      </c>
      <c r="C521">
        <v>2</v>
      </c>
      <c r="D521" t="s">
        <v>72</v>
      </c>
      <c r="E521" t="s">
        <v>73</v>
      </c>
    </row>
    <row r="522" spans="1:37" x14ac:dyDescent="0.25">
      <c r="A522" t="s">
        <v>115</v>
      </c>
      <c r="B522" t="s">
        <v>62</v>
      </c>
      <c r="C522">
        <v>3</v>
      </c>
      <c r="D522" t="s">
        <v>72</v>
      </c>
      <c r="E522" t="s">
        <v>73</v>
      </c>
      <c r="F522" t="b">
        <v>0</v>
      </c>
      <c r="G522" t="b">
        <v>0</v>
      </c>
      <c r="H522">
        <v>0</v>
      </c>
      <c r="N522">
        <v>0.98752804404404804</v>
      </c>
      <c r="O522">
        <v>0.14519011635513551</v>
      </c>
      <c r="P522">
        <v>0.14519011635513551</v>
      </c>
      <c r="Q522">
        <v>0.40503252719646254</v>
      </c>
      <c r="S522">
        <v>0.98752804404404804</v>
      </c>
      <c r="T522">
        <v>0.98752804404404804</v>
      </c>
      <c r="U522">
        <v>0.47447028576459416</v>
      </c>
      <c r="V522">
        <v>0.47447028576459416</v>
      </c>
      <c r="X522">
        <v>0.59022087785253829</v>
      </c>
      <c r="Y522">
        <v>0.33470224311794006</v>
      </c>
      <c r="Z522">
        <v>0.98752804404404804</v>
      </c>
      <c r="AA522">
        <v>0.58492483249386373</v>
      </c>
      <c r="AC522">
        <v>0.33470224311794006</v>
      </c>
      <c r="AD522">
        <v>0.65684387845654835</v>
      </c>
      <c r="AE522">
        <v>0.65684387845654835</v>
      </c>
      <c r="AF522">
        <v>0.98752804404404804</v>
      </c>
      <c r="AH522">
        <v>0.64309551863716929</v>
      </c>
      <c r="AI522">
        <v>0.58492483249386373</v>
      </c>
      <c r="AJ522">
        <v>0.14519011635513551</v>
      </c>
      <c r="AK522">
        <v>0.33470224311794006</v>
      </c>
    </row>
    <row r="523" spans="1:37" x14ac:dyDescent="0.25">
      <c r="A523" t="s">
        <v>115</v>
      </c>
      <c r="B523" t="s">
        <v>47</v>
      </c>
      <c r="C523">
        <v>6</v>
      </c>
      <c r="D523" t="s">
        <v>72</v>
      </c>
      <c r="E523" t="s">
        <v>73</v>
      </c>
      <c r="F523" t="b">
        <v>0</v>
      </c>
      <c r="G523" t="b">
        <v>0</v>
      </c>
      <c r="H523">
        <v>0</v>
      </c>
      <c r="I523">
        <v>161</v>
      </c>
      <c r="J523">
        <v>3</v>
      </c>
      <c r="N523">
        <v>0.53429942848277856</v>
      </c>
      <c r="O523">
        <v>1.1105306330560414E-14</v>
      </c>
      <c r="P523">
        <v>0.27726525871496038</v>
      </c>
      <c r="Q523">
        <v>6.1432661987510907E-12</v>
      </c>
      <c r="S523">
        <v>0.56499397806620144</v>
      </c>
      <c r="T523">
        <v>0.89211837969058749</v>
      </c>
      <c r="U523">
        <v>0.35455500492898268</v>
      </c>
      <c r="V523">
        <v>0.10654119651880961</v>
      </c>
      <c r="X523">
        <v>0.239481388215223</v>
      </c>
      <c r="Y523">
        <v>0.10654119651880961</v>
      </c>
      <c r="Z523">
        <v>0.3338069861410301</v>
      </c>
      <c r="AA523">
        <v>0.16988125089115971</v>
      </c>
      <c r="AC523">
        <v>0.53429942848277856</v>
      </c>
      <c r="AD523">
        <v>7.2929116899649992E-4</v>
      </c>
      <c r="AE523">
        <v>0.56499397806620144</v>
      </c>
      <c r="AF523">
        <v>1.2094916531341556E-5</v>
      </c>
      <c r="AH523">
        <v>0.75682954320765117</v>
      </c>
      <c r="AI523">
        <v>1.7107175949451356E-5</v>
      </c>
      <c r="AJ523">
        <v>0.27726525871496038</v>
      </c>
      <c r="AK523">
        <v>1.7140312855951447E-3</v>
      </c>
    </row>
    <row r="524" spans="1:37" x14ac:dyDescent="0.25">
      <c r="A524" t="s">
        <v>115</v>
      </c>
      <c r="B524" t="s">
        <v>26</v>
      </c>
      <c r="C524">
        <v>8</v>
      </c>
      <c r="D524" t="s">
        <v>72</v>
      </c>
      <c r="E524" t="s">
        <v>73</v>
      </c>
      <c r="F524" t="b">
        <v>0</v>
      </c>
      <c r="G524" t="b">
        <v>0</v>
      </c>
      <c r="H524">
        <v>180</v>
      </c>
      <c r="I524">
        <v>118</v>
      </c>
      <c r="J524">
        <v>-21</v>
      </c>
      <c r="N524">
        <v>0.23260536111264044</v>
      </c>
      <c r="O524">
        <v>4.1612297997130789E-12</v>
      </c>
      <c r="P524">
        <v>6.364387235051771E-5</v>
      </c>
      <c r="Q524">
        <v>3.7999568559369918E-16</v>
      </c>
      <c r="S524">
        <v>0.55623572294508583</v>
      </c>
      <c r="T524">
        <v>8.7547817561609164E-8</v>
      </c>
      <c r="U524">
        <v>1.5290379824522769E-2</v>
      </c>
      <c r="V524">
        <v>1.2388222037552897E-10</v>
      </c>
      <c r="X524">
        <v>0.31318178327043045</v>
      </c>
      <c r="Y524">
        <v>2.4007479392807718E-4</v>
      </c>
      <c r="Z524">
        <v>0.24959589978955218</v>
      </c>
      <c r="AA524">
        <v>1.9279388422120798E-2</v>
      </c>
      <c r="AC524">
        <v>0.51990222180898349</v>
      </c>
      <c r="AD524">
        <v>1.2097591857952851E-2</v>
      </c>
      <c r="AE524">
        <v>2.486904956611434E-2</v>
      </c>
      <c r="AF524">
        <v>3.153748294040182E-8</v>
      </c>
      <c r="AH524">
        <v>0.60053293694220389</v>
      </c>
      <c r="AI524">
        <v>0.86771468801174667</v>
      </c>
      <c r="AJ524">
        <v>0.55368615414368405</v>
      </c>
      <c r="AK524">
        <v>0.55368615414368405</v>
      </c>
    </row>
    <row r="525" spans="1:37" x14ac:dyDescent="0.25">
      <c r="A525" t="s">
        <v>115</v>
      </c>
      <c r="B525" t="s">
        <v>27</v>
      </c>
      <c r="C525">
        <v>9</v>
      </c>
      <c r="D525" t="s">
        <v>72</v>
      </c>
      <c r="E525" t="s">
        <v>73</v>
      </c>
      <c r="F525" t="b">
        <v>0</v>
      </c>
      <c r="G525" t="b">
        <v>0</v>
      </c>
      <c r="H525">
        <v>180</v>
      </c>
      <c r="I525">
        <v>121</v>
      </c>
      <c r="J525">
        <v>-7</v>
      </c>
      <c r="N525">
        <v>0.62406953823454137</v>
      </c>
      <c r="O525">
        <v>4.1697681282849141E-13</v>
      </c>
      <c r="P525">
        <v>0.37595248074335447</v>
      </c>
      <c r="Q525">
        <v>4.1697681282849141E-13</v>
      </c>
      <c r="S525">
        <v>0.37595248074335447</v>
      </c>
      <c r="T525">
        <v>4.4600138778738647E-7</v>
      </c>
      <c r="U525">
        <v>0.1027037308568579</v>
      </c>
      <c r="V525">
        <v>4.2274592601032357E-7</v>
      </c>
      <c r="X525">
        <v>0.83086129033289724</v>
      </c>
      <c r="Y525">
        <v>1.403559170900846E-3</v>
      </c>
      <c r="Z525">
        <v>0.97558431458111428</v>
      </c>
      <c r="AA525">
        <v>0.1027037308568579</v>
      </c>
      <c r="AC525">
        <v>0.69689718491892672</v>
      </c>
      <c r="AD525">
        <v>2.0594877946856521E-2</v>
      </c>
      <c r="AE525">
        <v>0.1334472593136416</v>
      </c>
      <c r="AF525">
        <v>4.2610396502533331E-6</v>
      </c>
      <c r="AH525">
        <v>0.69689718491892672</v>
      </c>
      <c r="AI525">
        <v>0.37595248074335447</v>
      </c>
      <c r="AJ525">
        <v>0.83086129033289724</v>
      </c>
      <c r="AK525">
        <v>0.97558431458111428</v>
      </c>
    </row>
    <row r="526" spans="1:37" x14ac:dyDescent="0.25">
      <c r="A526" t="s">
        <v>115</v>
      </c>
      <c r="B526" t="s">
        <v>28</v>
      </c>
      <c r="C526">
        <v>10</v>
      </c>
      <c r="D526" t="s">
        <v>72</v>
      </c>
      <c r="E526" t="s">
        <v>73</v>
      </c>
      <c r="F526" t="b">
        <v>0</v>
      </c>
      <c r="G526" t="b">
        <v>0</v>
      </c>
      <c r="H526">
        <v>0</v>
      </c>
      <c r="N526">
        <v>4.3615828602634056E-2</v>
      </c>
      <c r="O526">
        <v>4.8754115778070682E-8</v>
      </c>
      <c r="P526">
        <v>9.2274429162209307E-2</v>
      </c>
      <c r="Q526">
        <v>7.6085430415326035E-4</v>
      </c>
      <c r="S526">
        <v>0.17354881168027603</v>
      </c>
      <c r="T526">
        <v>2.4896778551810133E-3</v>
      </c>
      <c r="U526">
        <v>0.14889026537525424</v>
      </c>
      <c r="V526">
        <v>0.47849236736560213</v>
      </c>
      <c r="X526">
        <v>0.15042893590155465</v>
      </c>
      <c r="Y526">
        <v>2.3187373977820157E-4</v>
      </c>
      <c r="Z526">
        <v>0.64360071185997869</v>
      </c>
      <c r="AA526">
        <v>3.9249882219790944E-4</v>
      </c>
      <c r="AC526">
        <v>0.39788203410997408</v>
      </c>
      <c r="AD526">
        <v>2.1220635790099633E-2</v>
      </c>
      <c r="AE526">
        <v>3.5661484942189799E-2</v>
      </c>
      <c r="AF526">
        <v>0.13357406125066151</v>
      </c>
      <c r="AH526">
        <v>4.7651341534974724E-2</v>
      </c>
      <c r="AI526">
        <v>0.67730650027005379</v>
      </c>
      <c r="AJ526">
        <v>0.13357406125066151</v>
      </c>
      <c r="AK526">
        <v>4.8158477663330168E-3</v>
      </c>
    </row>
    <row r="527" spans="1:37" x14ac:dyDescent="0.25">
      <c r="A527" t="s">
        <v>115</v>
      </c>
      <c r="B527" t="s">
        <v>29</v>
      </c>
      <c r="C527">
        <v>11</v>
      </c>
      <c r="D527" t="s">
        <v>72</v>
      </c>
      <c r="E527" t="s">
        <v>73</v>
      </c>
      <c r="F527" t="b">
        <v>0</v>
      </c>
      <c r="G527" t="b">
        <v>0</v>
      </c>
      <c r="H527">
        <v>0</v>
      </c>
      <c r="N527">
        <v>0.721445168186577</v>
      </c>
      <c r="O527">
        <v>3.4029826264166938E-9</v>
      </c>
      <c r="P527">
        <v>0.40135014507837879</v>
      </c>
      <c r="Q527">
        <v>6.1587439242209597E-7</v>
      </c>
      <c r="S527">
        <v>0.721445168186577</v>
      </c>
      <c r="T527">
        <v>9.9551541841093745E-5</v>
      </c>
      <c r="U527">
        <v>0.81790412172175564</v>
      </c>
      <c r="V527">
        <v>6.095729284683743E-3</v>
      </c>
      <c r="X527">
        <v>0.81790412172175564</v>
      </c>
      <c r="Y527">
        <v>7.4550935793661899E-2</v>
      </c>
      <c r="Z527">
        <v>0.81790412172175564</v>
      </c>
      <c r="AA527">
        <v>0.37313441184089302</v>
      </c>
      <c r="AC527">
        <v>0.48164045548302181</v>
      </c>
      <c r="AD527">
        <v>1.255501259727268E-2</v>
      </c>
      <c r="AE527">
        <v>0.721445168186577</v>
      </c>
      <c r="AF527">
        <v>9.5137780199791005E-3</v>
      </c>
      <c r="AH527">
        <v>0.7215378395740295</v>
      </c>
      <c r="AI527">
        <v>0.70270899715925628</v>
      </c>
      <c r="AJ527">
        <v>0.88936126087286138</v>
      </c>
      <c r="AK527">
        <v>0.81790412172175564</v>
      </c>
    </row>
    <row r="528" spans="1:37" x14ac:dyDescent="0.25">
      <c r="A528" t="s">
        <v>115</v>
      </c>
      <c r="B528" t="s">
        <v>51</v>
      </c>
      <c r="C528">
        <v>12</v>
      </c>
      <c r="D528" t="s">
        <v>72</v>
      </c>
      <c r="E528" t="s">
        <v>74</v>
      </c>
    </row>
    <row r="529" spans="1:37" x14ac:dyDescent="0.25">
      <c r="A529" t="s">
        <v>115</v>
      </c>
      <c r="B529" t="s">
        <v>30</v>
      </c>
      <c r="C529">
        <v>13</v>
      </c>
      <c r="D529" t="s">
        <v>72</v>
      </c>
      <c r="E529" t="s">
        <v>73</v>
      </c>
    </row>
    <row r="530" spans="1:37" x14ac:dyDescent="0.25">
      <c r="A530" t="s">
        <v>115</v>
      </c>
      <c r="B530" t="s">
        <v>53</v>
      </c>
      <c r="C530">
        <v>18</v>
      </c>
      <c r="D530" t="s">
        <v>72</v>
      </c>
      <c r="E530" t="s">
        <v>74</v>
      </c>
      <c r="F530" t="b">
        <v>0</v>
      </c>
      <c r="G530" t="b">
        <v>0</v>
      </c>
      <c r="H530">
        <v>0</v>
      </c>
      <c r="N530">
        <v>0.61800441963510899</v>
      </c>
      <c r="O530">
        <v>0.46095549355861332</v>
      </c>
      <c r="P530">
        <v>0.46448495327694722</v>
      </c>
      <c r="Q530">
        <v>4.8994173236708606E-3</v>
      </c>
      <c r="S530">
        <v>0.95248892378652372</v>
      </c>
      <c r="T530">
        <v>0.95248892378652372</v>
      </c>
      <c r="U530">
        <v>0.29565785432379765</v>
      </c>
      <c r="V530">
        <v>0.37464796655016874</v>
      </c>
      <c r="X530">
        <v>0.88960914267272684</v>
      </c>
      <c r="Y530">
        <v>0.54409946551960953</v>
      </c>
      <c r="Z530">
        <v>0.56101857183287629</v>
      </c>
      <c r="AA530">
        <v>0.46095549355861332</v>
      </c>
      <c r="AC530">
        <v>0.92406140995091024</v>
      </c>
      <c r="AD530">
        <v>0.70540069264314376</v>
      </c>
      <c r="AE530">
        <v>0.95248892378652372</v>
      </c>
      <c r="AF530">
        <v>0.29565785432379765</v>
      </c>
      <c r="AH530">
        <v>0.46095549355861332</v>
      </c>
      <c r="AI530">
        <v>0.37464796655016874</v>
      </c>
      <c r="AJ530">
        <v>0.46095549355861332</v>
      </c>
      <c r="AK530">
        <v>0.46095549355861332</v>
      </c>
    </row>
    <row r="531" spans="1:37" x14ac:dyDescent="0.25">
      <c r="A531" t="s">
        <v>115</v>
      </c>
      <c r="B531" t="s">
        <v>64</v>
      </c>
      <c r="C531">
        <v>19</v>
      </c>
      <c r="D531" t="s">
        <v>72</v>
      </c>
      <c r="E531" t="s">
        <v>76</v>
      </c>
    </row>
    <row r="532" spans="1:37" x14ac:dyDescent="0.25">
      <c r="A532" t="s">
        <v>115</v>
      </c>
      <c r="B532" t="s">
        <v>39</v>
      </c>
      <c r="C532">
        <v>20</v>
      </c>
      <c r="D532" t="s">
        <v>72</v>
      </c>
      <c r="E532" t="s">
        <v>73</v>
      </c>
      <c r="F532" t="b">
        <v>0</v>
      </c>
      <c r="G532" t="b">
        <v>0</v>
      </c>
      <c r="H532">
        <v>0</v>
      </c>
      <c r="N532">
        <v>0.77588310951821704</v>
      </c>
      <c r="O532">
        <v>2.3638615334583704E-14</v>
      </c>
      <c r="P532">
        <v>0.74900347560674307</v>
      </c>
      <c r="Q532">
        <v>3.0973050026738478E-14</v>
      </c>
      <c r="S532">
        <v>0.82262515408077841</v>
      </c>
      <c r="T532">
        <v>0.62410127193469611</v>
      </c>
      <c r="U532">
        <v>0.81213363808892514</v>
      </c>
      <c r="V532">
        <v>0.65043942071201599</v>
      </c>
      <c r="X532">
        <v>0.65043942071201599</v>
      </c>
      <c r="Y532">
        <v>0.62410127193469611</v>
      </c>
      <c r="Z532">
        <v>0.65043942071201599</v>
      </c>
      <c r="AA532">
        <v>0.77363328135736287</v>
      </c>
      <c r="AC532">
        <v>0.77588310951821704</v>
      </c>
      <c r="AD532">
        <v>2.2289296368118533E-5</v>
      </c>
      <c r="AE532">
        <v>0.84250268669081907</v>
      </c>
      <c r="AF532">
        <v>8.3734073923290355E-9</v>
      </c>
      <c r="AH532">
        <v>0.80416559460247172</v>
      </c>
      <c r="AI532">
        <v>6.750573670395587E-7</v>
      </c>
      <c r="AJ532">
        <v>0.77588310951821704</v>
      </c>
      <c r="AK532">
        <v>1.734545384497051E-5</v>
      </c>
    </row>
    <row r="533" spans="1:37" x14ac:dyDescent="0.25">
      <c r="A533" t="s">
        <v>115</v>
      </c>
      <c r="B533" t="s">
        <v>40</v>
      </c>
      <c r="C533">
        <v>21</v>
      </c>
      <c r="D533" t="s">
        <v>72</v>
      </c>
      <c r="E533" t="s">
        <v>74</v>
      </c>
      <c r="F533" t="b">
        <v>0</v>
      </c>
      <c r="G533" t="b">
        <v>0</v>
      </c>
      <c r="H533">
        <v>270</v>
      </c>
      <c r="I533">
        <v>132</v>
      </c>
      <c r="J533">
        <v>4</v>
      </c>
      <c r="N533">
        <v>0.89280738614292654</v>
      </c>
      <c r="O533">
        <v>3.3098953638657249E-4</v>
      </c>
      <c r="P533">
        <v>2.8992078817359937E-3</v>
      </c>
      <c r="Q533">
        <v>3.5855137233629583E-4</v>
      </c>
      <c r="S533">
        <v>0.32327430763921272</v>
      </c>
      <c r="T533">
        <v>1.075228359059491E-3</v>
      </c>
      <c r="U533">
        <v>0.32327430763921272</v>
      </c>
      <c r="V533">
        <v>1.075228359059491E-3</v>
      </c>
      <c r="X533">
        <v>0.71389763070900336</v>
      </c>
      <c r="Y533">
        <v>9.3054898254900549E-3</v>
      </c>
      <c r="Z533">
        <v>0.85524996806609632</v>
      </c>
      <c r="AA533">
        <v>9.3054898254900549E-3</v>
      </c>
      <c r="AC533">
        <v>0.85524996806609632</v>
      </c>
      <c r="AD533">
        <v>0.62311920032791246</v>
      </c>
      <c r="AE533">
        <v>0.62311920032791246</v>
      </c>
      <c r="AF533">
        <v>4.3734267410371903E-2</v>
      </c>
      <c r="AH533">
        <v>0.63780768186898062</v>
      </c>
      <c r="AI533">
        <v>0.55887686054703367</v>
      </c>
      <c r="AJ533">
        <v>9.3054898254900549E-3</v>
      </c>
      <c r="AK533">
        <v>0.85524996806609632</v>
      </c>
    </row>
    <row r="534" spans="1:37" x14ac:dyDescent="0.25">
      <c r="A534" t="s">
        <v>115</v>
      </c>
      <c r="B534" t="s">
        <v>54</v>
      </c>
      <c r="C534">
        <v>22</v>
      </c>
      <c r="D534" t="s">
        <v>72</v>
      </c>
      <c r="E534" t="s">
        <v>73</v>
      </c>
      <c r="F534" t="b">
        <v>0</v>
      </c>
      <c r="G534" t="b">
        <v>0</v>
      </c>
      <c r="H534">
        <v>0</v>
      </c>
      <c r="N534">
        <v>0.82329371774536075</v>
      </c>
      <c r="O534">
        <v>0.13053863464523391</v>
      </c>
      <c r="P534">
        <v>0.82329371774536075</v>
      </c>
      <c r="Q534">
        <v>0.68276914844974002</v>
      </c>
      <c r="S534">
        <v>0.82329371774536075</v>
      </c>
      <c r="T534">
        <v>0.20203588128861949</v>
      </c>
      <c r="U534">
        <v>0.87781866109874462</v>
      </c>
      <c r="V534">
        <v>0.68276914844974002</v>
      </c>
      <c r="X534">
        <v>0.68276914844974002</v>
      </c>
      <c r="Y534">
        <v>0.20203588128861949</v>
      </c>
      <c r="Z534">
        <v>0.87781866109874462</v>
      </c>
      <c r="AA534">
        <v>0.40241197626396469</v>
      </c>
      <c r="AC534">
        <v>0.82329371774536075</v>
      </c>
      <c r="AD534">
        <v>0.82329371774536075</v>
      </c>
      <c r="AE534">
        <v>0.82329371774536075</v>
      </c>
      <c r="AF534">
        <v>0.82329371774536075</v>
      </c>
      <c r="AH534">
        <v>0.82329371774536075</v>
      </c>
      <c r="AI534">
        <v>0.82329371774536075</v>
      </c>
      <c r="AJ534">
        <v>0.82329371774536075</v>
      </c>
      <c r="AK534">
        <v>0.82329371774536075</v>
      </c>
    </row>
    <row r="535" spans="1:37" x14ac:dyDescent="0.25">
      <c r="A535" t="s">
        <v>116</v>
      </c>
      <c r="B535" t="s">
        <v>16</v>
      </c>
      <c r="C535">
        <v>1</v>
      </c>
      <c r="D535" t="s">
        <v>17</v>
      </c>
      <c r="E535" t="s">
        <v>76</v>
      </c>
    </row>
    <row r="536" spans="1:37" x14ac:dyDescent="0.25">
      <c r="A536" t="s">
        <v>116</v>
      </c>
      <c r="B536" t="s">
        <v>20</v>
      </c>
      <c r="C536">
        <v>2</v>
      </c>
      <c r="D536" t="s">
        <v>17</v>
      </c>
      <c r="E536" t="s">
        <v>74</v>
      </c>
    </row>
    <row r="537" spans="1:37" x14ac:dyDescent="0.25">
      <c r="A537" t="s">
        <v>116</v>
      </c>
      <c r="B537" t="s">
        <v>21</v>
      </c>
      <c r="C537">
        <v>3</v>
      </c>
      <c r="D537" t="s">
        <v>17</v>
      </c>
      <c r="E537" t="s">
        <v>74</v>
      </c>
    </row>
    <row r="538" spans="1:37" x14ac:dyDescent="0.25">
      <c r="A538" t="s">
        <v>116</v>
      </c>
      <c r="B538" t="s">
        <v>22</v>
      </c>
      <c r="C538">
        <v>4</v>
      </c>
      <c r="D538" t="s">
        <v>17</v>
      </c>
      <c r="E538" t="s">
        <v>73</v>
      </c>
    </row>
    <row r="539" spans="1:37" x14ac:dyDescent="0.25">
      <c r="A539" t="s">
        <v>116</v>
      </c>
      <c r="B539" t="s">
        <v>63</v>
      </c>
      <c r="C539">
        <v>4</v>
      </c>
      <c r="D539" t="s">
        <v>17</v>
      </c>
      <c r="E539" t="s">
        <v>73</v>
      </c>
    </row>
    <row r="540" spans="1:37" x14ac:dyDescent="0.25">
      <c r="A540" t="s">
        <v>116</v>
      </c>
      <c r="B540" t="s">
        <v>46</v>
      </c>
      <c r="C540">
        <v>5</v>
      </c>
      <c r="D540" t="s">
        <v>17</v>
      </c>
      <c r="E540" t="s">
        <v>74</v>
      </c>
    </row>
    <row r="541" spans="1:37" x14ac:dyDescent="0.25">
      <c r="A541" t="s">
        <v>116</v>
      </c>
      <c r="B541" t="s">
        <v>47</v>
      </c>
      <c r="C541">
        <v>6</v>
      </c>
      <c r="D541" t="s">
        <v>17</v>
      </c>
      <c r="E541" t="s">
        <v>73</v>
      </c>
    </row>
    <row r="542" spans="1:37" x14ac:dyDescent="0.25">
      <c r="A542" t="s">
        <v>116</v>
      </c>
      <c r="B542" t="s">
        <v>24</v>
      </c>
      <c r="C542">
        <v>6</v>
      </c>
      <c r="D542" t="s">
        <v>17</v>
      </c>
      <c r="E542" t="s">
        <v>74</v>
      </c>
    </row>
    <row r="543" spans="1:37" x14ac:dyDescent="0.25">
      <c r="A543" t="s">
        <v>116</v>
      </c>
      <c r="B543" t="s">
        <v>25</v>
      </c>
      <c r="C543">
        <v>7</v>
      </c>
      <c r="D543" t="s">
        <v>17</v>
      </c>
      <c r="E543" t="s">
        <v>74</v>
      </c>
    </row>
    <row r="544" spans="1:37" x14ac:dyDescent="0.25">
      <c r="A544" t="s">
        <v>116</v>
      </c>
      <c r="B544" t="s">
        <v>57</v>
      </c>
      <c r="C544">
        <v>7</v>
      </c>
      <c r="D544" t="s">
        <v>17</v>
      </c>
      <c r="E544" t="s">
        <v>73</v>
      </c>
    </row>
    <row r="545" spans="1:5" x14ac:dyDescent="0.25">
      <c r="A545" t="s">
        <v>116</v>
      </c>
      <c r="B545" t="s">
        <v>26</v>
      </c>
      <c r="C545">
        <v>8</v>
      </c>
      <c r="D545" t="s">
        <v>17</v>
      </c>
      <c r="E545" t="s">
        <v>74</v>
      </c>
    </row>
    <row r="546" spans="1:5" x14ac:dyDescent="0.25">
      <c r="A546" t="s">
        <v>116</v>
      </c>
      <c r="B546" t="s">
        <v>27</v>
      </c>
      <c r="C546">
        <v>9</v>
      </c>
      <c r="D546" t="s">
        <v>17</v>
      </c>
      <c r="E546" t="s">
        <v>73</v>
      </c>
    </row>
    <row r="547" spans="1:5" x14ac:dyDescent="0.25">
      <c r="A547" t="s">
        <v>116</v>
      </c>
      <c r="B547" t="s">
        <v>28</v>
      </c>
      <c r="C547">
        <v>10</v>
      </c>
      <c r="D547" t="s">
        <v>17</v>
      </c>
      <c r="E547" t="s">
        <v>73</v>
      </c>
    </row>
    <row r="548" spans="1:5" x14ac:dyDescent="0.25">
      <c r="A548" t="s">
        <v>116</v>
      </c>
      <c r="B548" t="s">
        <v>51</v>
      </c>
      <c r="C548">
        <v>12</v>
      </c>
      <c r="D548" t="s">
        <v>17</v>
      </c>
      <c r="E548" t="s">
        <v>73</v>
      </c>
    </row>
    <row r="549" spans="1:5" x14ac:dyDescent="0.25">
      <c r="A549" t="s">
        <v>116</v>
      </c>
      <c r="B549" t="s">
        <v>30</v>
      </c>
      <c r="C549">
        <v>13</v>
      </c>
      <c r="D549" t="s">
        <v>17</v>
      </c>
      <c r="E549" t="s">
        <v>73</v>
      </c>
    </row>
    <row r="550" spans="1:5" x14ac:dyDescent="0.25">
      <c r="A550" t="s">
        <v>116</v>
      </c>
      <c r="B550" t="s">
        <v>32</v>
      </c>
      <c r="C550">
        <v>14</v>
      </c>
      <c r="D550" t="s">
        <v>17</v>
      </c>
      <c r="E550" t="s">
        <v>73</v>
      </c>
    </row>
    <row r="551" spans="1:5" x14ac:dyDescent="0.25">
      <c r="A551" t="s">
        <v>116</v>
      </c>
      <c r="B551" t="s">
        <v>52</v>
      </c>
      <c r="C551">
        <v>15</v>
      </c>
      <c r="D551" t="s">
        <v>17</v>
      </c>
      <c r="E551" t="s">
        <v>73</v>
      </c>
    </row>
    <row r="552" spans="1:5" x14ac:dyDescent="0.25">
      <c r="A552" t="s">
        <v>116</v>
      </c>
      <c r="B552" t="s">
        <v>33</v>
      </c>
      <c r="C552">
        <v>15</v>
      </c>
      <c r="D552" t="s">
        <v>17</v>
      </c>
      <c r="E552" t="s">
        <v>74</v>
      </c>
    </row>
    <row r="553" spans="1:5" x14ac:dyDescent="0.25">
      <c r="A553" t="s">
        <v>116</v>
      </c>
      <c r="B553" t="s">
        <v>34</v>
      </c>
      <c r="C553">
        <v>16</v>
      </c>
      <c r="D553" t="s">
        <v>17</v>
      </c>
      <c r="E553" t="s">
        <v>73</v>
      </c>
    </row>
    <row r="554" spans="1:5" x14ac:dyDescent="0.25">
      <c r="A554" t="s">
        <v>116</v>
      </c>
      <c r="B554" t="s">
        <v>56</v>
      </c>
      <c r="C554">
        <v>17</v>
      </c>
      <c r="D554" t="s">
        <v>17</v>
      </c>
      <c r="E554" t="s">
        <v>73</v>
      </c>
    </row>
    <row r="555" spans="1:5" x14ac:dyDescent="0.25">
      <c r="A555" t="s">
        <v>116</v>
      </c>
      <c r="B555" t="s">
        <v>103</v>
      </c>
      <c r="C555">
        <v>17</v>
      </c>
      <c r="D555" t="s">
        <v>17</v>
      </c>
      <c r="E555" t="s">
        <v>76</v>
      </c>
    </row>
    <row r="556" spans="1:5" x14ac:dyDescent="0.25">
      <c r="A556" t="s">
        <v>116</v>
      </c>
      <c r="B556" t="s">
        <v>53</v>
      </c>
      <c r="C556">
        <v>18</v>
      </c>
      <c r="D556" t="s">
        <v>17</v>
      </c>
      <c r="E556" t="s">
        <v>77</v>
      </c>
    </row>
    <row r="557" spans="1:5" x14ac:dyDescent="0.25">
      <c r="A557" t="s">
        <v>116</v>
      </c>
      <c r="B557" t="s">
        <v>38</v>
      </c>
      <c r="C557">
        <v>19</v>
      </c>
      <c r="D557" t="s">
        <v>17</v>
      </c>
      <c r="E557" t="s">
        <v>74</v>
      </c>
    </row>
    <row r="558" spans="1:5" x14ac:dyDescent="0.25">
      <c r="A558" t="s">
        <v>116</v>
      </c>
      <c r="B558" t="s">
        <v>61</v>
      </c>
      <c r="C558">
        <v>20</v>
      </c>
      <c r="D558" t="s">
        <v>17</v>
      </c>
      <c r="E558" t="s">
        <v>74</v>
      </c>
    </row>
    <row r="559" spans="1:5" x14ac:dyDescent="0.25">
      <c r="A559" t="s">
        <v>116</v>
      </c>
      <c r="B559" t="s">
        <v>40</v>
      </c>
      <c r="C559">
        <v>21</v>
      </c>
      <c r="D559" t="s">
        <v>17</v>
      </c>
      <c r="E559" t="s">
        <v>74</v>
      </c>
    </row>
    <row r="560" spans="1:5" x14ac:dyDescent="0.25">
      <c r="A560" t="s">
        <v>116</v>
      </c>
      <c r="B560" t="s">
        <v>42</v>
      </c>
      <c r="C560">
        <v>22</v>
      </c>
      <c r="D560" t="s">
        <v>17</v>
      </c>
      <c r="E560" t="s">
        <v>74</v>
      </c>
    </row>
    <row r="561" spans="1:37" x14ac:dyDescent="0.25">
      <c r="A561" t="s">
        <v>116</v>
      </c>
      <c r="B561" t="s">
        <v>45</v>
      </c>
      <c r="C561">
        <v>24</v>
      </c>
      <c r="D561" t="s">
        <v>17</v>
      </c>
      <c r="E561" t="s">
        <v>73</v>
      </c>
    </row>
    <row r="562" spans="1:37" x14ac:dyDescent="0.25">
      <c r="A562" t="s">
        <v>117</v>
      </c>
      <c r="B562" t="s">
        <v>16</v>
      </c>
      <c r="C562">
        <v>1</v>
      </c>
      <c r="D562" t="s">
        <v>72</v>
      </c>
      <c r="E562" t="s">
        <v>73</v>
      </c>
      <c r="F562" t="b">
        <v>0</v>
      </c>
      <c r="G562" t="b">
        <v>0</v>
      </c>
      <c r="H562">
        <v>180</v>
      </c>
      <c r="I562">
        <v>115</v>
      </c>
      <c r="J562">
        <v>-14</v>
      </c>
      <c r="N562">
        <v>0.40080981721523046</v>
      </c>
      <c r="O562">
        <v>3.732835026695082E-4</v>
      </c>
      <c r="P562">
        <v>9.1507567184720903E-3</v>
      </c>
      <c r="Q562">
        <v>3.193753323254216E-8</v>
      </c>
      <c r="S562">
        <v>0.5883137106040468</v>
      </c>
      <c r="T562">
        <v>0.5883137106040468</v>
      </c>
      <c r="U562">
        <v>0.34117791691316091</v>
      </c>
      <c r="V562">
        <v>5.7601366221553346E-2</v>
      </c>
      <c r="X562">
        <v>0.3121913927574268</v>
      </c>
      <c r="Y562">
        <v>0.40080981721523046</v>
      </c>
      <c r="Z562">
        <v>5.9919942830205249E-2</v>
      </c>
      <c r="AA562">
        <v>0.12365230463093779</v>
      </c>
      <c r="AC562">
        <v>0.5883137106040468</v>
      </c>
      <c r="AD562">
        <v>7.8735085813836009E-2</v>
      </c>
      <c r="AE562">
        <v>0.53179312256497069</v>
      </c>
      <c r="AF562">
        <v>4.8414185872749831E-3</v>
      </c>
      <c r="AH562">
        <v>0.95378305463823254</v>
      </c>
      <c r="AI562">
        <v>9.1507567184720903E-3</v>
      </c>
      <c r="AJ562">
        <v>0.53179312256497069</v>
      </c>
      <c r="AK562">
        <v>2.653772403507379E-3</v>
      </c>
    </row>
    <row r="563" spans="1:37" x14ac:dyDescent="0.25">
      <c r="A563" t="s">
        <v>117</v>
      </c>
      <c r="B563" t="s">
        <v>19</v>
      </c>
      <c r="C563">
        <v>2</v>
      </c>
      <c r="D563" t="s">
        <v>72</v>
      </c>
      <c r="E563" t="s">
        <v>73</v>
      </c>
      <c r="F563" t="b">
        <v>1</v>
      </c>
      <c r="G563" t="b">
        <v>1</v>
      </c>
      <c r="H563">
        <v>90</v>
      </c>
      <c r="N563">
        <v>0.84103164614519832</v>
      </c>
      <c r="O563">
        <v>0.84103164614519832</v>
      </c>
      <c r="P563">
        <v>0.99854070978137321</v>
      </c>
      <c r="Q563">
        <v>0.28246216508221</v>
      </c>
      <c r="S563">
        <v>0.84103164614519832</v>
      </c>
      <c r="T563">
        <v>0.84103164614519832</v>
      </c>
      <c r="U563">
        <v>0.84103164614519832</v>
      </c>
      <c r="V563">
        <v>0.28246216508221</v>
      </c>
      <c r="X563">
        <v>0.99854070978137321</v>
      </c>
      <c r="Y563">
        <v>0.84103164614519832</v>
      </c>
      <c r="Z563">
        <v>0.99854070978137321</v>
      </c>
      <c r="AA563">
        <v>0.84103164614519832</v>
      </c>
      <c r="AC563">
        <v>0.84103164614519832</v>
      </c>
      <c r="AD563">
        <v>0.84103164614519832</v>
      </c>
      <c r="AE563">
        <v>0.99854070978137321</v>
      </c>
      <c r="AF563">
        <v>0.98004222679358144</v>
      </c>
      <c r="AH563">
        <v>0.99854070978137321</v>
      </c>
      <c r="AI563">
        <v>0.84103164614519832</v>
      </c>
      <c r="AJ563">
        <v>0.84103164614519832</v>
      </c>
      <c r="AK563">
        <v>0.99854070978137321</v>
      </c>
    </row>
    <row r="564" spans="1:37" x14ac:dyDescent="0.25">
      <c r="A564" t="s">
        <v>117</v>
      </c>
      <c r="B564" t="s">
        <v>23</v>
      </c>
      <c r="C564">
        <v>5</v>
      </c>
      <c r="D564" t="s">
        <v>72</v>
      </c>
      <c r="E564" t="s">
        <v>73</v>
      </c>
      <c r="F564" t="b">
        <v>1</v>
      </c>
      <c r="G564" t="b">
        <v>1</v>
      </c>
      <c r="H564">
        <v>180</v>
      </c>
      <c r="I564">
        <v>185</v>
      </c>
      <c r="J564">
        <v>48</v>
      </c>
      <c r="N564">
        <v>0.36856179301862374</v>
      </c>
      <c r="O564">
        <v>7.9589866155969893E-20</v>
      </c>
      <c r="P564">
        <v>1.0067561573514699E-4</v>
      </c>
      <c r="Q564">
        <v>1.3570191279541272E-4</v>
      </c>
      <c r="S564">
        <v>0.18394056503319792</v>
      </c>
      <c r="T564">
        <v>0.35223265948598287</v>
      </c>
      <c r="U564">
        <v>1.7167921554033225E-2</v>
      </c>
      <c r="V564">
        <v>0.35223265948598287</v>
      </c>
      <c r="X564">
        <v>0.23330236847612401</v>
      </c>
      <c r="Y564">
        <v>1.3938294049584968E-10</v>
      </c>
      <c r="Z564">
        <v>0.58036214305705036</v>
      </c>
      <c r="AA564">
        <v>2.4960027182942501E-2</v>
      </c>
      <c r="AC564">
        <v>1.7167921554033225E-2</v>
      </c>
      <c r="AD564">
        <v>0.35223265948598287</v>
      </c>
      <c r="AE564">
        <v>6.4586548588474796E-3</v>
      </c>
      <c r="AF564">
        <v>0.35223265948598287</v>
      </c>
      <c r="AH564">
        <v>0.58036214305705036</v>
      </c>
      <c r="AI564">
        <v>3.5425828198477461E-11</v>
      </c>
      <c r="AJ564">
        <v>8.7766688290901135E-4</v>
      </c>
      <c r="AK564">
        <v>2.2097787791463659E-2</v>
      </c>
    </row>
    <row r="565" spans="1:37" x14ac:dyDescent="0.25">
      <c r="A565" t="s">
        <v>117</v>
      </c>
      <c r="B565" t="s">
        <v>24</v>
      </c>
      <c r="C565">
        <v>6</v>
      </c>
      <c r="D565" t="s">
        <v>72</v>
      </c>
      <c r="E565" t="s">
        <v>73</v>
      </c>
      <c r="F565" t="b">
        <v>1</v>
      </c>
      <c r="G565" t="b">
        <v>1</v>
      </c>
      <c r="H565">
        <v>90</v>
      </c>
      <c r="N565">
        <v>0.28350467665128443</v>
      </c>
      <c r="O565">
        <v>3.5480792130031307E-3</v>
      </c>
      <c r="P565">
        <v>0.24355029771226194</v>
      </c>
      <c r="Q565">
        <v>4.9144337043250705E-2</v>
      </c>
      <c r="S565">
        <v>0.85704646375084659</v>
      </c>
      <c r="T565">
        <v>0.4804997499724224</v>
      </c>
      <c r="U565">
        <v>0.88337190164318324</v>
      </c>
      <c r="V565">
        <v>7.8521216505251415E-2</v>
      </c>
      <c r="X565">
        <v>0.3927771728787266</v>
      </c>
      <c r="Y565">
        <v>8.5964787169836888E-3</v>
      </c>
      <c r="Z565">
        <v>0.66956971785766339</v>
      </c>
      <c r="AA565">
        <v>4.9672698407315141E-2</v>
      </c>
      <c r="AC565">
        <v>0.34808668001876369</v>
      </c>
      <c r="AD565">
        <v>0.75343052001342714</v>
      </c>
      <c r="AE565">
        <v>0.70146956604207256</v>
      </c>
      <c r="AF565">
        <v>0.4669531924807398</v>
      </c>
      <c r="AH565">
        <v>0.34808668001876369</v>
      </c>
      <c r="AI565">
        <v>4.9144337043250705E-2</v>
      </c>
      <c r="AJ565">
        <v>0.60552069366461425</v>
      </c>
      <c r="AK565">
        <v>0.17050531223746049</v>
      </c>
    </row>
    <row r="566" spans="1:37" x14ac:dyDescent="0.25">
      <c r="A566" t="s">
        <v>117</v>
      </c>
      <c r="B566" t="s">
        <v>25</v>
      </c>
      <c r="C566">
        <v>7</v>
      </c>
      <c r="D566" t="s">
        <v>72</v>
      </c>
      <c r="E566" t="s">
        <v>73</v>
      </c>
      <c r="F566" t="b">
        <v>1</v>
      </c>
      <c r="G566" t="b">
        <v>1</v>
      </c>
      <c r="H566">
        <v>180</v>
      </c>
      <c r="N566">
        <v>0.24971844682984393</v>
      </c>
      <c r="O566">
        <v>0.14460774318194158</v>
      </c>
      <c r="P566">
        <v>0.24971844682984393</v>
      </c>
      <c r="Q566">
        <v>0.66650095318127234</v>
      </c>
      <c r="S566">
        <v>0.66650095318127234</v>
      </c>
      <c r="T566">
        <v>0.66650095318127234</v>
      </c>
      <c r="U566">
        <v>0.61639605519901852</v>
      </c>
      <c r="V566">
        <v>0.96685415987472412</v>
      </c>
      <c r="X566">
        <v>0.22446554627786219</v>
      </c>
      <c r="Y566">
        <v>0.13214332013236141</v>
      </c>
      <c r="Z566">
        <v>0.14460774318194158</v>
      </c>
      <c r="AA566">
        <v>0.31633565216752196</v>
      </c>
      <c r="AC566">
        <v>0.68947723364138491</v>
      </c>
      <c r="AD566">
        <v>0.85183124862551907</v>
      </c>
      <c r="AE566">
        <v>0.97881511700214674</v>
      </c>
      <c r="AF566">
        <v>0.85183124862551907</v>
      </c>
      <c r="AH566">
        <v>0.85183124862551907</v>
      </c>
      <c r="AI566">
        <v>0.24971844682984393</v>
      </c>
      <c r="AJ566">
        <v>0.85183124862551907</v>
      </c>
      <c r="AK566">
        <v>0.66650095318127234</v>
      </c>
    </row>
    <row r="567" spans="1:37" x14ac:dyDescent="0.25">
      <c r="A567" t="s">
        <v>117</v>
      </c>
      <c r="B567" t="s">
        <v>26</v>
      </c>
      <c r="C567">
        <v>8</v>
      </c>
      <c r="D567" t="s">
        <v>72</v>
      </c>
      <c r="E567" t="s">
        <v>76</v>
      </c>
      <c r="F567" t="b">
        <v>1</v>
      </c>
      <c r="G567" t="b">
        <v>1</v>
      </c>
      <c r="H567">
        <v>90</v>
      </c>
      <c r="N567">
        <v>0.54725196583425362</v>
      </c>
      <c r="O567">
        <v>0.47453951661299004</v>
      </c>
      <c r="P567">
        <v>0.47453951661299004</v>
      </c>
      <c r="Q567">
        <v>0.47453951661299004</v>
      </c>
      <c r="S567">
        <v>0.47453951661299004</v>
      </c>
      <c r="T567">
        <v>0.74153868721235017</v>
      </c>
      <c r="U567">
        <v>0.71620017629828658</v>
      </c>
      <c r="V567">
        <v>0.67050885312167319</v>
      </c>
      <c r="X567">
        <v>0.47453951661299004</v>
      </c>
      <c r="Y567">
        <v>0.5839691430771673</v>
      </c>
      <c r="Z567">
        <v>0.74153868721235017</v>
      </c>
      <c r="AA567">
        <v>0.47453951661299004</v>
      </c>
      <c r="AC567">
        <v>0.47453951661299004</v>
      </c>
      <c r="AD567">
        <v>0.71620017629828658</v>
      </c>
      <c r="AE567">
        <v>0.33519841032143721</v>
      </c>
      <c r="AF567">
        <v>0.47453951661299004</v>
      </c>
      <c r="AH567">
        <v>0.47453951661299004</v>
      </c>
      <c r="AI567">
        <v>0.74153868721235017</v>
      </c>
      <c r="AJ567">
        <v>0.47453951661299004</v>
      </c>
      <c r="AK567">
        <v>0.5839691430771673</v>
      </c>
    </row>
    <row r="568" spans="1:37" x14ac:dyDescent="0.25">
      <c r="A568" t="s">
        <v>117</v>
      </c>
      <c r="B568" t="s">
        <v>48</v>
      </c>
      <c r="C568">
        <v>8</v>
      </c>
      <c r="D568" t="s">
        <v>72</v>
      </c>
      <c r="E568" t="s">
        <v>73</v>
      </c>
      <c r="F568" t="b">
        <v>1</v>
      </c>
      <c r="G568" t="b">
        <v>1</v>
      </c>
      <c r="H568">
        <v>90</v>
      </c>
      <c r="N568">
        <v>0.83554969298312876</v>
      </c>
      <c r="O568">
        <v>1.0158783977255647E-4</v>
      </c>
      <c r="P568">
        <v>0.66473320706856742</v>
      </c>
      <c r="Q568">
        <v>4.1348740594525685E-5</v>
      </c>
      <c r="S568">
        <v>0.42412183165787404</v>
      </c>
      <c r="T568">
        <v>2.1843367252381365E-2</v>
      </c>
      <c r="U568">
        <v>0.83554969298312876</v>
      </c>
      <c r="V568">
        <v>2.1843367252381365E-2</v>
      </c>
      <c r="X568">
        <v>0.66473320706856742</v>
      </c>
      <c r="Y568">
        <v>0.83554969298312876</v>
      </c>
      <c r="Z568">
        <v>0.9843240749757336</v>
      </c>
      <c r="AA568">
        <v>0.93018632062032836</v>
      </c>
      <c r="AC568">
        <v>0.93018632062032836</v>
      </c>
      <c r="AD568">
        <v>0.83554969298312876</v>
      </c>
      <c r="AE568">
        <v>0.51112333533418264</v>
      </c>
      <c r="AF568">
        <v>0.66473320706856742</v>
      </c>
      <c r="AH568">
        <v>0.91260454519150358</v>
      </c>
      <c r="AI568">
        <v>3.652939590744891E-3</v>
      </c>
      <c r="AJ568">
        <v>0.42412183165787404</v>
      </c>
      <c r="AK568">
        <v>4.6149049101727293E-3</v>
      </c>
    </row>
    <row r="569" spans="1:37" x14ac:dyDescent="0.25">
      <c r="A569" t="s">
        <v>117</v>
      </c>
      <c r="B569" t="s">
        <v>49</v>
      </c>
      <c r="C569">
        <v>9</v>
      </c>
      <c r="D569" t="s">
        <v>72</v>
      </c>
      <c r="E569" t="s">
        <v>74</v>
      </c>
      <c r="F569" t="b">
        <v>0</v>
      </c>
      <c r="G569" t="b">
        <v>0</v>
      </c>
      <c r="H569">
        <v>90</v>
      </c>
      <c r="N569">
        <v>0.53306237282835534</v>
      </c>
      <c r="O569">
        <v>0.15145868952401828</v>
      </c>
      <c r="P569">
        <v>0.57189669565816581</v>
      </c>
      <c r="Q569">
        <v>0.53306237282835534</v>
      </c>
      <c r="S569">
        <v>0.71592429981580374</v>
      </c>
      <c r="T569">
        <v>6.8833784683746416E-2</v>
      </c>
      <c r="U569">
        <v>0.65758082409044405</v>
      </c>
      <c r="V569">
        <v>0.44515805776078859</v>
      </c>
      <c r="X569">
        <v>0.44515805776078859</v>
      </c>
      <c r="Y569">
        <v>0.57189669565816581</v>
      </c>
      <c r="Z569">
        <v>0.44515805776078859</v>
      </c>
      <c r="AA569">
        <v>0.71592429981580374</v>
      </c>
      <c r="AC569">
        <v>0.71592429981580374</v>
      </c>
      <c r="AD569">
        <v>9.5696617501036862E-2</v>
      </c>
      <c r="AE569">
        <v>0.44515805776078859</v>
      </c>
      <c r="AF569">
        <v>9.3793271331830283E-2</v>
      </c>
      <c r="AH569">
        <v>0.53306237282835534</v>
      </c>
      <c r="AI569">
        <v>0.60384491149656294</v>
      </c>
      <c r="AJ569">
        <v>0.70962138411101805</v>
      </c>
      <c r="AK569">
        <v>0.48525261045244267</v>
      </c>
    </row>
    <row r="570" spans="1:37" x14ac:dyDescent="0.25">
      <c r="A570" t="s">
        <v>117</v>
      </c>
      <c r="B570" t="s">
        <v>50</v>
      </c>
      <c r="C570">
        <v>10</v>
      </c>
      <c r="D570" t="s">
        <v>72</v>
      </c>
      <c r="E570" t="s">
        <v>73</v>
      </c>
      <c r="F570" t="b">
        <v>0</v>
      </c>
      <c r="G570" t="b">
        <v>0</v>
      </c>
      <c r="H570">
        <v>90</v>
      </c>
      <c r="N570">
        <v>0.76287456988301772</v>
      </c>
      <c r="O570">
        <v>0.89442655487955547</v>
      </c>
      <c r="P570">
        <v>0.76287456988301772</v>
      </c>
      <c r="Q570">
        <v>0.27827729554727093</v>
      </c>
      <c r="S570">
        <v>0.95249509693016798</v>
      </c>
      <c r="T570">
        <v>0.95249509693016798</v>
      </c>
      <c r="U570">
        <v>0.76287456988301772</v>
      </c>
      <c r="V570">
        <v>0.95249509693016798</v>
      </c>
      <c r="X570">
        <v>0.76287456988301772</v>
      </c>
      <c r="Y570">
        <v>0.76287456988301772</v>
      </c>
      <c r="Z570">
        <v>0.76287456988301772</v>
      </c>
      <c r="AA570">
        <v>0.45801437028149272</v>
      </c>
      <c r="AC570">
        <v>0.95249509693016798</v>
      </c>
      <c r="AD570">
        <v>0.76287456988301772</v>
      </c>
      <c r="AE570">
        <v>0.95249509693016798</v>
      </c>
      <c r="AF570">
        <v>0.49440764277126664</v>
      </c>
      <c r="AH570">
        <v>0.27827729554727093</v>
      </c>
      <c r="AI570">
        <v>0.76287456988301772</v>
      </c>
      <c r="AJ570">
        <v>0.24015635117093759</v>
      </c>
      <c r="AK570">
        <v>0.27827729554727093</v>
      </c>
    </row>
    <row r="571" spans="1:37" x14ac:dyDescent="0.25">
      <c r="A571" t="s">
        <v>117</v>
      </c>
      <c r="B571" t="s">
        <v>58</v>
      </c>
      <c r="C571">
        <v>11</v>
      </c>
      <c r="D571" t="s">
        <v>72</v>
      </c>
      <c r="E571" t="s">
        <v>74</v>
      </c>
      <c r="F571" t="b">
        <v>0</v>
      </c>
      <c r="G571" t="b">
        <v>0</v>
      </c>
      <c r="H571">
        <v>90</v>
      </c>
      <c r="I571">
        <v>160</v>
      </c>
      <c r="J571">
        <v>12</v>
      </c>
      <c r="K571">
        <v>305</v>
      </c>
      <c r="L571">
        <v>182</v>
      </c>
      <c r="N571">
        <v>0.98187233942293928</v>
      </c>
      <c r="O571">
        <v>4.8520722360549095E-56</v>
      </c>
      <c r="P571">
        <v>0.98187233942293928</v>
      </c>
      <c r="Q571">
        <v>9.3045077218511938E-48</v>
      </c>
      <c r="S571">
        <v>0.98187233942293928</v>
      </c>
      <c r="T571">
        <v>0.98187233942293928</v>
      </c>
      <c r="U571">
        <v>0.98187233942293928</v>
      </c>
      <c r="V571">
        <v>3.242368859006111E-2</v>
      </c>
      <c r="X571">
        <v>0.98187233942293928</v>
      </c>
      <c r="Y571">
        <v>0.58919133950418012</v>
      </c>
      <c r="Z571">
        <v>0.98187233942293928</v>
      </c>
      <c r="AA571">
        <v>5.976372606815124E-3</v>
      </c>
      <c r="AC571">
        <v>0.98187233942293928</v>
      </c>
      <c r="AD571">
        <v>6.6521384886970188E-22</v>
      </c>
      <c r="AE571">
        <v>0.98187233942293928</v>
      </c>
      <c r="AF571">
        <v>1.146297978985606E-14</v>
      </c>
      <c r="AH571">
        <v>0.98187233942293928</v>
      </c>
      <c r="AI571">
        <v>1.3285464685813968E-22</v>
      </c>
      <c r="AJ571">
        <v>0.98187233942293928</v>
      </c>
      <c r="AK571">
        <v>2.4751438777376549E-15</v>
      </c>
    </row>
    <row r="572" spans="1:37" x14ac:dyDescent="0.25">
      <c r="A572" t="s">
        <v>117</v>
      </c>
      <c r="B572" t="s">
        <v>51</v>
      </c>
      <c r="C572">
        <v>12</v>
      </c>
      <c r="D572" t="s">
        <v>72</v>
      </c>
      <c r="E572" t="s">
        <v>76</v>
      </c>
      <c r="F572" t="b">
        <v>0</v>
      </c>
      <c r="G572" t="b">
        <v>0</v>
      </c>
      <c r="H572">
        <v>90</v>
      </c>
      <c r="I572">
        <v>205</v>
      </c>
      <c r="J572">
        <v>73</v>
      </c>
      <c r="N572">
        <v>0.89780210120420234</v>
      </c>
      <c r="O572">
        <v>9.1427918982887699E-10</v>
      </c>
      <c r="P572">
        <v>0.10039654806662768</v>
      </c>
      <c r="Q572">
        <v>9.1183761820374607E-3</v>
      </c>
      <c r="S572">
        <v>0.70669676106983459</v>
      </c>
      <c r="T572">
        <v>0.70669676106983459</v>
      </c>
      <c r="U572">
        <v>0.89780210120420234</v>
      </c>
      <c r="V572">
        <v>0.89780210120420234</v>
      </c>
      <c r="X572">
        <v>0.89780210120420234</v>
      </c>
      <c r="Y572">
        <v>4.7380628054526037E-4</v>
      </c>
      <c r="Z572">
        <v>0.89780210120420234</v>
      </c>
      <c r="AA572">
        <v>0.19488478395634651</v>
      </c>
      <c r="AC572">
        <v>0.89780210120420234</v>
      </c>
      <c r="AD572">
        <v>4.7380628054526037E-4</v>
      </c>
      <c r="AE572">
        <v>9.8230659050691768E-2</v>
      </c>
      <c r="AF572">
        <v>0.34206150948451719</v>
      </c>
      <c r="AH572">
        <v>0.17890648917893212</v>
      </c>
      <c r="AI572">
        <v>0.34684969587082681</v>
      </c>
      <c r="AJ572">
        <v>1.8504988000701633E-2</v>
      </c>
      <c r="AK572">
        <v>0.89780210120420234</v>
      </c>
    </row>
    <row r="573" spans="1:37" x14ac:dyDescent="0.25">
      <c r="A573" t="s">
        <v>117</v>
      </c>
      <c r="B573" t="s">
        <v>59</v>
      </c>
      <c r="C573">
        <v>12</v>
      </c>
      <c r="D573" t="s">
        <v>72</v>
      </c>
      <c r="E573" t="s">
        <v>73</v>
      </c>
      <c r="F573" t="b">
        <v>0</v>
      </c>
      <c r="G573" t="b">
        <v>0</v>
      </c>
      <c r="H573">
        <v>180</v>
      </c>
      <c r="N573">
        <v>0.8281862717999724</v>
      </c>
      <c r="O573">
        <v>0.55003654120543155</v>
      </c>
      <c r="P573">
        <v>0.79109244685767821</v>
      </c>
      <c r="Q573">
        <v>0.2765518633289028</v>
      </c>
      <c r="S573">
        <v>0.79109244685767821</v>
      </c>
      <c r="T573">
        <v>0.32272101673902337</v>
      </c>
      <c r="U573">
        <v>0.76240650460125559</v>
      </c>
      <c r="V573">
        <v>0.15555768041917672</v>
      </c>
      <c r="X573">
        <v>0.55003654120543155</v>
      </c>
      <c r="Y573">
        <v>0.76543797101428235</v>
      </c>
      <c r="Z573">
        <v>0.68893058830392784</v>
      </c>
      <c r="AA573">
        <v>0.76240650460125559</v>
      </c>
      <c r="AC573">
        <v>0.76240650460125559</v>
      </c>
      <c r="AD573">
        <v>0.79109244685767821</v>
      </c>
      <c r="AE573">
        <v>0.76240650460125559</v>
      </c>
      <c r="AF573">
        <v>0.32272101673902337</v>
      </c>
      <c r="AH573">
        <v>0.49060560376685064</v>
      </c>
      <c r="AI573">
        <v>0.15555768041917672</v>
      </c>
      <c r="AJ573">
        <v>0.76240650460125559</v>
      </c>
      <c r="AK573">
        <v>0.2094918130559891</v>
      </c>
    </row>
    <row r="574" spans="1:37" x14ac:dyDescent="0.25">
      <c r="A574" t="s">
        <v>117</v>
      </c>
      <c r="B574" t="s">
        <v>30</v>
      </c>
      <c r="C574">
        <v>13</v>
      </c>
      <c r="D574" t="s">
        <v>72</v>
      </c>
      <c r="E574" t="s">
        <v>73</v>
      </c>
      <c r="F574" t="b">
        <v>0</v>
      </c>
      <c r="G574" t="b">
        <v>0</v>
      </c>
      <c r="H574">
        <v>0</v>
      </c>
      <c r="N574">
        <v>0.89922311009044797</v>
      </c>
      <c r="O574">
        <v>0.3063206367982747</v>
      </c>
      <c r="P574">
        <v>0.3063206367982747</v>
      </c>
      <c r="Q574">
        <v>0.64968254037071071</v>
      </c>
      <c r="S574">
        <v>0.88279869226833219</v>
      </c>
      <c r="T574">
        <v>0.88279869226833219</v>
      </c>
      <c r="U574">
        <v>0.3063206367982747</v>
      </c>
      <c r="V574">
        <v>0.3063206367982747</v>
      </c>
      <c r="X574">
        <v>0.88279869226833219</v>
      </c>
      <c r="Y574">
        <v>0.89305122430608408</v>
      </c>
      <c r="Z574">
        <v>0.88279869226833219</v>
      </c>
      <c r="AA574">
        <v>0.90181260866600754</v>
      </c>
      <c r="AC574">
        <v>0.88279869226833219</v>
      </c>
      <c r="AD574">
        <v>0.64968254037071071</v>
      </c>
      <c r="AE574">
        <v>0.3063206367982747</v>
      </c>
      <c r="AF574">
        <v>0.70257412718748768</v>
      </c>
      <c r="AH574">
        <v>0.64968254037071071</v>
      </c>
      <c r="AI574">
        <v>0.3063206367982747</v>
      </c>
      <c r="AJ574">
        <v>0.3063206367982747</v>
      </c>
      <c r="AK574">
        <v>0.3063206367982747</v>
      </c>
    </row>
    <row r="575" spans="1:37" x14ac:dyDescent="0.25">
      <c r="A575" t="s">
        <v>117</v>
      </c>
      <c r="B575" t="s">
        <v>32</v>
      </c>
      <c r="C575">
        <v>14</v>
      </c>
      <c r="D575" t="s">
        <v>72</v>
      </c>
      <c r="E575" t="s">
        <v>74</v>
      </c>
      <c r="F575" t="b">
        <v>0</v>
      </c>
      <c r="G575" t="b">
        <v>0</v>
      </c>
      <c r="H575">
        <v>90</v>
      </c>
      <c r="N575">
        <v>0.68620106808273906</v>
      </c>
      <c r="O575">
        <v>0.85891669925008163</v>
      </c>
      <c r="P575">
        <v>0.68620106808273906</v>
      </c>
      <c r="Q575">
        <v>0.68620106808273906</v>
      </c>
      <c r="S575">
        <v>0.9946717225050461</v>
      </c>
      <c r="T575">
        <v>0.68620106808273906</v>
      </c>
      <c r="U575">
        <v>0.9946717225050461</v>
      </c>
      <c r="V575">
        <v>0.68620106808273906</v>
      </c>
      <c r="X575">
        <v>0.82716626378053593</v>
      </c>
      <c r="Y575">
        <v>0.68620106808273906</v>
      </c>
      <c r="Z575">
        <v>0.68620106808273906</v>
      </c>
      <c r="AA575">
        <v>0.68620106808273906</v>
      </c>
      <c r="AC575">
        <v>0.68620106808273906</v>
      </c>
      <c r="AD575">
        <v>0.82716626378053593</v>
      </c>
      <c r="AE575">
        <v>0.9946717225050461</v>
      </c>
      <c r="AF575">
        <v>0.68620106808273906</v>
      </c>
      <c r="AH575">
        <v>0.68620106808273906</v>
      </c>
      <c r="AI575">
        <v>0.9946717225050461</v>
      </c>
      <c r="AJ575">
        <v>0.68620106808273906</v>
      </c>
      <c r="AK575">
        <v>0.9946717225050461</v>
      </c>
    </row>
    <row r="576" spans="1:37" x14ac:dyDescent="0.25">
      <c r="A576" t="s">
        <v>117</v>
      </c>
      <c r="B576" t="s">
        <v>60</v>
      </c>
      <c r="C576">
        <v>14</v>
      </c>
      <c r="D576" t="s">
        <v>72</v>
      </c>
      <c r="E576" t="s">
        <v>76</v>
      </c>
      <c r="F576" t="b">
        <v>0</v>
      </c>
      <c r="G576" t="b">
        <v>0</v>
      </c>
      <c r="H576">
        <v>180</v>
      </c>
      <c r="N576">
        <v>0.30124277319029508</v>
      </c>
      <c r="O576">
        <v>0.30124277319029508</v>
      </c>
      <c r="P576">
        <v>0.39811656037384663</v>
      </c>
      <c r="Q576">
        <v>0.22659422654270997</v>
      </c>
      <c r="S576">
        <v>0.40245894674287386</v>
      </c>
      <c r="T576">
        <v>0.2278770397849533</v>
      </c>
      <c r="U576">
        <v>0.28196984500437688</v>
      </c>
      <c r="V576">
        <v>0.22659422654270997</v>
      </c>
      <c r="X576">
        <v>0.28196984500437688</v>
      </c>
      <c r="Y576">
        <v>0.2278770397849533</v>
      </c>
      <c r="Z576">
        <v>0.28196984500437688</v>
      </c>
      <c r="AA576">
        <v>0.2278770397849533</v>
      </c>
      <c r="AC576">
        <v>0.40245894674287386</v>
      </c>
      <c r="AD576">
        <v>0.40245894674287386</v>
      </c>
      <c r="AE576">
        <v>0.76255443077279794</v>
      </c>
      <c r="AF576">
        <v>0.83093405013877875</v>
      </c>
      <c r="AH576">
        <v>0.22659422654270997</v>
      </c>
      <c r="AI576">
        <v>0.28196984500437688</v>
      </c>
      <c r="AJ576">
        <v>0.2290905127275821</v>
      </c>
      <c r="AK576">
        <v>0.40245894674287386</v>
      </c>
    </row>
    <row r="577" spans="1:37" x14ac:dyDescent="0.25">
      <c r="A577" t="s">
        <v>117</v>
      </c>
      <c r="B577" t="s">
        <v>33</v>
      </c>
      <c r="C577">
        <v>15</v>
      </c>
      <c r="D577" t="s">
        <v>72</v>
      </c>
      <c r="E577" t="s">
        <v>76</v>
      </c>
      <c r="F577" t="b">
        <v>0</v>
      </c>
      <c r="G577" t="b">
        <v>0</v>
      </c>
      <c r="H577">
        <v>90</v>
      </c>
      <c r="N577">
        <v>0.50476800523132792</v>
      </c>
      <c r="O577">
        <v>0.79132318257648326</v>
      </c>
      <c r="P577">
        <v>0.50476800523132792</v>
      </c>
      <c r="Q577">
        <v>0.73603995139112988</v>
      </c>
      <c r="S577">
        <v>0.73603995139112988</v>
      </c>
      <c r="T577">
        <v>0.50476800523132792</v>
      </c>
      <c r="U577">
        <v>0.73603995139112988</v>
      </c>
      <c r="V577">
        <v>0.66006743564042569</v>
      </c>
      <c r="X577">
        <v>0.66006743564042569</v>
      </c>
      <c r="Y577">
        <v>0.73603995139112988</v>
      </c>
      <c r="Z577">
        <v>0.73603995139112988</v>
      </c>
      <c r="AA577">
        <v>0.73603995139112988</v>
      </c>
      <c r="AC577">
        <v>0.73603995139112988</v>
      </c>
      <c r="AD577">
        <v>0.66006743564042569</v>
      </c>
      <c r="AE577">
        <v>0.79132318257648326</v>
      </c>
      <c r="AF577">
        <v>0.71624668451810314</v>
      </c>
      <c r="AH577">
        <v>0.73603995139112988</v>
      </c>
      <c r="AI577">
        <v>0.73603995139112988</v>
      </c>
      <c r="AJ577">
        <v>0.40286773490365574</v>
      </c>
      <c r="AK577">
        <v>0.71624668451810314</v>
      </c>
    </row>
    <row r="578" spans="1:37" x14ac:dyDescent="0.25">
      <c r="A578" t="s">
        <v>117</v>
      </c>
      <c r="B578" t="s">
        <v>36</v>
      </c>
      <c r="C578">
        <v>17</v>
      </c>
      <c r="D578" t="s">
        <v>72</v>
      </c>
      <c r="E578" t="s">
        <v>73</v>
      </c>
      <c r="F578" t="b">
        <v>1</v>
      </c>
      <c r="G578" t="b">
        <v>1</v>
      </c>
      <c r="H578">
        <v>90</v>
      </c>
      <c r="I578">
        <v>275</v>
      </c>
      <c r="J578">
        <v>-4</v>
      </c>
      <c r="N578">
        <v>0.93771957602249278</v>
      </c>
      <c r="O578">
        <v>7.8237355044625694E-11</v>
      </c>
      <c r="P578">
        <v>0.90299673148294701</v>
      </c>
      <c r="Q578">
        <v>4.2509566587949742E-11</v>
      </c>
      <c r="S578">
        <v>0.85824180360937086</v>
      </c>
      <c r="T578">
        <v>0.55529702401500824</v>
      </c>
      <c r="U578">
        <v>0.93771957602249278</v>
      </c>
      <c r="V578">
        <v>9.1895470399485125E-3</v>
      </c>
      <c r="X578">
        <v>0.68836777636298641</v>
      </c>
      <c r="Y578">
        <v>6.0704200025269204E-6</v>
      </c>
      <c r="Z578">
        <v>0.65813947485163116</v>
      </c>
      <c r="AA578">
        <v>1.2256078414599645E-3</v>
      </c>
      <c r="AC578">
        <v>0.68836777636298641</v>
      </c>
      <c r="AD578">
        <v>0.49468404948894884</v>
      </c>
      <c r="AE578">
        <v>0.93771957602249278</v>
      </c>
      <c r="AF578">
        <v>0.20784343527753296</v>
      </c>
      <c r="AH578">
        <v>0.40820049132723968</v>
      </c>
      <c r="AI578">
        <v>1.3122332350674953E-6</v>
      </c>
      <c r="AJ578">
        <v>0.68836777636298641</v>
      </c>
      <c r="AK578">
        <v>1.3122332350674953E-6</v>
      </c>
    </row>
    <row r="579" spans="1:37" x14ac:dyDescent="0.25">
      <c r="A579" t="s">
        <v>117</v>
      </c>
      <c r="B579" t="s">
        <v>53</v>
      </c>
      <c r="C579">
        <v>18</v>
      </c>
      <c r="D579" t="s">
        <v>72</v>
      </c>
      <c r="E579" t="s">
        <v>76</v>
      </c>
      <c r="F579" t="b">
        <v>0</v>
      </c>
      <c r="G579" t="b">
        <v>0</v>
      </c>
      <c r="H579">
        <v>180</v>
      </c>
      <c r="N579">
        <v>0.77743992374812321</v>
      </c>
      <c r="O579">
        <v>0.43091036906131996</v>
      </c>
      <c r="P579">
        <v>0.43091036906131996</v>
      </c>
      <c r="Q579">
        <v>0.20917533820375916</v>
      </c>
      <c r="S579">
        <v>0.94755035316739677</v>
      </c>
      <c r="T579">
        <v>0.3133096455137423</v>
      </c>
      <c r="U579">
        <v>0.94755035316739677</v>
      </c>
      <c r="V579">
        <v>0.43091036906131996</v>
      </c>
      <c r="X579">
        <v>0.89793210788830657</v>
      </c>
      <c r="Y579">
        <v>0.94755035316739677</v>
      </c>
      <c r="Z579">
        <v>0.94755035316739677</v>
      </c>
      <c r="AA579">
        <v>0.94755035316739677</v>
      </c>
      <c r="AC579">
        <v>0.52360897781763194</v>
      </c>
      <c r="AD579">
        <v>0.94755035316739677</v>
      </c>
      <c r="AE579">
        <v>0.43536879546834184</v>
      </c>
      <c r="AF579">
        <v>0.86666964490071641</v>
      </c>
      <c r="AH579">
        <v>0.35337989660440755</v>
      </c>
      <c r="AI579">
        <v>0.35337989660440755</v>
      </c>
      <c r="AJ579">
        <v>0.41082340754091179</v>
      </c>
      <c r="AK579">
        <v>0.3133096455137423</v>
      </c>
    </row>
    <row r="580" spans="1:37" x14ac:dyDescent="0.25">
      <c r="A580" t="s">
        <v>117</v>
      </c>
      <c r="B580" t="s">
        <v>55</v>
      </c>
      <c r="C580">
        <v>23</v>
      </c>
      <c r="D580" t="s">
        <v>72</v>
      </c>
      <c r="E580" t="s">
        <v>76</v>
      </c>
      <c r="F580" t="b">
        <v>0</v>
      </c>
      <c r="G580" t="b">
        <v>0</v>
      </c>
      <c r="H580">
        <v>180</v>
      </c>
      <c r="N580">
        <v>0.95448489396973701</v>
      </c>
      <c r="O580">
        <v>0.90118264836189421</v>
      </c>
      <c r="P580">
        <v>0.90118264836189421</v>
      </c>
      <c r="Q580">
        <v>0.90118264836189421</v>
      </c>
      <c r="S580">
        <v>0.97980708428717378</v>
      </c>
      <c r="T580">
        <v>0.90118264836189421</v>
      </c>
      <c r="U580">
        <v>0.90118264836189421</v>
      </c>
      <c r="V580">
        <v>0.90118264836189421</v>
      </c>
      <c r="X580">
        <v>0.9394107149240104</v>
      </c>
      <c r="Y580">
        <v>0.90118264836189421</v>
      </c>
      <c r="Z580">
        <v>0.9394107149240104</v>
      </c>
      <c r="AA580">
        <v>0.90118264836189421</v>
      </c>
      <c r="AC580">
        <v>0.90118264836189421</v>
      </c>
      <c r="AD580">
        <v>0.90118264836189421</v>
      </c>
      <c r="AE580">
        <v>0.9394107149240104</v>
      </c>
      <c r="AF580">
        <v>0.90118264836189421</v>
      </c>
      <c r="AH580">
        <v>0.90118264836189421</v>
      </c>
      <c r="AI580">
        <v>0.9394107149240104</v>
      </c>
      <c r="AJ580">
        <v>0.90118264836189421</v>
      </c>
      <c r="AK580">
        <v>0.90118264836189421</v>
      </c>
    </row>
    <row r="581" spans="1:37" x14ac:dyDescent="0.25">
      <c r="A581" t="s">
        <v>117</v>
      </c>
      <c r="B581" t="s">
        <v>45</v>
      </c>
      <c r="C581">
        <v>24</v>
      </c>
      <c r="D581" t="s">
        <v>72</v>
      </c>
      <c r="E581" t="s">
        <v>76</v>
      </c>
      <c r="F581" t="b">
        <v>0</v>
      </c>
      <c r="G581" t="b">
        <v>0</v>
      </c>
      <c r="H581">
        <v>180</v>
      </c>
      <c r="N581">
        <v>0.92541299047142189</v>
      </c>
      <c r="O581">
        <v>0.60272378464104515</v>
      </c>
      <c r="P581">
        <v>0.92541299047142189</v>
      </c>
      <c r="Q581">
        <v>0.92541299047142189</v>
      </c>
      <c r="S581">
        <v>0.92541299047142189</v>
      </c>
      <c r="T581">
        <v>0.92541299047142189</v>
      </c>
      <c r="U581">
        <v>0.60272378464104515</v>
      </c>
      <c r="V581">
        <v>0.92541299047142189</v>
      </c>
      <c r="X581">
        <v>0.11200931265116799</v>
      </c>
      <c r="Y581">
        <v>0.92541299047142189</v>
      </c>
      <c r="Z581">
        <v>0.118451262938674</v>
      </c>
      <c r="AA581">
        <v>0.60272378464104515</v>
      </c>
      <c r="AC581">
        <v>0.92541299047142189</v>
      </c>
      <c r="AD581">
        <v>0.92541299047142189</v>
      </c>
      <c r="AE581">
        <v>0.92541299047142189</v>
      </c>
      <c r="AF581">
        <v>0.92541299047142189</v>
      </c>
      <c r="AH581">
        <v>0.92541299047142189</v>
      </c>
      <c r="AI581">
        <v>0.92541299047142189</v>
      </c>
      <c r="AJ581">
        <v>0.92541299047142189</v>
      </c>
      <c r="AK581">
        <v>0.92541299047142189</v>
      </c>
    </row>
    <row r="582" spans="1:37" x14ac:dyDescent="0.25">
      <c r="A582" t="s">
        <v>118</v>
      </c>
      <c r="B582" t="s">
        <v>16</v>
      </c>
      <c r="C582">
        <v>1</v>
      </c>
      <c r="D582" t="s">
        <v>72</v>
      </c>
      <c r="E582" t="s">
        <v>73</v>
      </c>
      <c r="F582" t="b">
        <v>0</v>
      </c>
      <c r="G582" t="b">
        <v>0</v>
      </c>
      <c r="H582">
        <v>180</v>
      </c>
      <c r="N582">
        <v>0.89395800013746185</v>
      </c>
      <c r="O582">
        <v>6.6853072921318769E-5</v>
      </c>
      <c r="P582">
        <v>0.16780657831843943</v>
      </c>
      <c r="Q582">
        <v>1.7814234201812098E-9</v>
      </c>
      <c r="S582">
        <v>0.94105480014445664</v>
      </c>
      <c r="T582">
        <v>1.9431706341838418E-4</v>
      </c>
      <c r="U582">
        <v>0.90922782806361391</v>
      </c>
      <c r="V582">
        <v>1.1661071250546972E-5</v>
      </c>
      <c r="X582">
        <v>0.90922782806361391</v>
      </c>
      <c r="Y582">
        <v>0.90922782806361391</v>
      </c>
      <c r="Z582">
        <v>0.90922782806361391</v>
      </c>
      <c r="AA582">
        <v>0.40481417829326283</v>
      </c>
      <c r="AC582">
        <v>0.90922782806361391</v>
      </c>
      <c r="AD582">
        <v>3.4865904704363924E-4</v>
      </c>
      <c r="AE582">
        <v>0.31905151520170738</v>
      </c>
      <c r="AF582">
        <v>1.193722487646955E-5</v>
      </c>
      <c r="AH582">
        <v>0.89395800013746185</v>
      </c>
      <c r="AI582">
        <v>0.89395800013746185</v>
      </c>
      <c r="AJ582">
        <v>0.37561070003792352</v>
      </c>
      <c r="AK582">
        <v>0.67981610529096581</v>
      </c>
    </row>
    <row r="583" spans="1:37" x14ac:dyDescent="0.25">
      <c r="A583" t="s">
        <v>118</v>
      </c>
      <c r="B583" t="s">
        <v>19</v>
      </c>
      <c r="C583">
        <v>2</v>
      </c>
      <c r="D583" t="s">
        <v>72</v>
      </c>
      <c r="E583" t="s">
        <v>73</v>
      </c>
      <c r="F583" t="b">
        <v>0</v>
      </c>
      <c r="G583" t="b">
        <v>0</v>
      </c>
      <c r="H583">
        <v>0</v>
      </c>
      <c r="I583">
        <v>125</v>
      </c>
      <c r="J583">
        <v>-12</v>
      </c>
      <c r="N583">
        <v>0.56223974870513138</v>
      </c>
      <c r="O583">
        <v>8.5974870016379505E-10</v>
      </c>
      <c r="P583">
        <v>1.7478098724823473E-5</v>
      </c>
      <c r="Q583">
        <v>6.1755832077239983E-21</v>
      </c>
      <c r="S583">
        <v>0.26715385758060328</v>
      </c>
      <c r="T583">
        <v>0.27486503926431627</v>
      </c>
      <c r="U583">
        <v>0.56223974870513138</v>
      </c>
      <c r="V583">
        <v>5.5351332598365935E-3</v>
      </c>
      <c r="X583">
        <v>0.56223974870513138</v>
      </c>
      <c r="Y583">
        <v>2.2307461968312579E-3</v>
      </c>
      <c r="Z583">
        <v>0.56223974870513138</v>
      </c>
      <c r="AA583">
        <v>2.2307461968312579E-3</v>
      </c>
      <c r="AC583">
        <v>0.73964454249626155</v>
      </c>
      <c r="AD583">
        <v>1.4195610404562801E-7</v>
      </c>
      <c r="AE583">
        <v>3.2560375663530888E-3</v>
      </c>
      <c r="AF583">
        <v>7.1787566744499671E-14</v>
      </c>
      <c r="AH583">
        <v>0.71498765278686571</v>
      </c>
      <c r="AI583">
        <v>8.3965388116565912E-2</v>
      </c>
      <c r="AJ583">
        <v>4.428822598048947E-3</v>
      </c>
      <c r="AK583">
        <v>3.1047854084947962E-3</v>
      </c>
    </row>
    <row r="584" spans="1:37" x14ac:dyDescent="0.25">
      <c r="A584" t="s">
        <v>118</v>
      </c>
      <c r="B584" t="s">
        <v>21</v>
      </c>
      <c r="C584">
        <v>3</v>
      </c>
      <c r="D584" t="s">
        <v>72</v>
      </c>
      <c r="E584" t="s">
        <v>73</v>
      </c>
      <c r="F584" t="b">
        <v>0</v>
      </c>
      <c r="G584" t="b">
        <v>0</v>
      </c>
      <c r="H584">
        <v>180</v>
      </c>
      <c r="I584">
        <v>120</v>
      </c>
      <c r="J584">
        <v>-22</v>
      </c>
      <c r="K584">
        <v>115</v>
      </c>
      <c r="L584">
        <v>-22</v>
      </c>
      <c r="N584">
        <v>0.88305426580158375</v>
      </c>
      <c r="O584">
        <v>3.6277369428536779E-64</v>
      </c>
      <c r="P584">
        <v>6.6855423526021126E-6</v>
      </c>
      <c r="Q584">
        <v>2.8296306970645692E-87</v>
      </c>
      <c r="S584">
        <v>0.12635930891499825</v>
      </c>
      <c r="T584">
        <v>1.166869330361279E-21</v>
      </c>
      <c r="U584">
        <v>0.80154591665178565</v>
      </c>
      <c r="V584">
        <v>2.2063554978816274E-27</v>
      </c>
      <c r="X584">
        <v>0.20505183626287204</v>
      </c>
      <c r="Y584">
        <v>0.80154591665178565</v>
      </c>
      <c r="Z584">
        <v>0.74007479228059481</v>
      </c>
      <c r="AA584">
        <v>0.5823265027172202</v>
      </c>
      <c r="AC584">
        <v>0.89056582003179918</v>
      </c>
      <c r="AD584">
        <v>5.3217091208462062E-30</v>
      </c>
      <c r="AE584">
        <v>5.9665606364532814E-4</v>
      </c>
      <c r="AF584">
        <v>4.2055483980579837E-41</v>
      </c>
      <c r="AH584">
        <v>0.13685691592561416</v>
      </c>
      <c r="AI584">
        <v>4.008792919667655E-6</v>
      </c>
      <c r="AJ584">
        <v>2.2782583956863679E-5</v>
      </c>
      <c r="AK584">
        <v>3.9588729464901876E-9</v>
      </c>
    </row>
    <row r="585" spans="1:37" x14ac:dyDescent="0.25">
      <c r="A585" t="s">
        <v>118</v>
      </c>
      <c r="B585" t="s">
        <v>22</v>
      </c>
      <c r="C585">
        <v>4</v>
      </c>
      <c r="D585" t="s">
        <v>72</v>
      </c>
      <c r="E585" t="s">
        <v>73</v>
      </c>
      <c r="F585" t="b">
        <v>0</v>
      </c>
      <c r="G585" t="b">
        <v>0</v>
      </c>
      <c r="H585">
        <v>180</v>
      </c>
      <c r="I585">
        <v>110</v>
      </c>
      <c r="J585">
        <v>-24</v>
      </c>
      <c r="K585">
        <v>110</v>
      </c>
      <c r="L585">
        <v>-24</v>
      </c>
      <c r="N585">
        <v>0.17310691321771998</v>
      </c>
      <c r="O585">
        <v>1.2695398424360091E-47</v>
      </c>
      <c r="P585">
        <v>4.6728753500155595E-10</v>
      </c>
      <c r="Q585">
        <v>5.7778306433202977E-79</v>
      </c>
      <c r="S585">
        <v>0.44037043788618208</v>
      </c>
      <c r="T585">
        <v>2.4077516268758293E-14</v>
      </c>
      <c r="U585">
        <v>5.174046173714459E-2</v>
      </c>
      <c r="V585">
        <v>1.1898372795206857E-18</v>
      </c>
      <c r="X585">
        <v>0.65435352015943604</v>
      </c>
      <c r="Y585">
        <v>1.6823943999853295E-2</v>
      </c>
      <c r="Z585">
        <v>0.72891443739151041</v>
      </c>
      <c r="AA585">
        <v>9.624499008418004E-3</v>
      </c>
      <c r="AC585">
        <v>0.44037043788618208</v>
      </c>
      <c r="AD585">
        <v>8.786104217009617E-25</v>
      </c>
      <c r="AE585">
        <v>2.7285775177365051E-8</v>
      </c>
      <c r="AF585">
        <v>8.7093488743982249E-39</v>
      </c>
      <c r="AH585">
        <v>0.37770309148367209</v>
      </c>
      <c r="AI585">
        <v>1.3479438886708775E-9</v>
      </c>
      <c r="AJ585">
        <v>7.4626323652628546E-6</v>
      </c>
      <c r="AK585">
        <v>2.6937481490405946E-18</v>
      </c>
    </row>
    <row r="586" spans="1:37" x14ac:dyDescent="0.25">
      <c r="A586" t="s">
        <v>118</v>
      </c>
      <c r="B586" t="s">
        <v>46</v>
      </c>
      <c r="C586">
        <v>5</v>
      </c>
      <c r="D586" t="s">
        <v>72</v>
      </c>
      <c r="E586" t="s">
        <v>73</v>
      </c>
      <c r="F586" t="b">
        <v>0</v>
      </c>
      <c r="G586" t="b">
        <v>0</v>
      </c>
      <c r="H586">
        <v>180</v>
      </c>
      <c r="I586">
        <v>130</v>
      </c>
      <c r="J586">
        <v>5</v>
      </c>
      <c r="K586">
        <v>125</v>
      </c>
      <c r="L586">
        <v>0</v>
      </c>
      <c r="N586">
        <v>0.95068910747836921</v>
      </c>
      <c r="O586">
        <v>5.6495469501832022E-11</v>
      </c>
      <c r="P586">
        <v>0.38003862319754389</v>
      </c>
      <c r="Q586">
        <v>5.9374052893620111E-25</v>
      </c>
      <c r="S586">
        <v>0.83942845083017636</v>
      </c>
      <c r="T586">
        <v>2.271004811183515E-3</v>
      </c>
      <c r="U586">
        <v>0.98587581382226464</v>
      </c>
      <c r="V586">
        <v>1.5333783254108066E-6</v>
      </c>
      <c r="X586">
        <v>0.78741621918477356</v>
      </c>
      <c r="Y586">
        <v>0.98587581382226464</v>
      </c>
      <c r="Z586">
        <v>0.52750626926581712</v>
      </c>
      <c r="AA586">
        <v>0.91607698996607922</v>
      </c>
      <c r="AC586">
        <v>0.98587581382226464</v>
      </c>
      <c r="AD586">
        <v>1.5333783254108066E-6</v>
      </c>
      <c r="AE586">
        <v>0.33526248401930997</v>
      </c>
      <c r="AF586">
        <v>1.6985026414177911E-15</v>
      </c>
      <c r="AH586">
        <v>0.98587581382226464</v>
      </c>
      <c r="AI586">
        <v>7.0743554330953751E-2</v>
      </c>
      <c r="AJ586">
        <v>0.98587581382226464</v>
      </c>
      <c r="AK586">
        <v>5.7674018196266316E-6</v>
      </c>
    </row>
    <row r="587" spans="1:37" x14ac:dyDescent="0.25">
      <c r="A587" t="s">
        <v>118</v>
      </c>
      <c r="B587" t="s">
        <v>47</v>
      </c>
      <c r="C587">
        <v>6</v>
      </c>
      <c r="D587" t="s">
        <v>72</v>
      </c>
      <c r="E587" t="s">
        <v>73</v>
      </c>
      <c r="F587" t="b">
        <v>0</v>
      </c>
      <c r="G587" t="b">
        <v>0</v>
      </c>
      <c r="H587">
        <v>180</v>
      </c>
      <c r="I587">
        <v>135</v>
      </c>
      <c r="J587">
        <v>1</v>
      </c>
      <c r="K587">
        <v>140</v>
      </c>
      <c r="L587">
        <v>12</v>
      </c>
      <c r="N587">
        <v>3.4832924930104474E-2</v>
      </c>
      <c r="O587">
        <v>1.3613561326615785E-13</v>
      </c>
      <c r="P587">
        <v>0.76885215071958157</v>
      </c>
      <c r="Q587">
        <v>2.0137536777600328E-25</v>
      </c>
      <c r="S587">
        <v>0.12362438541129253</v>
      </c>
      <c r="T587">
        <v>2.382005079235934E-2</v>
      </c>
      <c r="U587">
        <v>0.56274515456672991</v>
      </c>
      <c r="V587">
        <v>2.4776827859784772E-2</v>
      </c>
      <c r="X587">
        <v>0.8679187078984455</v>
      </c>
      <c r="Y587">
        <v>1.1808067067688667E-2</v>
      </c>
      <c r="Z587">
        <v>0.85962632268045813</v>
      </c>
      <c r="AA587">
        <v>1.8233040810499777E-2</v>
      </c>
      <c r="AC587">
        <v>0.16161977498143099</v>
      </c>
      <c r="AD587">
        <v>2.1908488345541621E-9</v>
      </c>
      <c r="AE587">
        <v>0.9540078917162973</v>
      </c>
      <c r="AF587">
        <v>7.7008214903117027E-15</v>
      </c>
      <c r="AH587">
        <v>0.8679187078984455</v>
      </c>
      <c r="AI587">
        <v>0.29308312200192549</v>
      </c>
      <c r="AJ587">
        <v>0.89816699305902381</v>
      </c>
      <c r="AK587">
        <v>7.2080546291171457E-3</v>
      </c>
    </row>
    <row r="588" spans="1:37" x14ac:dyDescent="0.25">
      <c r="A588" t="s">
        <v>118</v>
      </c>
      <c r="B588" t="s">
        <v>25</v>
      </c>
      <c r="C588">
        <v>7</v>
      </c>
      <c r="D588" t="s">
        <v>72</v>
      </c>
      <c r="E588" t="s">
        <v>74</v>
      </c>
      <c r="F588" t="b">
        <v>0</v>
      </c>
      <c r="G588" t="b">
        <v>0</v>
      </c>
      <c r="H588">
        <v>180</v>
      </c>
      <c r="I588">
        <v>155</v>
      </c>
      <c r="J588">
        <v>2</v>
      </c>
      <c r="K588">
        <v>170</v>
      </c>
      <c r="L588">
        <v>42</v>
      </c>
      <c r="N588">
        <v>0.81059547832604772</v>
      </c>
      <c r="O588">
        <v>4.0161571422649555E-21</v>
      </c>
      <c r="P588">
        <v>0.55327272022812268</v>
      </c>
      <c r="Q588">
        <v>6.7737911632605389E-18</v>
      </c>
      <c r="S588">
        <v>0.55327272022812268</v>
      </c>
      <c r="T588">
        <v>4.7889149982905495E-9</v>
      </c>
      <c r="U588">
        <v>0.11870548993505325</v>
      </c>
      <c r="V588">
        <v>1.1409001379663516E-10</v>
      </c>
      <c r="X588">
        <v>0.55327272022812268</v>
      </c>
      <c r="Y588">
        <v>6.051049383737345E-3</v>
      </c>
      <c r="Z588">
        <v>0.94549715259651124</v>
      </c>
      <c r="AA588">
        <v>0.55207756860761215</v>
      </c>
      <c r="AC588">
        <v>0.55327272022812268</v>
      </c>
      <c r="AD588">
        <v>4.4025054149306441E-12</v>
      </c>
      <c r="AE588">
        <v>0.16115881957465314</v>
      </c>
      <c r="AF588">
        <v>1.1409001379663516E-10</v>
      </c>
      <c r="AH588">
        <v>0.65261653415503273</v>
      </c>
      <c r="AI588">
        <v>0.29795062349612422</v>
      </c>
      <c r="AJ588">
        <v>0.82480799476483257</v>
      </c>
      <c r="AK588">
        <v>0.66796686338464073</v>
      </c>
    </row>
    <row r="589" spans="1:37" x14ac:dyDescent="0.25">
      <c r="A589" t="s">
        <v>118</v>
      </c>
      <c r="B589" t="s">
        <v>26</v>
      </c>
      <c r="C589">
        <v>8</v>
      </c>
      <c r="D589" t="s">
        <v>72</v>
      </c>
      <c r="E589" t="s">
        <v>73</v>
      </c>
      <c r="F589" t="b">
        <v>0</v>
      </c>
      <c r="G589" t="b">
        <v>0</v>
      </c>
      <c r="H589">
        <v>270</v>
      </c>
      <c r="I589">
        <v>140</v>
      </c>
      <c r="J589">
        <v>7</v>
      </c>
      <c r="N589">
        <v>0.62461895063829265</v>
      </c>
      <c r="O589">
        <v>1.8268401525332443E-24</v>
      </c>
      <c r="P589">
        <v>5.7790008786987521E-2</v>
      </c>
      <c r="Q589">
        <v>5.5402777447664059E-23</v>
      </c>
      <c r="S589">
        <v>0.86991885868814267</v>
      </c>
      <c r="T589">
        <v>1.1752923173824516E-3</v>
      </c>
      <c r="U589">
        <v>0.14288220210344704</v>
      </c>
      <c r="V589">
        <v>1.122160777476699E-5</v>
      </c>
      <c r="X589">
        <v>5.7790008786987521E-2</v>
      </c>
      <c r="Y589">
        <v>2.6565773503859953E-20</v>
      </c>
      <c r="Z589">
        <v>0.1857927401100708</v>
      </c>
      <c r="AA589">
        <v>7.8407916146415319E-19</v>
      </c>
      <c r="AC589">
        <v>0.26807855075055187</v>
      </c>
      <c r="AD589">
        <v>9.9338979129677846E-2</v>
      </c>
      <c r="AE589">
        <v>0.14288220210344704</v>
      </c>
      <c r="AF589">
        <v>3.1479012398767145E-2</v>
      </c>
      <c r="AH589">
        <v>0.96745662192902382</v>
      </c>
      <c r="AI589">
        <v>1.4945961656321063E-3</v>
      </c>
      <c r="AJ589">
        <v>0.86991885868814267</v>
      </c>
      <c r="AK589">
        <v>0.26807855075055187</v>
      </c>
    </row>
    <row r="590" spans="1:37" x14ac:dyDescent="0.25">
      <c r="A590" t="s">
        <v>118</v>
      </c>
      <c r="B590" t="s">
        <v>28</v>
      </c>
      <c r="C590">
        <v>10</v>
      </c>
      <c r="D590" t="s">
        <v>72</v>
      </c>
      <c r="E590" t="s">
        <v>73</v>
      </c>
      <c r="F590" t="b">
        <v>0</v>
      </c>
      <c r="G590" t="b">
        <v>0</v>
      </c>
      <c r="H590">
        <v>270</v>
      </c>
      <c r="I590">
        <v>155</v>
      </c>
      <c r="J590">
        <v>11</v>
      </c>
      <c r="N590">
        <v>0.98910044866934155</v>
      </c>
      <c r="O590">
        <v>9.4353953304609599E-18</v>
      </c>
      <c r="P590">
        <v>0.98910044866934155</v>
      </c>
      <c r="Q590">
        <v>1.0851772850303632E-21</v>
      </c>
      <c r="S590">
        <v>0.52629398769068048</v>
      </c>
      <c r="T590">
        <v>1.5991999092387252E-5</v>
      </c>
      <c r="U590">
        <v>0.98910044866934155</v>
      </c>
      <c r="V590">
        <v>3.6476858560053904E-5</v>
      </c>
      <c r="X590">
        <v>0.27745954109875304</v>
      </c>
      <c r="Y590">
        <v>2.4481661570876423E-9</v>
      </c>
      <c r="Z590">
        <v>0.52629398769068048</v>
      </c>
      <c r="AA590">
        <v>4.162328858439821E-12</v>
      </c>
      <c r="AC590">
        <v>0.98910044866934155</v>
      </c>
      <c r="AD590">
        <v>0.30644307637411283</v>
      </c>
      <c r="AE590">
        <v>0.8035853159521622</v>
      </c>
      <c r="AF590">
        <v>0.76124212978686179</v>
      </c>
      <c r="AH590">
        <v>0.98910044866934155</v>
      </c>
      <c r="AI590">
        <v>5.2738142004799286E-3</v>
      </c>
      <c r="AJ590">
        <v>0.98910044866934155</v>
      </c>
      <c r="AK590">
        <v>5.2593491279451734E-5</v>
      </c>
    </row>
    <row r="591" spans="1:37" x14ac:dyDescent="0.25">
      <c r="A591" t="s">
        <v>118</v>
      </c>
      <c r="B591" t="s">
        <v>29</v>
      </c>
      <c r="C591">
        <v>11</v>
      </c>
      <c r="D591" t="s">
        <v>72</v>
      </c>
      <c r="E591" t="s">
        <v>74</v>
      </c>
    </row>
    <row r="592" spans="1:37" x14ac:dyDescent="0.25">
      <c r="A592" t="s">
        <v>118</v>
      </c>
      <c r="B592" t="s">
        <v>58</v>
      </c>
      <c r="C592">
        <v>11</v>
      </c>
      <c r="D592" t="s">
        <v>72</v>
      </c>
      <c r="E592" t="s">
        <v>73</v>
      </c>
      <c r="F592" t="b">
        <v>0</v>
      </c>
      <c r="G592" t="b">
        <v>0</v>
      </c>
      <c r="H592">
        <v>90</v>
      </c>
      <c r="I592">
        <v>105</v>
      </c>
      <c r="J592">
        <v>-20</v>
      </c>
      <c r="K592">
        <v>100</v>
      </c>
      <c r="L592">
        <v>-19</v>
      </c>
      <c r="N592">
        <v>0.25638477178987656</v>
      </c>
      <c r="O592">
        <v>1.0670057017606886E-64</v>
      </c>
      <c r="P592">
        <v>5.5398463977914917E-6</v>
      </c>
      <c r="Q592">
        <v>1.0541572459253275E-91</v>
      </c>
      <c r="S592">
        <v>0.16931632676274291</v>
      </c>
      <c r="T592">
        <v>8.4016089950032641E-9</v>
      </c>
      <c r="U592">
        <v>2.9419132902256617E-2</v>
      </c>
      <c r="V592">
        <v>1.3714232631177543E-10</v>
      </c>
      <c r="X592">
        <v>1.4428499453716659E-2</v>
      </c>
      <c r="Y592">
        <v>4.307057868028318E-31</v>
      </c>
      <c r="Z592">
        <v>4.1314726367520444E-5</v>
      </c>
      <c r="AA592">
        <v>5.457242301382448E-47</v>
      </c>
      <c r="AC592">
        <v>0.6215678517319132</v>
      </c>
      <c r="AD592">
        <v>1.4971748482473551E-2</v>
      </c>
      <c r="AE592">
        <v>0.16858328444074247</v>
      </c>
      <c r="AF592">
        <v>2.9847786507303112E-4</v>
      </c>
      <c r="AH592">
        <v>0.25638477178987656</v>
      </c>
      <c r="AI592">
        <v>5.0215176382639715E-4</v>
      </c>
      <c r="AJ592">
        <v>0.70654823095572461</v>
      </c>
      <c r="AK592">
        <v>6.8076765030347303E-7</v>
      </c>
    </row>
    <row r="593" spans="1:37" x14ac:dyDescent="0.25">
      <c r="A593" t="s">
        <v>118</v>
      </c>
      <c r="B593" t="s">
        <v>51</v>
      </c>
      <c r="C593">
        <v>12</v>
      </c>
      <c r="D593" t="s">
        <v>72</v>
      </c>
      <c r="E593" t="s">
        <v>74</v>
      </c>
      <c r="F593" t="b">
        <v>0</v>
      </c>
      <c r="G593" t="b">
        <v>0</v>
      </c>
      <c r="H593">
        <v>180</v>
      </c>
      <c r="I593">
        <v>100</v>
      </c>
      <c r="J593">
        <v>-41</v>
      </c>
      <c r="K593">
        <v>120</v>
      </c>
      <c r="L593">
        <v>-38</v>
      </c>
      <c r="N593">
        <v>0.17169875146875097</v>
      </c>
      <c r="O593">
        <v>7.9860989214633702E-106</v>
      </c>
      <c r="P593">
        <v>3.0755860634134767E-7</v>
      </c>
      <c r="Q593">
        <v>2.4773858781510588E-127</v>
      </c>
      <c r="S593">
        <v>0.16263043760023618</v>
      </c>
      <c r="T593">
        <v>4.3345243417547438E-24</v>
      </c>
      <c r="U593">
        <v>9.20544377174334E-3</v>
      </c>
      <c r="V593">
        <v>8.2309780876330787E-26</v>
      </c>
      <c r="X593">
        <v>0.83106708959404618</v>
      </c>
      <c r="Y593">
        <v>1.8815072831315599E-11</v>
      </c>
      <c r="Z593">
        <v>0.40271397104314516</v>
      </c>
      <c r="AA593">
        <v>1.6498816873447055E-12</v>
      </c>
      <c r="AC593">
        <v>0.57751884050224822</v>
      </c>
      <c r="AD593">
        <v>1.635193492942278E-30</v>
      </c>
      <c r="AE593">
        <v>7.5286144586904878E-4</v>
      </c>
      <c r="AF593">
        <v>1.2647398343665187E-38</v>
      </c>
      <c r="AH593">
        <v>0.64122785656919246</v>
      </c>
      <c r="AI593">
        <v>1.0484093396389943E-23</v>
      </c>
      <c r="AJ593">
        <v>0.3658942830186811</v>
      </c>
      <c r="AK593">
        <v>3.8912085947045083E-30</v>
      </c>
    </row>
    <row r="594" spans="1:37" x14ac:dyDescent="0.25">
      <c r="A594" t="s">
        <v>118</v>
      </c>
      <c r="B594" t="s">
        <v>30</v>
      </c>
      <c r="C594">
        <v>13</v>
      </c>
      <c r="D594" t="s">
        <v>72</v>
      </c>
      <c r="E594" t="s">
        <v>73</v>
      </c>
      <c r="F594" t="b">
        <v>0</v>
      </c>
      <c r="G594" t="b">
        <v>0</v>
      </c>
      <c r="H594">
        <v>180</v>
      </c>
      <c r="I594">
        <v>95</v>
      </c>
      <c r="J594">
        <v>-33</v>
      </c>
      <c r="K594">
        <v>95</v>
      </c>
      <c r="L594">
        <v>-37</v>
      </c>
      <c r="N594">
        <v>0.26838572607520872</v>
      </c>
      <c r="O594">
        <v>7.9965060692949442E-115</v>
      </c>
      <c r="P594">
        <v>1.1408852217165166E-22</v>
      </c>
      <c r="Q594">
        <v>7.2395814217394828E-179</v>
      </c>
      <c r="S594">
        <v>0.30761881347034448</v>
      </c>
      <c r="T594">
        <v>6.9122302846135619E-41</v>
      </c>
      <c r="U594">
        <v>1.5059092949305103E-7</v>
      </c>
      <c r="V594">
        <v>6.6572786806200984E-57</v>
      </c>
      <c r="X594">
        <v>0.78208217340986774</v>
      </c>
      <c r="Y594">
        <v>3.0843672007150832E-12</v>
      </c>
      <c r="Z594">
        <v>5.3563525596062131E-2</v>
      </c>
      <c r="AA594">
        <v>5.520387916656853E-10</v>
      </c>
      <c r="AC594">
        <v>0.38549740737095806</v>
      </c>
      <c r="AD594">
        <v>1.874380277109891E-31</v>
      </c>
      <c r="AE594">
        <v>3.7126610118981989E-19</v>
      </c>
      <c r="AF594">
        <v>1.865385223220896E-68</v>
      </c>
      <c r="AH594">
        <v>0.78208217340986774</v>
      </c>
      <c r="AI594">
        <v>6.9447414782552651E-11</v>
      </c>
      <c r="AJ594">
        <v>0.38549740737095806</v>
      </c>
      <c r="AK594">
        <v>9.5594090720621559E-18</v>
      </c>
    </row>
    <row r="595" spans="1:37" x14ac:dyDescent="0.25">
      <c r="A595" t="s">
        <v>118</v>
      </c>
      <c r="B595" t="s">
        <v>32</v>
      </c>
      <c r="C595">
        <v>14</v>
      </c>
      <c r="D595" t="s">
        <v>72</v>
      </c>
      <c r="E595" t="s">
        <v>73</v>
      </c>
      <c r="F595" t="b">
        <v>0</v>
      </c>
      <c r="G595" t="b">
        <v>0</v>
      </c>
      <c r="H595">
        <v>180</v>
      </c>
      <c r="I595">
        <v>80</v>
      </c>
      <c r="J595">
        <v>-59</v>
      </c>
      <c r="K595">
        <v>90</v>
      </c>
      <c r="L595">
        <v>-53</v>
      </c>
      <c r="N595">
        <v>2.1787447489672554E-2</v>
      </c>
      <c r="O595">
        <v>1.1471036322635724E-50</v>
      </c>
      <c r="P595">
        <v>1.2297449867914691E-26</v>
      </c>
      <c r="Q595">
        <v>1.8910461579979882E-91</v>
      </c>
      <c r="S595">
        <v>0.60268838951665937</v>
      </c>
      <c r="T595">
        <v>3.8622082281432069E-18</v>
      </c>
      <c r="U595">
        <v>3.0435428274118482E-7</v>
      </c>
      <c r="V595">
        <v>1.1675367678030376E-30</v>
      </c>
      <c r="X595">
        <v>0.14175899150478119</v>
      </c>
      <c r="Y595">
        <v>1.072825945047314E-3</v>
      </c>
      <c r="Z595">
        <v>2.4532222286362322E-2</v>
      </c>
      <c r="AA595">
        <v>1.7350623849394508E-5</v>
      </c>
      <c r="AC595">
        <v>1.1225616265334817E-2</v>
      </c>
      <c r="AD595">
        <v>2.3045458045336007E-17</v>
      </c>
      <c r="AE595">
        <v>7.0823138509386331E-22</v>
      </c>
      <c r="AF595">
        <v>2.6462965080189572E-32</v>
      </c>
      <c r="AH595">
        <v>7.6015914457193051E-2</v>
      </c>
      <c r="AI595">
        <v>1.0403152001475273E-5</v>
      </c>
      <c r="AJ595">
        <v>6.5875447500488349E-2</v>
      </c>
      <c r="AK595">
        <v>2.0789717450094457E-10</v>
      </c>
    </row>
    <row r="596" spans="1:37" x14ac:dyDescent="0.25">
      <c r="A596" t="s">
        <v>118</v>
      </c>
      <c r="B596" t="s">
        <v>52</v>
      </c>
      <c r="C596">
        <v>15</v>
      </c>
      <c r="D596" t="s">
        <v>72</v>
      </c>
      <c r="E596" t="s">
        <v>74</v>
      </c>
      <c r="F596" t="b">
        <v>0</v>
      </c>
      <c r="G596" t="b">
        <v>0</v>
      </c>
      <c r="H596">
        <v>90</v>
      </c>
      <c r="I596">
        <v>100</v>
      </c>
      <c r="J596">
        <v>-12</v>
      </c>
      <c r="K596">
        <v>190</v>
      </c>
      <c r="L596">
        <v>41</v>
      </c>
      <c r="N596">
        <v>0.81151603632062297</v>
      </c>
      <c r="O596">
        <v>1.8901596633521678E-35</v>
      </c>
      <c r="P596">
        <v>4.3240869903082733E-3</v>
      </c>
      <c r="Q596">
        <v>9.1384736122001361E-22</v>
      </c>
      <c r="S596">
        <v>0.88914950048972319</v>
      </c>
      <c r="T596">
        <v>0.89881886019586821</v>
      </c>
      <c r="U596">
        <v>0.2646061960323487</v>
      </c>
      <c r="V596">
        <v>2.0511879865941204E-2</v>
      </c>
      <c r="X596">
        <v>9.879190350379817E-2</v>
      </c>
      <c r="Y596">
        <v>1.2314663315927475E-17</v>
      </c>
      <c r="Z596">
        <v>3.188211920672377E-2</v>
      </c>
      <c r="AA596">
        <v>8.3636538169645906E-12</v>
      </c>
      <c r="AC596">
        <v>0.8334544391922849</v>
      </c>
      <c r="AD596">
        <v>0.2646061960323487</v>
      </c>
      <c r="AE596">
        <v>4.3240869903082733E-3</v>
      </c>
      <c r="AF596">
        <v>6.7476415488229316E-2</v>
      </c>
      <c r="AH596">
        <v>0.88914950048972319</v>
      </c>
      <c r="AI596">
        <v>3.6057900381465038E-18</v>
      </c>
      <c r="AJ596">
        <v>0.81151603632062297</v>
      </c>
      <c r="AK596">
        <v>1.4453451229232553E-11</v>
      </c>
    </row>
    <row r="597" spans="1:37" x14ac:dyDescent="0.25">
      <c r="A597" t="s">
        <v>118</v>
      </c>
      <c r="B597" t="s">
        <v>34</v>
      </c>
      <c r="C597">
        <v>16</v>
      </c>
      <c r="D597" t="s">
        <v>72</v>
      </c>
      <c r="E597" t="s">
        <v>73</v>
      </c>
    </row>
    <row r="598" spans="1:37" x14ac:dyDescent="0.25">
      <c r="A598" t="s">
        <v>118</v>
      </c>
      <c r="B598" t="s">
        <v>36</v>
      </c>
      <c r="C598">
        <v>17</v>
      </c>
      <c r="D598" t="s">
        <v>72</v>
      </c>
      <c r="E598" t="s">
        <v>73</v>
      </c>
      <c r="F598" t="b">
        <v>0</v>
      </c>
      <c r="G598" t="b">
        <v>0</v>
      </c>
      <c r="H598">
        <v>270</v>
      </c>
      <c r="N598">
        <v>0.70425203414005699</v>
      </c>
      <c r="O598">
        <v>0.54069633596883815</v>
      </c>
      <c r="P598">
        <v>0.54069633596883815</v>
      </c>
      <c r="Q598">
        <v>0.26078389384205364</v>
      </c>
      <c r="S598">
        <v>0.76132056363402068</v>
      </c>
      <c r="T598">
        <v>0.67744155033430553</v>
      </c>
      <c r="U598">
        <v>0.28396338241381724</v>
      </c>
      <c r="V598">
        <v>0.49606645748803102</v>
      </c>
      <c r="X598">
        <v>0.70425203414005699</v>
      </c>
      <c r="Y598">
        <v>0.81477720584978619</v>
      </c>
      <c r="Z598">
        <v>0.67744155033430553</v>
      </c>
      <c r="AA598">
        <v>0.54069633596883815</v>
      </c>
      <c r="AC598">
        <v>0.76132056363402068</v>
      </c>
      <c r="AD598">
        <v>0.28396338241381724</v>
      </c>
      <c r="AE598">
        <v>0.28396338241381724</v>
      </c>
      <c r="AF598">
        <v>0.28396338241381724</v>
      </c>
      <c r="AH598">
        <v>0.63484677352399033</v>
      </c>
      <c r="AI598">
        <v>0.67744155033430553</v>
      </c>
      <c r="AJ598">
        <v>0.76132056363402068</v>
      </c>
      <c r="AK598">
        <v>0.33998846921291637</v>
      </c>
    </row>
    <row r="599" spans="1:37" x14ac:dyDescent="0.25">
      <c r="A599" t="s">
        <v>118</v>
      </c>
      <c r="B599" t="s">
        <v>53</v>
      </c>
      <c r="C599">
        <v>18</v>
      </c>
      <c r="D599" t="s">
        <v>72</v>
      </c>
      <c r="E599" t="s">
        <v>76</v>
      </c>
      <c r="F599" t="b">
        <v>0</v>
      </c>
      <c r="G599" t="b">
        <v>0</v>
      </c>
      <c r="H599">
        <v>180</v>
      </c>
      <c r="N599">
        <v>3.0693953640862619E-2</v>
      </c>
      <c r="O599">
        <v>0.9156436110792</v>
      </c>
      <c r="P599">
        <v>0.63288228476672947</v>
      </c>
      <c r="Q599">
        <v>0.63288228476672947</v>
      </c>
      <c r="S599">
        <v>0.98041957646467737</v>
      </c>
      <c r="T599">
        <v>0.9156436110792</v>
      </c>
      <c r="U599">
        <v>0.63288228476672947</v>
      </c>
      <c r="V599">
        <v>0.63288228476672947</v>
      </c>
      <c r="X599">
        <v>0.29190620293165487</v>
      </c>
      <c r="Y599">
        <v>0.98041957646467737</v>
      </c>
      <c r="Z599">
        <v>0.9156436110792</v>
      </c>
      <c r="AA599">
        <v>0.98041957646467737</v>
      </c>
      <c r="AC599">
        <v>5.4088368272658203E-3</v>
      </c>
      <c r="AD599">
        <v>0.63288228476672947</v>
      </c>
      <c r="AE599">
        <v>0.63288228476672947</v>
      </c>
      <c r="AF599">
        <v>0.63288228476672947</v>
      </c>
      <c r="AH599">
        <v>0.63288228476672947</v>
      </c>
      <c r="AI599">
        <v>0.83698231185673433</v>
      </c>
      <c r="AJ599">
        <v>0.63288228476672947</v>
      </c>
      <c r="AK599">
        <v>0.63288228476672947</v>
      </c>
    </row>
    <row r="600" spans="1:37" x14ac:dyDescent="0.25">
      <c r="A600" t="s">
        <v>118</v>
      </c>
      <c r="B600" t="s">
        <v>64</v>
      </c>
      <c r="C600">
        <v>19</v>
      </c>
      <c r="D600" t="s">
        <v>72</v>
      </c>
      <c r="E600" t="s">
        <v>73</v>
      </c>
      <c r="F600" t="b">
        <v>1</v>
      </c>
      <c r="G600" t="b">
        <v>1</v>
      </c>
      <c r="H600">
        <v>180</v>
      </c>
      <c r="N600">
        <v>0.8078449123550171</v>
      </c>
      <c r="O600">
        <v>0.45100404938508487</v>
      </c>
      <c r="P600">
        <v>0.82376427999477186</v>
      </c>
      <c r="Q600">
        <v>0.45100404938508487</v>
      </c>
      <c r="S600">
        <v>0.6490104581909899</v>
      </c>
      <c r="T600">
        <v>0.62382624565340272</v>
      </c>
      <c r="U600">
        <v>0.58695758531374698</v>
      </c>
      <c r="V600">
        <v>0.48953787828479006</v>
      </c>
      <c r="X600">
        <v>0.62382624565340272</v>
      </c>
      <c r="Y600">
        <v>0.45100404938508487</v>
      </c>
      <c r="Z600">
        <v>0.89402976553682523</v>
      </c>
      <c r="AA600">
        <v>0.45100404938508487</v>
      </c>
      <c r="AC600">
        <v>0.62382624565340272</v>
      </c>
      <c r="AD600">
        <v>0.54387987303856289</v>
      </c>
      <c r="AE600">
        <v>0.8078449123550171</v>
      </c>
      <c r="AF600">
        <v>0.45100404938508487</v>
      </c>
      <c r="AH600">
        <v>0.82376427999477186</v>
      </c>
      <c r="AI600">
        <v>0.45100404938508487</v>
      </c>
      <c r="AJ600">
        <v>0.89402976553682523</v>
      </c>
      <c r="AK600">
        <v>0.45100404938508487</v>
      </c>
    </row>
    <row r="601" spans="1:37" x14ac:dyDescent="0.25">
      <c r="A601" t="s">
        <v>118</v>
      </c>
      <c r="B601" t="s">
        <v>39</v>
      </c>
      <c r="C601">
        <v>20</v>
      </c>
      <c r="D601" t="s">
        <v>72</v>
      </c>
      <c r="E601" t="s">
        <v>74</v>
      </c>
    </row>
    <row r="602" spans="1:37" x14ac:dyDescent="0.25">
      <c r="A602" t="s">
        <v>118</v>
      </c>
      <c r="B602" t="s">
        <v>40</v>
      </c>
      <c r="C602">
        <v>21</v>
      </c>
      <c r="D602" t="s">
        <v>72</v>
      </c>
      <c r="E602" t="s">
        <v>73</v>
      </c>
      <c r="F602" t="b">
        <v>1</v>
      </c>
      <c r="G602" t="b">
        <v>1</v>
      </c>
      <c r="H602">
        <v>180</v>
      </c>
      <c r="I602">
        <v>85</v>
      </c>
      <c r="J602">
        <v>-39</v>
      </c>
      <c r="K602">
        <v>80</v>
      </c>
      <c r="N602">
        <v>2.2173512413357425E-4</v>
      </c>
      <c r="O602">
        <v>8.8326894911855604E-8</v>
      </c>
      <c r="P602">
        <v>1.5156092267476255E-9</v>
      </c>
      <c r="Q602">
        <v>1.8227390159894602E-7</v>
      </c>
      <c r="S602">
        <v>0.35252251078233454</v>
      </c>
      <c r="T602">
        <v>4.553976094333739E-4</v>
      </c>
      <c r="U602">
        <v>6.5791687872690813E-3</v>
      </c>
      <c r="V602">
        <v>5.9418263278473635E-4</v>
      </c>
      <c r="X602">
        <v>5.9566433596911696E-2</v>
      </c>
      <c r="Y602">
        <v>2.2173512413357425E-4</v>
      </c>
      <c r="Z602">
        <v>0.46404131708252894</v>
      </c>
      <c r="AA602">
        <v>4.6767068364979895E-2</v>
      </c>
      <c r="AC602">
        <v>1.8699535001882124E-3</v>
      </c>
      <c r="AD602">
        <v>0.35252251078233454</v>
      </c>
      <c r="AE602">
        <v>5.101978280602745E-9</v>
      </c>
      <c r="AF602">
        <v>1.3741567525381504E-2</v>
      </c>
      <c r="AH602">
        <v>0.26723743412074513</v>
      </c>
      <c r="AI602">
        <v>4.2218703850667678E-2</v>
      </c>
      <c r="AJ602">
        <v>2.6112654753320109E-3</v>
      </c>
      <c r="AK602">
        <v>7.1705080441215138E-2</v>
      </c>
    </row>
    <row r="603" spans="1:37" x14ac:dyDescent="0.25">
      <c r="A603" t="s">
        <v>118</v>
      </c>
      <c r="B603" t="s">
        <v>41</v>
      </c>
      <c r="C603">
        <v>21</v>
      </c>
      <c r="D603" t="s">
        <v>72</v>
      </c>
      <c r="E603" t="s">
        <v>73</v>
      </c>
      <c r="F603" t="b">
        <v>1</v>
      </c>
      <c r="G603" t="b">
        <v>1</v>
      </c>
      <c r="H603">
        <v>180</v>
      </c>
      <c r="N603">
        <v>0.99241456099158265</v>
      </c>
      <c r="O603">
        <v>0.2344216025374222</v>
      </c>
      <c r="P603">
        <v>0.26720044979790064</v>
      </c>
      <c r="Q603">
        <v>0.15780697686319098</v>
      </c>
      <c r="S603">
        <v>0.68813620154855726</v>
      </c>
      <c r="T603">
        <v>0.2344216025374222</v>
      </c>
      <c r="U603">
        <v>0.35039833786299895</v>
      </c>
      <c r="V603">
        <v>0.26720044979790064</v>
      </c>
      <c r="X603">
        <v>0.32847010687134826</v>
      </c>
      <c r="Y603">
        <v>0.32847010687134826</v>
      </c>
      <c r="Z603">
        <v>0.26720044979790064</v>
      </c>
      <c r="AA603">
        <v>0.32847010687134826</v>
      </c>
      <c r="AC603">
        <v>0.82881947795671662</v>
      </c>
      <c r="AD603">
        <v>0.45497043129791354</v>
      </c>
      <c r="AE603">
        <v>0.32847010687134826</v>
      </c>
      <c r="AF603">
        <v>0.35596991013554891</v>
      </c>
      <c r="AH603">
        <v>0.18717076946864497</v>
      </c>
      <c r="AI603">
        <v>0.35596991013554891</v>
      </c>
      <c r="AJ603">
        <v>0.11102350261643762</v>
      </c>
      <c r="AK603">
        <v>0.35596991013554891</v>
      </c>
    </row>
    <row r="604" spans="1:37" x14ac:dyDescent="0.25">
      <c r="A604" t="s">
        <v>118</v>
      </c>
      <c r="B604" t="s">
        <v>42</v>
      </c>
      <c r="C604">
        <v>22</v>
      </c>
      <c r="D604" t="s">
        <v>72</v>
      </c>
      <c r="E604" t="s">
        <v>73</v>
      </c>
      <c r="F604" t="b">
        <v>1</v>
      </c>
      <c r="G604" t="b">
        <v>1</v>
      </c>
      <c r="H604">
        <v>180</v>
      </c>
      <c r="K604">
        <v>85</v>
      </c>
      <c r="N604">
        <v>0.17828411519258638</v>
      </c>
      <c r="O604">
        <v>4.3015169500518181E-2</v>
      </c>
      <c r="P604">
        <v>4.9411324999326647E-3</v>
      </c>
      <c r="Q604">
        <v>1.0074420565768417E-2</v>
      </c>
      <c r="S604">
        <v>0.4411264000644074</v>
      </c>
      <c r="T604">
        <v>0.28097564368409433</v>
      </c>
      <c r="U604">
        <v>0.62879964193375226</v>
      </c>
      <c r="V604">
        <v>0.19114794098953178</v>
      </c>
      <c r="X604">
        <v>0.4411264000644074</v>
      </c>
      <c r="Y604">
        <v>1.9393080141139111E-2</v>
      </c>
      <c r="Z604">
        <v>0.72366991874653186</v>
      </c>
      <c r="AA604">
        <v>3.6369459665277853E-2</v>
      </c>
      <c r="AC604">
        <v>6.2260549063405807E-3</v>
      </c>
      <c r="AD604">
        <v>0.65743262717606465</v>
      </c>
      <c r="AE604">
        <v>4.9406275558261242E-3</v>
      </c>
      <c r="AF604">
        <v>2.3752709880927914E-2</v>
      </c>
      <c r="AH604">
        <v>2.7902847805385989E-2</v>
      </c>
      <c r="AI604">
        <v>0.23556320254719687</v>
      </c>
      <c r="AJ604">
        <v>4.9406275558261242E-3</v>
      </c>
      <c r="AK604">
        <v>2.4606456041148354E-2</v>
      </c>
    </row>
    <row r="605" spans="1:37" x14ac:dyDescent="0.25">
      <c r="A605" t="s">
        <v>118</v>
      </c>
      <c r="B605" t="s">
        <v>55</v>
      </c>
      <c r="C605">
        <v>23</v>
      </c>
      <c r="D605" t="s">
        <v>72</v>
      </c>
      <c r="E605" t="s">
        <v>74</v>
      </c>
      <c r="F605" t="b">
        <v>0</v>
      </c>
      <c r="G605" t="b">
        <v>0</v>
      </c>
      <c r="H605">
        <v>270</v>
      </c>
      <c r="I605">
        <v>101</v>
      </c>
      <c r="J605">
        <v>-35</v>
      </c>
      <c r="K605">
        <v>101</v>
      </c>
      <c r="L605">
        <v>-36</v>
      </c>
      <c r="N605">
        <v>5.3988697065937487E-2</v>
      </c>
      <c r="O605">
        <v>1.581941539973086E-21</v>
      </c>
      <c r="P605">
        <v>1.5658968649225598E-29</v>
      </c>
      <c r="Q605">
        <v>3.9501229728148461E-16</v>
      </c>
      <c r="S605">
        <v>0.17980886861753423</v>
      </c>
      <c r="T605">
        <v>4.0429205075810139E-2</v>
      </c>
      <c r="U605">
        <v>0.19112500503728425</v>
      </c>
      <c r="V605">
        <v>1.9619093419537152E-2</v>
      </c>
      <c r="X605">
        <v>0.18949033650125738</v>
      </c>
      <c r="Y605">
        <v>3.2227305132617692E-2</v>
      </c>
      <c r="Z605">
        <v>1.2381863063301456E-2</v>
      </c>
      <c r="AA605">
        <v>0.18357799935846236</v>
      </c>
      <c r="AC605">
        <v>1.2586947778473783E-2</v>
      </c>
      <c r="AD605">
        <v>1.66921468322797E-9</v>
      </c>
      <c r="AE605">
        <v>1.8672974991532181E-13</v>
      </c>
      <c r="AF605">
        <v>7.1991125838863372E-9</v>
      </c>
      <c r="AH605">
        <v>0.11514099084875164</v>
      </c>
      <c r="AI605">
        <v>2.761996174808409E-9</v>
      </c>
      <c r="AJ605">
        <v>2.2847475959286902E-18</v>
      </c>
      <c r="AK605">
        <v>7.2184549491185401E-6</v>
      </c>
    </row>
    <row r="606" spans="1:37" x14ac:dyDescent="0.25">
      <c r="A606" t="s">
        <v>118</v>
      </c>
      <c r="B606" t="s">
        <v>43</v>
      </c>
      <c r="C606">
        <v>23</v>
      </c>
      <c r="D606" t="s">
        <v>72</v>
      </c>
      <c r="E606" t="s">
        <v>77</v>
      </c>
      <c r="F606" t="b">
        <v>0</v>
      </c>
      <c r="G606" t="b">
        <v>0</v>
      </c>
      <c r="H606">
        <v>270</v>
      </c>
      <c r="I606">
        <v>100</v>
      </c>
      <c r="J606">
        <v>-47</v>
      </c>
      <c r="K606">
        <v>100</v>
      </c>
      <c r="L606">
        <v>-42</v>
      </c>
      <c r="N606">
        <v>0.40669459559040932</v>
      </c>
      <c r="O606">
        <v>6.7879966837766738E-16</v>
      </c>
      <c r="P606">
        <v>1.3960241918859798E-10</v>
      </c>
      <c r="Q606">
        <v>3.8201990494712413E-17</v>
      </c>
      <c r="S606">
        <v>0.81924614686397845</v>
      </c>
      <c r="T606">
        <v>5.5989665612431628E-4</v>
      </c>
      <c r="U606">
        <v>0.49765816575772714</v>
      </c>
      <c r="V606">
        <v>2.9483688131444431E-3</v>
      </c>
      <c r="X606">
        <v>0.44442592182905394</v>
      </c>
      <c r="Y606">
        <v>8.1225027813213368E-4</v>
      </c>
      <c r="Z606">
        <v>0.33964354368844268</v>
      </c>
      <c r="AA606">
        <v>2.9483688131444431E-3</v>
      </c>
      <c r="AC606">
        <v>0.21679037941886065</v>
      </c>
      <c r="AD606">
        <v>1.6974004791104942E-5</v>
      </c>
      <c r="AE606">
        <v>6.8848661897774873E-5</v>
      </c>
      <c r="AF606">
        <v>5.7423001519350963E-7</v>
      </c>
      <c r="AH606">
        <v>0.5485589414563331</v>
      </c>
      <c r="AI606">
        <v>6.8848661897774873E-5</v>
      </c>
      <c r="AJ606">
        <v>8.6971706313931734E-6</v>
      </c>
      <c r="AK606">
        <v>5.2523426619818562E-6</v>
      </c>
    </row>
    <row r="607" spans="1:37" x14ac:dyDescent="0.25">
      <c r="A607" t="s">
        <v>118</v>
      </c>
      <c r="B607" t="s">
        <v>45</v>
      </c>
      <c r="C607">
        <v>24</v>
      </c>
      <c r="D607" t="s">
        <v>72</v>
      </c>
      <c r="E607" t="s">
        <v>73</v>
      </c>
      <c r="F607" t="b">
        <v>0</v>
      </c>
      <c r="G607" t="b">
        <v>0</v>
      </c>
      <c r="H607">
        <v>180</v>
      </c>
      <c r="N607">
        <v>0.90402640661678058</v>
      </c>
      <c r="O607">
        <v>0.17280424988864745</v>
      </c>
      <c r="P607">
        <v>0.17280424988864745</v>
      </c>
      <c r="Q607">
        <v>0.17546558878806162</v>
      </c>
      <c r="S607">
        <v>0.79284312681744729</v>
      </c>
      <c r="T607">
        <v>0.34960886004580499</v>
      </c>
      <c r="U607">
        <v>0.79284312681744729</v>
      </c>
      <c r="V607">
        <v>0.79284312681744729</v>
      </c>
      <c r="X607">
        <v>0.79284312681744729</v>
      </c>
      <c r="Y607">
        <v>0.25335329891190039</v>
      </c>
      <c r="Z607">
        <v>0.23633552280207579</v>
      </c>
      <c r="AA607">
        <v>0.79284312681744729</v>
      </c>
      <c r="AC607">
        <v>0.79284312681744729</v>
      </c>
      <c r="AD607">
        <v>0.25335329891190039</v>
      </c>
      <c r="AE607">
        <v>0.17280424988864745</v>
      </c>
      <c r="AF607">
        <v>0.34960886004580499</v>
      </c>
      <c r="AH607">
        <v>0.90782442524242857</v>
      </c>
      <c r="AI607">
        <v>0.90402640661678058</v>
      </c>
      <c r="AJ607">
        <v>0.90782442524242857</v>
      </c>
      <c r="AK607">
        <v>0.79284312681744729</v>
      </c>
    </row>
    <row r="608" spans="1:37" x14ac:dyDescent="0.25">
      <c r="A608" t="s">
        <v>119</v>
      </c>
      <c r="B608" t="s">
        <v>16</v>
      </c>
      <c r="C608">
        <v>1</v>
      </c>
      <c r="D608" t="s">
        <v>120</v>
      </c>
      <c r="E608" t="s">
        <v>73</v>
      </c>
    </row>
    <row r="609" spans="1:37" x14ac:dyDescent="0.25">
      <c r="A609" t="s">
        <v>119</v>
      </c>
      <c r="B609" t="s">
        <v>19</v>
      </c>
      <c r="C609">
        <v>2</v>
      </c>
      <c r="D609" t="s">
        <v>120</v>
      </c>
      <c r="E609" t="s">
        <v>73</v>
      </c>
      <c r="F609" t="b">
        <v>0</v>
      </c>
      <c r="G609" t="b">
        <v>0</v>
      </c>
      <c r="H609">
        <v>180</v>
      </c>
      <c r="I609">
        <v>140</v>
      </c>
      <c r="J609">
        <v>11</v>
      </c>
      <c r="L609">
        <v>416</v>
      </c>
      <c r="N609">
        <v>0.7427803565911798</v>
      </c>
      <c r="O609">
        <v>2.6788077599886951E-4</v>
      </c>
      <c r="P609">
        <v>0.42134366377250126</v>
      </c>
      <c r="Q609">
        <v>1.180935760512186E-2</v>
      </c>
      <c r="S609">
        <v>0.84668071705454417</v>
      </c>
      <c r="T609">
        <v>0.64619090632245668</v>
      </c>
      <c r="U609">
        <v>0.84668071705454417</v>
      </c>
      <c r="V609">
        <v>2.6714523731824147E-2</v>
      </c>
      <c r="X609">
        <v>0.65689007187255832</v>
      </c>
      <c r="Y609">
        <v>2.6788077599886951E-4</v>
      </c>
      <c r="Z609">
        <v>0.84668071705454417</v>
      </c>
      <c r="AA609">
        <v>3.3057889811252156E-2</v>
      </c>
      <c r="AC609">
        <v>0.7427803565911798</v>
      </c>
      <c r="AD609">
        <v>0.99892843002251452</v>
      </c>
      <c r="AE609">
        <v>0.84668071705454417</v>
      </c>
      <c r="AF609">
        <v>0.1978828661844832</v>
      </c>
      <c r="AH609">
        <v>0.8886317475361093</v>
      </c>
      <c r="AI609">
        <v>0.42134366377250126</v>
      </c>
      <c r="AJ609">
        <v>0.74428900696881373</v>
      </c>
      <c r="AK609">
        <v>0.7427803565911798</v>
      </c>
    </row>
    <row r="610" spans="1:37" x14ac:dyDescent="0.25">
      <c r="A610" t="s">
        <v>119</v>
      </c>
      <c r="B610" t="s">
        <v>21</v>
      </c>
      <c r="C610">
        <v>3</v>
      </c>
      <c r="D610" t="s">
        <v>120</v>
      </c>
      <c r="E610" t="s">
        <v>73</v>
      </c>
      <c r="F610" t="b">
        <v>0</v>
      </c>
      <c r="G610" t="b">
        <v>0</v>
      </c>
      <c r="H610">
        <v>180</v>
      </c>
      <c r="I610">
        <v>86</v>
      </c>
      <c r="J610">
        <v>-63</v>
      </c>
      <c r="K610">
        <v>189</v>
      </c>
      <c r="L610">
        <v>72</v>
      </c>
      <c r="N610">
        <v>0.11874662505983249</v>
      </c>
      <c r="O610">
        <v>3.5403500748928635E-39</v>
      </c>
      <c r="P610">
        <v>2.0704237891508364E-2</v>
      </c>
      <c r="Q610">
        <v>5.6800158163069204E-14</v>
      </c>
      <c r="S610">
        <v>0.70505128277936158</v>
      </c>
      <c r="T610">
        <v>1.8562548395497757E-4</v>
      </c>
      <c r="U610">
        <v>0.11874662505983249</v>
      </c>
      <c r="V610">
        <v>9.7545066636141948E-12</v>
      </c>
      <c r="X610">
        <v>0.71960318561257719</v>
      </c>
      <c r="Y610">
        <v>0.41963438932801894</v>
      </c>
      <c r="Z610">
        <v>0.46350137645759681</v>
      </c>
      <c r="AA610">
        <v>0.15763187471648915</v>
      </c>
      <c r="AC610">
        <v>1.4545757705049163E-2</v>
      </c>
      <c r="AD610">
        <v>3.1577005732826538E-6</v>
      </c>
      <c r="AE610">
        <v>0.11228199490331392</v>
      </c>
      <c r="AF610">
        <v>0.17827771826821293</v>
      </c>
      <c r="AH610">
        <v>0.19495722543190711</v>
      </c>
      <c r="AI610">
        <v>5.2237887359037321E-25</v>
      </c>
      <c r="AJ610">
        <v>0.41963438932801894</v>
      </c>
      <c r="AK610">
        <v>9.5221558196821504E-5</v>
      </c>
    </row>
    <row r="611" spans="1:37" x14ac:dyDescent="0.25">
      <c r="A611" t="s">
        <v>119</v>
      </c>
      <c r="B611" t="s">
        <v>22</v>
      </c>
      <c r="C611">
        <v>4</v>
      </c>
      <c r="D611" t="s">
        <v>120</v>
      </c>
      <c r="E611" t="s">
        <v>73</v>
      </c>
      <c r="F611" t="b">
        <v>0</v>
      </c>
      <c r="G611" t="b">
        <v>0</v>
      </c>
      <c r="H611">
        <v>180</v>
      </c>
      <c r="I611">
        <v>85</v>
      </c>
      <c r="J611">
        <v>-132</v>
      </c>
      <c r="K611">
        <v>133</v>
      </c>
      <c r="L611">
        <v>41</v>
      </c>
      <c r="N611">
        <v>1.6722643217314676E-2</v>
      </c>
      <c r="O611">
        <v>8.8916207083494083E-70</v>
      </c>
      <c r="P611">
        <v>9.0800997837785582E-5</v>
      </c>
      <c r="Q611">
        <v>1.3105853990074006E-34</v>
      </c>
      <c r="S611">
        <v>0.49308805227767738</v>
      </c>
      <c r="T611">
        <v>0.1424010206908598</v>
      </c>
      <c r="U611">
        <v>0.11303362727811363</v>
      </c>
      <c r="V611">
        <v>5.3105190826191799E-2</v>
      </c>
      <c r="X611">
        <v>0.18863156920129645</v>
      </c>
      <c r="Y611">
        <v>3.3552668074138654E-2</v>
      </c>
      <c r="Z611">
        <v>3.8982430465252017E-3</v>
      </c>
      <c r="AA611">
        <v>0.16568317048305548</v>
      </c>
      <c r="AC611">
        <v>3.3552668074138654E-2</v>
      </c>
      <c r="AD611">
        <v>9.0145413314273139E-25</v>
      </c>
      <c r="AE611">
        <v>5.161817085292527E-2</v>
      </c>
      <c r="AF611">
        <v>7.5542571752166136E-9</v>
      </c>
      <c r="AH611">
        <v>0.14087269721362716</v>
      </c>
      <c r="AI611">
        <v>2.0809361105037119E-29</v>
      </c>
      <c r="AJ611">
        <v>0.30745652315520905</v>
      </c>
      <c r="AK611">
        <v>1.639694644111636E-18</v>
      </c>
    </row>
    <row r="612" spans="1:37" x14ac:dyDescent="0.25">
      <c r="A612" t="s">
        <v>119</v>
      </c>
      <c r="B612" t="s">
        <v>46</v>
      </c>
      <c r="C612">
        <v>5</v>
      </c>
      <c r="D612" t="s">
        <v>120</v>
      </c>
      <c r="E612" t="s">
        <v>73</v>
      </c>
      <c r="F612" t="b">
        <v>0</v>
      </c>
      <c r="G612" t="b">
        <v>0</v>
      </c>
      <c r="H612">
        <v>180</v>
      </c>
      <c r="I612">
        <v>95</v>
      </c>
      <c r="J612">
        <v>-17</v>
      </c>
      <c r="K612">
        <v>271</v>
      </c>
      <c r="L612">
        <v>-18</v>
      </c>
      <c r="N612">
        <v>1.5961274620541132E-4</v>
      </c>
      <c r="O612">
        <v>6.4198100008803902E-9</v>
      </c>
      <c r="P612">
        <v>3.1928373644305116E-7</v>
      </c>
      <c r="Q612">
        <v>9.5129303071883572E-23</v>
      </c>
      <c r="S612">
        <v>0.30109617174856018</v>
      </c>
      <c r="T612">
        <v>9.9314459339062782E-7</v>
      </c>
      <c r="U612">
        <v>2.7076127493011097E-3</v>
      </c>
      <c r="V612">
        <v>4.9301883328149838E-7</v>
      </c>
      <c r="X612">
        <v>0.50106890176008734</v>
      </c>
      <c r="Y612">
        <v>8.4863263578963538E-3</v>
      </c>
      <c r="Z612">
        <v>0.74812165491847715</v>
      </c>
      <c r="AA612">
        <v>0.78946695173034098</v>
      </c>
      <c r="AC612">
        <v>2.2764740223657345E-2</v>
      </c>
      <c r="AD612">
        <v>9.5406463772582963E-4</v>
      </c>
      <c r="AE612">
        <v>1.8762880603316464E-3</v>
      </c>
      <c r="AF612">
        <v>5.9490856464607283E-9</v>
      </c>
      <c r="AH612">
        <v>0.50106890176008734</v>
      </c>
      <c r="AI612">
        <v>0.12332126405482113</v>
      </c>
      <c r="AJ612">
        <v>0.78314932285512362</v>
      </c>
      <c r="AK612">
        <v>2.5369078175335534E-6</v>
      </c>
    </row>
    <row r="613" spans="1:37" x14ac:dyDescent="0.25">
      <c r="A613" t="s">
        <v>119</v>
      </c>
      <c r="B613" t="s">
        <v>23</v>
      </c>
      <c r="C613">
        <v>5</v>
      </c>
      <c r="D613" t="s">
        <v>120</v>
      </c>
      <c r="E613" t="s">
        <v>74</v>
      </c>
      <c r="F613" t="b">
        <v>0</v>
      </c>
      <c r="G613" t="b">
        <v>0</v>
      </c>
      <c r="H613">
        <v>180</v>
      </c>
      <c r="I613">
        <v>135</v>
      </c>
      <c r="J613">
        <v>-115</v>
      </c>
      <c r="K613">
        <v>170</v>
      </c>
      <c r="L613">
        <v>15</v>
      </c>
      <c r="N613">
        <v>7.9716282111291243E-3</v>
      </c>
      <c r="O613">
        <v>1.3501113015762953E-37</v>
      </c>
      <c r="P613">
        <v>2.0000646944968913E-10</v>
      </c>
      <c r="Q613">
        <v>3.0348110084915045E-70</v>
      </c>
      <c r="S613">
        <v>0.2029528590851786</v>
      </c>
      <c r="T613">
        <v>7.4330870527868545E-19</v>
      </c>
      <c r="U613">
        <v>0.88615062491046437</v>
      </c>
      <c r="V613">
        <v>4.6831150296734648E-15</v>
      </c>
      <c r="X613">
        <v>0.57741962632741206</v>
      </c>
      <c r="Y613">
        <v>1.5835234201700007E-4</v>
      </c>
      <c r="Z613">
        <v>0.29482541136700618</v>
      </c>
      <c r="AA613">
        <v>7.3110336516127574E-3</v>
      </c>
      <c r="AC613">
        <v>5.6530447247659245E-2</v>
      </c>
      <c r="AD613">
        <v>5.469849472808055E-23</v>
      </c>
      <c r="AE613">
        <v>4.9685781486242294E-4</v>
      </c>
      <c r="AF613">
        <v>3.7455628548736629E-42</v>
      </c>
      <c r="AH613">
        <v>0.12514229801724866</v>
      </c>
      <c r="AI613">
        <v>2.450910908352164E-3</v>
      </c>
      <c r="AJ613">
        <v>7.9495508412662674E-8</v>
      </c>
      <c r="AK613">
        <v>5.8985926252529066E-20</v>
      </c>
    </row>
    <row r="614" spans="1:37" x14ac:dyDescent="0.25">
      <c r="A614" t="s">
        <v>119</v>
      </c>
      <c r="B614" t="s">
        <v>47</v>
      </c>
      <c r="C614">
        <v>6</v>
      </c>
      <c r="D614" t="s">
        <v>120</v>
      </c>
      <c r="E614" t="s">
        <v>74</v>
      </c>
      <c r="F614" t="b">
        <v>0</v>
      </c>
      <c r="G614" t="b">
        <v>1</v>
      </c>
      <c r="H614">
        <v>180</v>
      </c>
      <c r="K614">
        <v>200</v>
      </c>
      <c r="L614">
        <v>82</v>
      </c>
      <c r="N614">
        <v>2.1766151476092892E-3</v>
      </c>
      <c r="O614">
        <v>1.5618261504571238E-32</v>
      </c>
      <c r="P614">
        <v>7.5884051677486557E-5</v>
      </c>
      <c r="Q614">
        <v>9.0233571740493662E-27</v>
      </c>
      <c r="S614">
        <v>0.64952650025766145</v>
      </c>
      <c r="T614">
        <v>3.948760087432155E-2</v>
      </c>
      <c r="U614">
        <v>0.80695541727347531</v>
      </c>
      <c r="V614">
        <v>0.22254433947981767</v>
      </c>
      <c r="X614">
        <v>0.32623881393253573</v>
      </c>
      <c r="Y614">
        <v>0.75706666261253808</v>
      </c>
      <c r="Z614">
        <v>0.35353487456971577</v>
      </c>
      <c r="AA614">
        <v>0.86005405370140997</v>
      </c>
      <c r="AC614">
        <v>9.0521429086115324E-2</v>
      </c>
      <c r="AD614">
        <v>1.2067916672934483E-10</v>
      </c>
      <c r="AE614">
        <v>8.7005811838933196E-3</v>
      </c>
      <c r="AF614">
        <v>5.5619313985988187E-8</v>
      </c>
      <c r="AH614">
        <v>2.2503824084819093E-3</v>
      </c>
      <c r="AI614">
        <v>5.2644291719153625E-15</v>
      </c>
      <c r="AJ614">
        <v>3.6991704009002942E-5</v>
      </c>
      <c r="AK614">
        <v>3.8093377919390788E-16</v>
      </c>
    </row>
    <row r="615" spans="1:37" x14ac:dyDescent="0.25">
      <c r="A615" t="s">
        <v>119</v>
      </c>
      <c r="B615" t="s">
        <v>24</v>
      </c>
      <c r="C615">
        <v>6</v>
      </c>
      <c r="D615" t="s">
        <v>120</v>
      </c>
      <c r="E615" t="s">
        <v>74</v>
      </c>
      <c r="F615" t="b">
        <v>0</v>
      </c>
      <c r="G615" t="b">
        <v>1</v>
      </c>
      <c r="H615">
        <v>180</v>
      </c>
      <c r="N615">
        <v>8.9561677554721945E-3</v>
      </c>
      <c r="O615">
        <v>7.8131972174030282E-19</v>
      </c>
      <c r="P615">
        <v>2.1651324282635258E-4</v>
      </c>
      <c r="Q615">
        <v>1.4507655064923833E-23</v>
      </c>
      <c r="S615">
        <v>0.66155241998578307</v>
      </c>
      <c r="T615">
        <v>5.4977698976240177E-2</v>
      </c>
      <c r="U615">
        <v>0.56859155640728731</v>
      </c>
      <c r="V615">
        <v>1.6714101633190858E-3</v>
      </c>
      <c r="X615">
        <v>0.66380750552825241</v>
      </c>
      <c r="Y615">
        <v>0.21671197840997009</v>
      </c>
      <c r="Z615">
        <v>0.73112657449067864</v>
      </c>
      <c r="AA615">
        <v>0.66155241998578307</v>
      </c>
      <c r="AC615">
        <v>0.18365319253871443</v>
      </c>
      <c r="AD615">
        <v>1.7957573895767929E-6</v>
      </c>
      <c r="AE615">
        <v>6.3915352957310018E-2</v>
      </c>
      <c r="AF615">
        <v>9.7473826128385817E-9</v>
      </c>
      <c r="AH615">
        <v>0.26507399450558156</v>
      </c>
      <c r="AI615">
        <v>3.2032302483768375E-9</v>
      </c>
      <c r="AJ615">
        <v>0.11163159890295078</v>
      </c>
      <c r="AK615">
        <v>1.5984970454304237E-10</v>
      </c>
    </row>
    <row r="616" spans="1:37" x14ac:dyDescent="0.25">
      <c r="A616" t="s">
        <v>119</v>
      </c>
      <c r="B616" t="s">
        <v>75</v>
      </c>
      <c r="C616">
        <v>6</v>
      </c>
      <c r="D616" t="s">
        <v>120</v>
      </c>
      <c r="E616" t="s">
        <v>73</v>
      </c>
      <c r="F616" t="b">
        <v>0</v>
      </c>
      <c r="G616" t="b">
        <v>1</v>
      </c>
      <c r="H616">
        <v>180</v>
      </c>
      <c r="I616">
        <v>85</v>
      </c>
      <c r="J616">
        <v>-24</v>
      </c>
      <c r="K616">
        <v>105</v>
      </c>
      <c r="L616">
        <v>-21</v>
      </c>
      <c r="N616">
        <v>2.6517587442541796E-4</v>
      </c>
      <c r="O616">
        <v>1.0509328785392576E-58</v>
      </c>
      <c r="P616">
        <v>3.6001000369089034E-8</v>
      </c>
      <c r="Q616">
        <v>7.6672776606587376E-85</v>
      </c>
      <c r="S616">
        <v>0.51795120776095893</v>
      </c>
      <c r="T616">
        <v>3.4973055932119654E-13</v>
      </c>
      <c r="U616">
        <v>6.7018758771955492E-3</v>
      </c>
      <c r="V616">
        <v>4.9755818324946438E-14</v>
      </c>
      <c r="X616">
        <v>0.48016897143289794</v>
      </c>
      <c r="Y616">
        <v>1.1762287670372818E-2</v>
      </c>
      <c r="Z616">
        <v>0.51256836094350522</v>
      </c>
      <c r="AA616">
        <v>0.3131466374351598</v>
      </c>
      <c r="AC616">
        <v>0.1613498457342652</v>
      </c>
      <c r="AD616">
        <v>6.3893497324596544E-28</v>
      </c>
      <c r="AE616">
        <v>2.420162361275419E-4</v>
      </c>
      <c r="AF616">
        <v>1.1572820441915223E-43</v>
      </c>
      <c r="AH616">
        <v>6.8226586795092567E-3</v>
      </c>
      <c r="AI616">
        <v>1.5768369055139051E-16</v>
      </c>
      <c r="AJ616">
        <v>7.7178945184865705E-2</v>
      </c>
      <c r="AK616">
        <v>9.5953853623919456E-25</v>
      </c>
    </row>
    <row r="617" spans="1:37" x14ac:dyDescent="0.25">
      <c r="A617" t="s">
        <v>119</v>
      </c>
      <c r="B617" t="s">
        <v>25</v>
      </c>
      <c r="C617">
        <v>7</v>
      </c>
      <c r="D617" t="s">
        <v>120</v>
      </c>
      <c r="E617" t="s">
        <v>77</v>
      </c>
      <c r="F617" t="b">
        <v>1</v>
      </c>
      <c r="G617" t="b">
        <v>1</v>
      </c>
      <c r="H617">
        <v>180</v>
      </c>
      <c r="I617">
        <v>105</v>
      </c>
      <c r="J617">
        <v>-20</v>
      </c>
      <c r="N617">
        <v>0.42342545938069842</v>
      </c>
      <c r="O617">
        <v>6.8443019313032586E-5</v>
      </c>
      <c r="P617">
        <v>5.1169853286990271E-4</v>
      </c>
      <c r="Q617">
        <v>1.4891703230322687E-23</v>
      </c>
      <c r="S617">
        <v>0.42342545938069842</v>
      </c>
      <c r="T617">
        <v>0.44129151779768422</v>
      </c>
      <c r="U617">
        <v>0.55599852716079345</v>
      </c>
      <c r="V617">
        <v>1.3914091200021426E-2</v>
      </c>
      <c r="X617">
        <v>0.37007154134734566</v>
      </c>
      <c r="Y617">
        <v>0.44615759426307688</v>
      </c>
      <c r="Z617">
        <v>0.28096533559469716</v>
      </c>
      <c r="AA617">
        <v>0.62693413934605657</v>
      </c>
      <c r="AC617">
        <v>0.46689432826601174</v>
      </c>
      <c r="AD617">
        <v>1.0345232634532438E-2</v>
      </c>
      <c r="AE617">
        <v>8.1306819629204568E-4</v>
      </c>
      <c r="AF617">
        <v>7.9848331743969951E-13</v>
      </c>
      <c r="AH617">
        <v>0.42342545938069842</v>
      </c>
      <c r="AI617">
        <v>1.9482084890918051E-2</v>
      </c>
      <c r="AJ617">
        <v>1.2890701127107088E-2</v>
      </c>
      <c r="AK617">
        <v>1.0731944110364539E-6</v>
      </c>
    </row>
    <row r="618" spans="1:37" x14ac:dyDescent="0.25">
      <c r="A618" t="s">
        <v>119</v>
      </c>
      <c r="B618" t="s">
        <v>26</v>
      </c>
      <c r="C618">
        <v>8</v>
      </c>
      <c r="D618" t="s">
        <v>120</v>
      </c>
      <c r="E618" t="s">
        <v>73</v>
      </c>
      <c r="F618" t="b">
        <v>1</v>
      </c>
      <c r="G618" t="b">
        <v>1</v>
      </c>
      <c r="H618">
        <v>180</v>
      </c>
      <c r="I618">
        <v>155</v>
      </c>
      <c r="N618">
        <v>0.62344648553727466</v>
      </c>
      <c r="O618">
        <v>8.501261702518699E-9</v>
      </c>
      <c r="P618">
        <v>0.44091219777472307</v>
      </c>
      <c r="Q618">
        <v>0.14070806524888824</v>
      </c>
      <c r="S618">
        <v>0.91744033180684492</v>
      </c>
      <c r="T618">
        <v>0.91744033180684492</v>
      </c>
      <c r="U618">
        <v>0.63243730852031144</v>
      </c>
      <c r="V618">
        <v>0.860090949610265</v>
      </c>
      <c r="X618">
        <v>0.91744033180684492</v>
      </c>
      <c r="Y618">
        <v>0.91744033180684492</v>
      </c>
      <c r="Z618">
        <v>0.91744033180684492</v>
      </c>
      <c r="AA618">
        <v>0.91744033180684492</v>
      </c>
      <c r="AC618">
        <v>0.860090949610265</v>
      </c>
      <c r="AD618">
        <v>2.2634110392047952E-2</v>
      </c>
      <c r="AE618">
        <v>0.860090949610265</v>
      </c>
      <c r="AF618">
        <v>0.31297123131141624</v>
      </c>
      <c r="AH618">
        <v>0.55591067999019139</v>
      </c>
      <c r="AI618">
        <v>1.4289873390662273E-5</v>
      </c>
      <c r="AJ618">
        <v>0.91744033180684492</v>
      </c>
      <c r="AK618">
        <v>0.20142288850981999</v>
      </c>
    </row>
    <row r="619" spans="1:37" x14ac:dyDescent="0.25">
      <c r="A619" t="s">
        <v>119</v>
      </c>
      <c r="B619" t="s">
        <v>67</v>
      </c>
      <c r="C619">
        <v>9</v>
      </c>
      <c r="D619" t="s">
        <v>120</v>
      </c>
      <c r="E619" t="s">
        <v>73</v>
      </c>
    </row>
    <row r="620" spans="1:37" x14ac:dyDescent="0.25">
      <c r="A620" t="s">
        <v>119</v>
      </c>
      <c r="B620" t="s">
        <v>28</v>
      </c>
      <c r="C620">
        <v>10</v>
      </c>
      <c r="D620" t="s">
        <v>120</v>
      </c>
      <c r="E620" t="s">
        <v>77</v>
      </c>
      <c r="F620" t="b">
        <v>1</v>
      </c>
      <c r="G620" t="b">
        <v>1</v>
      </c>
      <c r="H620">
        <v>0</v>
      </c>
      <c r="I620">
        <v>125</v>
      </c>
      <c r="J620">
        <v>16</v>
      </c>
      <c r="K620">
        <v>151</v>
      </c>
      <c r="L620">
        <v>21</v>
      </c>
      <c r="N620">
        <v>0.44827794348626337</v>
      </c>
      <c r="O620">
        <v>2.7215569293527315E-103</v>
      </c>
      <c r="P620">
        <v>9.019229066688882E-3</v>
      </c>
      <c r="Q620">
        <v>4.3185538165789195E-66</v>
      </c>
      <c r="S620">
        <v>0.1590186227142292</v>
      </c>
      <c r="T620">
        <v>3.0856370964450715E-46</v>
      </c>
      <c r="U620">
        <v>0.12118835707800052</v>
      </c>
      <c r="V620">
        <v>2.9541342839439192E-27</v>
      </c>
      <c r="X620">
        <v>0.94767408854511404</v>
      </c>
      <c r="Y620">
        <v>0.30396385660793357</v>
      </c>
      <c r="Z620">
        <v>0.57599405969300521</v>
      </c>
      <c r="AA620">
        <v>7.6993985632402062E-2</v>
      </c>
      <c r="AC620">
        <v>0.77742484439132331</v>
      </c>
      <c r="AD620">
        <v>1.7317377291579474E-28</v>
      </c>
      <c r="AE620">
        <v>6.5519897918299957E-2</v>
      </c>
      <c r="AF620">
        <v>2.4475410346459933E-11</v>
      </c>
      <c r="AH620">
        <v>0.81359648472647095</v>
      </c>
      <c r="AI620">
        <v>9.777695681774926E-8</v>
      </c>
      <c r="AJ620">
        <v>0.70690791947797038</v>
      </c>
      <c r="AK620">
        <v>2.7851657676560008E-12</v>
      </c>
    </row>
    <row r="621" spans="1:37" x14ac:dyDescent="0.25">
      <c r="A621" t="s">
        <v>119</v>
      </c>
      <c r="B621" t="s">
        <v>29</v>
      </c>
      <c r="C621">
        <v>11</v>
      </c>
      <c r="D621" t="s">
        <v>120</v>
      </c>
      <c r="E621" t="s">
        <v>76</v>
      </c>
    </row>
    <row r="622" spans="1:37" x14ac:dyDescent="0.25">
      <c r="A622" t="s">
        <v>119</v>
      </c>
      <c r="B622" t="s">
        <v>81</v>
      </c>
      <c r="C622">
        <v>12</v>
      </c>
      <c r="D622" t="s">
        <v>120</v>
      </c>
      <c r="E622" t="s">
        <v>73</v>
      </c>
      <c r="F622" t="b">
        <v>1</v>
      </c>
      <c r="G622" t="b">
        <v>1</v>
      </c>
      <c r="H622">
        <v>180</v>
      </c>
      <c r="I622">
        <v>110</v>
      </c>
      <c r="N622">
        <v>0.5148657370449371</v>
      </c>
      <c r="O622">
        <v>5.1578005388550662E-3</v>
      </c>
      <c r="P622">
        <v>0.35109529877469559</v>
      </c>
      <c r="Q622">
        <v>1.8547023873801522E-3</v>
      </c>
      <c r="S622">
        <v>0.8912846848167878</v>
      </c>
      <c r="T622">
        <v>0.84367391129050706</v>
      </c>
      <c r="U622">
        <v>0.7904440696978986</v>
      </c>
      <c r="V622">
        <v>0.45708128235493256</v>
      </c>
      <c r="X622">
        <v>0.83517356093719197</v>
      </c>
      <c r="Y622">
        <v>0.60650038802249429</v>
      </c>
      <c r="Z622">
        <v>0.84367391129050706</v>
      </c>
      <c r="AA622">
        <v>8.3035401469659056E-2</v>
      </c>
      <c r="AC622">
        <v>0.84367391129050706</v>
      </c>
      <c r="AD622">
        <v>3.2548672278009963E-2</v>
      </c>
      <c r="AE622">
        <v>0.84367391129050706</v>
      </c>
      <c r="AF622">
        <v>6.426074405811813E-2</v>
      </c>
      <c r="AH622">
        <v>0.35109529877469559</v>
      </c>
      <c r="AI622">
        <v>4.7561943434391123E-3</v>
      </c>
      <c r="AJ622">
        <v>0.35109529877469559</v>
      </c>
      <c r="AK622">
        <v>7.320396476973085E-3</v>
      </c>
    </row>
    <row r="623" spans="1:37" x14ac:dyDescent="0.25">
      <c r="A623" t="s">
        <v>119</v>
      </c>
      <c r="B623" t="s">
        <v>30</v>
      </c>
      <c r="C623">
        <v>13</v>
      </c>
      <c r="D623" t="s">
        <v>120</v>
      </c>
      <c r="E623" t="s">
        <v>73</v>
      </c>
      <c r="F623" t="b">
        <v>1</v>
      </c>
      <c r="G623" t="b">
        <v>1</v>
      </c>
      <c r="H623">
        <v>180</v>
      </c>
      <c r="I623">
        <v>100</v>
      </c>
      <c r="J623">
        <v>-18</v>
      </c>
      <c r="K623">
        <v>100</v>
      </c>
      <c r="L623">
        <v>-28</v>
      </c>
      <c r="N623">
        <v>1.6387542490256656E-3</v>
      </c>
      <c r="O623">
        <v>4.2854948549419428E-28</v>
      </c>
      <c r="P623">
        <v>1.6863468910961083E-5</v>
      </c>
      <c r="Q623">
        <v>2.8091356740253368E-16</v>
      </c>
      <c r="S623">
        <v>0.94111223087281681</v>
      </c>
      <c r="T623">
        <v>2.3618110111669456E-11</v>
      </c>
      <c r="U623">
        <v>0.46248563525436087</v>
      </c>
      <c r="V623">
        <v>9.7237365390499356E-5</v>
      </c>
      <c r="X623">
        <v>0.46248563525436087</v>
      </c>
      <c r="Y623">
        <v>0.46248563525436087</v>
      </c>
      <c r="Z623">
        <v>0.2731279540954149</v>
      </c>
      <c r="AA623">
        <v>0.5083045292784385</v>
      </c>
      <c r="AC623">
        <v>9.7490320772320949E-2</v>
      </c>
      <c r="AD623">
        <v>9.0140641068978495E-16</v>
      </c>
      <c r="AE623">
        <v>1.5224683132694604E-3</v>
      </c>
      <c r="AF623">
        <v>1.8289657681898753E-11</v>
      </c>
      <c r="AH623">
        <v>7.9312570208891445E-4</v>
      </c>
      <c r="AI623">
        <v>1.4101486790807792E-3</v>
      </c>
      <c r="AJ623">
        <v>1.9951740228608293E-3</v>
      </c>
      <c r="AK623">
        <v>1.6711556191686091E-3</v>
      </c>
    </row>
    <row r="624" spans="1:37" x14ac:dyDescent="0.25">
      <c r="A624" t="s">
        <v>119</v>
      </c>
      <c r="B624" t="s">
        <v>34</v>
      </c>
      <c r="C624">
        <v>16</v>
      </c>
      <c r="D624" t="s">
        <v>120</v>
      </c>
      <c r="E624" t="s">
        <v>74</v>
      </c>
      <c r="F624" t="b">
        <v>1</v>
      </c>
      <c r="G624" t="b">
        <v>1</v>
      </c>
      <c r="H624">
        <v>180</v>
      </c>
      <c r="I624">
        <v>136</v>
      </c>
      <c r="J624">
        <v>79</v>
      </c>
      <c r="N624">
        <v>0.40981499564784585</v>
      </c>
      <c r="O624">
        <v>3.8706833096157998E-3</v>
      </c>
      <c r="P624">
        <v>3.8706833096157998E-3</v>
      </c>
      <c r="Q624">
        <v>0.17041138902811087</v>
      </c>
      <c r="S624">
        <v>0.24289230683328131</v>
      </c>
      <c r="T624">
        <v>3.8706833096157998E-3</v>
      </c>
      <c r="U624">
        <v>0.32949634329709487</v>
      </c>
      <c r="V624">
        <v>0.56567930781230358</v>
      </c>
      <c r="X624">
        <v>0.64885951644230377</v>
      </c>
      <c r="Y624">
        <v>0.32695019726763919</v>
      </c>
      <c r="Z624">
        <v>0.17466579979116356</v>
      </c>
      <c r="AA624">
        <v>0.56567930781230358</v>
      </c>
      <c r="AC624">
        <v>0.77569352838590688</v>
      </c>
      <c r="AD624">
        <v>8.5313233207811642E-3</v>
      </c>
      <c r="AE624">
        <v>0.35150084056000452</v>
      </c>
      <c r="AF624">
        <v>1.1302096396962473E-2</v>
      </c>
      <c r="AH624">
        <v>0.55436525056350272</v>
      </c>
      <c r="AI624">
        <v>0.90904905689807614</v>
      </c>
      <c r="AJ624">
        <v>3.8706833096157998E-3</v>
      </c>
      <c r="AK624">
        <v>0.30611929172804797</v>
      </c>
    </row>
    <row r="625" spans="1:37" x14ac:dyDescent="0.25">
      <c r="A625" t="s">
        <v>119</v>
      </c>
      <c r="B625" t="s">
        <v>56</v>
      </c>
      <c r="C625">
        <v>17</v>
      </c>
      <c r="D625" t="s">
        <v>120</v>
      </c>
      <c r="E625" t="s">
        <v>77</v>
      </c>
      <c r="F625" t="b">
        <v>1</v>
      </c>
      <c r="G625" t="b">
        <v>1</v>
      </c>
      <c r="H625">
        <v>180</v>
      </c>
      <c r="N625">
        <v>0.12441492130627499</v>
      </c>
      <c r="O625">
        <v>0.48881425251582633</v>
      </c>
      <c r="P625">
        <v>0.25972532832548312</v>
      </c>
      <c r="Q625">
        <v>6.5181850918721506E-3</v>
      </c>
      <c r="S625">
        <v>0.69968107305884752</v>
      </c>
      <c r="T625">
        <v>0.64072291810326576</v>
      </c>
      <c r="U625">
        <v>0.72573793112172824</v>
      </c>
      <c r="V625">
        <v>0.64072291810326576</v>
      </c>
      <c r="X625">
        <v>0.88565022210353062</v>
      </c>
      <c r="Y625">
        <v>0.33839591575860795</v>
      </c>
      <c r="Z625">
        <v>0.89509794823817368</v>
      </c>
      <c r="AA625">
        <v>0.25972532832548312</v>
      </c>
      <c r="AC625">
        <v>0.62193906496478535</v>
      </c>
      <c r="AD625">
        <v>0.86055685287813699</v>
      </c>
      <c r="AE625">
        <v>0.61060344488269336</v>
      </c>
      <c r="AF625">
        <v>0.25972532832548312</v>
      </c>
      <c r="AH625">
        <v>0.25972532832548312</v>
      </c>
      <c r="AI625">
        <v>0.26340388845611667</v>
      </c>
      <c r="AJ625">
        <v>0.86055685287813699</v>
      </c>
      <c r="AK625">
        <v>0.25972532832548312</v>
      </c>
    </row>
    <row r="626" spans="1:37" x14ac:dyDescent="0.25">
      <c r="A626" t="s">
        <v>119</v>
      </c>
      <c r="B626" t="s">
        <v>53</v>
      </c>
      <c r="C626">
        <v>18</v>
      </c>
      <c r="D626" t="s">
        <v>120</v>
      </c>
      <c r="E626" t="s">
        <v>76</v>
      </c>
      <c r="F626" t="b">
        <v>0</v>
      </c>
      <c r="G626" t="b">
        <v>0</v>
      </c>
      <c r="H626">
        <v>180</v>
      </c>
      <c r="N626">
        <v>0.27767241981779772</v>
      </c>
      <c r="O626">
        <v>0.13969599059932747</v>
      </c>
      <c r="P626">
        <v>0.75574007934605791</v>
      </c>
      <c r="Q626">
        <v>0.13969599059932747</v>
      </c>
      <c r="S626">
        <v>0.56929144167277479</v>
      </c>
      <c r="T626">
        <v>0.27767241981779772</v>
      </c>
      <c r="U626">
        <v>0.68251574705341889</v>
      </c>
      <c r="V626">
        <v>0.28418463128715321</v>
      </c>
      <c r="X626">
        <v>0.66472566490977625</v>
      </c>
      <c r="Y626">
        <v>0.5216058663501264</v>
      </c>
      <c r="Z626">
        <v>0.56808786772530073</v>
      </c>
      <c r="AA626">
        <v>0.68251574705341889</v>
      </c>
      <c r="AC626">
        <v>0.68251574705341889</v>
      </c>
      <c r="AD626">
        <v>0.46352359832647627</v>
      </c>
      <c r="AE626">
        <v>0.68251574705341889</v>
      </c>
      <c r="AF626">
        <v>0.85234160808316717</v>
      </c>
      <c r="AH626">
        <v>0.28418463128715321</v>
      </c>
      <c r="AI626">
        <v>0.68251574705341889</v>
      </c>
      <c r="AJ626">
        <v>0.68251574705341889</v>
      </c>
      <c r="AK626">
        <v>0.56808786772530073</v>
      </c>
    </row>
    <row r="627" spans="1:37" x14ac:dyDescent="0.25">
      <c r="A627" t="s">
        <v>119</v>
      </c>
      <c r="B627" t="s">
        <v>39</v>
      </c>
      <c r="C627">
        <v>20</v>
      </c>
      <c r="D627" t="s">
        <v>120</v>
      </c>
      <c r="E627" t="s">
        <v>76</v>
      </c>
      <c r="F627" t="b">
        <v>1</v>
      </c>
      <c r="G627" t="b">
        <v>1</v>
      </c>
      <c r="H627">
        <v>180</v>
      </c>
      <c r="N627">
        <v>0.93551457230795387</v>
      </c>
      <c r="O627">
        <v>0.94968376970898427</v>
      </c>
      <c r="P627">
        <v>0.93551457230795387</v>
      </c>
      <c r="Q627">
        <v>0.94968376970898427</v>
      </c>
      <c r="S627">
        <v>0.94968376970898427</v>
      </c>
      <c r="T627">
        <v>0.94968376970898427</v>
      </c>
      <c r="U627">
        <v>0.93551457230795387</v>
      </c>
      <c r="V627">
        <v>0.94968376970898427</v>
      </c>
      <c r="X627">
        <v>0.90207331373548305</v>
      </c>
      <c r="Y627">
        <v>0.94968376970898427</v>
      </c>
      <c r="Z627">
        <v>0.71268478385434142</v>
      </c>
      <c r="AA627">
        <v>0.94968376970898427</v>
      </c>
      <c r="AC627">
        <v>0.90207331373548305</v>
      </c>
      <c r="AD627">
        <v>0.94968376970898427</v>
      </c>
      <c r="AE627">
        <v>0.94968376970898427</v>
      </c>
      <c r="AF627">
        <v>0.94968376970898427</v>
      </c>
      <c r="AH627">
        <v>0.90207331373548305</v>
      </c>
      <c r="AI627">
        <v>0.93551457230795387</v>
      </c>
      <c r="AJ627">
        <v>0.71268478385434142</v>
      </c>
      <c r="AK627">
        <v>0.90207331373548305</v>
      </c>
    </row>
    <row r="628" spans="1:37" x14ac:dyDescent="0.25">
      <c r="A628" t="s">
        <v>119</v>
      </c>
      <c r="B628" t="s">
        <v>40</v>
      </c>
      <c r="C628">
        <v>21</v>
      </c>
      <c r="D628" t="s">
        <v>120</v>
      </c>
      <c r="E628" t="s">
        <v>76</v>
      </c>
      <c r="F628" t="b">
        <v>1</v>
      </c>
      <c r="G628" t="b">
        <v>1</v>
      </c>
      <c r="H628">
        <v>180</v>
      </c>
      <c r="I628">
        <v>315</v>
      </c>
      <c r="N628">
        <v>0.79997155809904952</v>
      </c>
      <c r="O628">
        <v>0.91635141275426635</v>
      </c>
      <c r="P628">
        <v>0.56897794194059692</v>
      </c>
      <c r="Q628">
        <v>0.14992996024877564</v>
      </c>
      <c r="S628">
        <v>0.79997155809904952</v>
      </c>
      <c r="T628">
        <v>0.79997155809904952</v>
      </c>
      <c r="U628">
        <v>0.43629113871128022</v>
      </c>
      <c r="V628">
        <v>0.18684339986049409</v>
      </c>
      <c r="X628">
        <v>0.79997155809904952</v>
      </c>
      <c r="Y628">
        <v>0.85496180659109777</v>
      </c>
      <c r="Z628">
        <v>0.79997155809904952</v>
      </c>
      <c r="AA628">
        <v>0.79997155809904952</v>
      </c>
      <c r="AC628">
        <v>0.79997155809904952</v>
      </c>
      <c r="AD628">
        <v>0.91635141275426635</v>
      </c>
      <c r="AE628">
        <v>0.79997155809904952</v>
      </c>
      <c r="AF628">
        <v>0.85496180659109777</v>
      </c>
      <c r="AH628">
        <v>0.86951121300305756</v>
      </c>
      <c r="AI628">
        <v>0.79997155809904952</v>
      </c>
      <c r="AJ628">
        <v>0.79997155809904952</v>
      </c>
      <c r="AK628">
        <v>0.43629113871128022</v>
      </c>
    </row>
    <row r="629" spans="1:37" x14ac:dyDescent="0.25">
      <c r="A629" t="s">
        <v>119</v>
      </c>
      <c r="B629" t="s">
        <v>42</v>
      </c>
      <c r="C629">
        <v>22</v>
      </c>
      <c r="D629" t="s">
        <v>120</v>
      </c>
      <c r="E629" t="s">
        <v>73</v>
      </c>
      <c r="F629" t="b">
        <v>1</v>
      </c>
      <c r="G629" t="b">
        <v>1</v>
      </c>
      <c r="H629">
        <v>180</v>
      </c>
      <c r="N629">
        <v>0.88538517569205222</v>
      </c>
      <c r="O629">
        <v>9.8664966460757777E-4</v>
      </c>
      <c r="P629">
        <v>0.96773628783504062</v>
      </c>
      <c r="Q629">
        <v>1.685667219677724E-2</v>
      </c>
      <c r="S629">
        <v>0.54562385053143769</v>
      </c>
      <c r="T629">
        <v>2.3201994801172079E-3</v>
      </c>
      <c r="U629">
        <v>0.96773628783504062</v>
      </c>
      <c r="V629">
        <v>3.033185407948618E-2</v>
      </c>
      <c r="X629">
        <v>0.88538517569205222</v>
      </c>
      <c r="Y629">
        <v>0.48542965698990792</v>
      </c>
      <c r="Z629">
        <v>0.48404488365244164</v>
      </c>
      <c r="AA629">
        <v>0.70829210016933941</v>
      </c>
      <c r="AC629">
        <v>0.88538517569205222</v>
      </c>
      <c r="AD629">
        <v>3.033185407948618E-2</v>
      </c>
      <c r="AE629">
        <v>0.78304468408776806</v>
      </c>
      <c r="AF629">
        <v>0.48404488365244164</v>
      </c>
      <c r="AH629">
        <v>0.65058874105615838</v>
      </c>
      <c r="AI629">
        <v>0.31416998968178694</v>
      </c>
      <c r="AJ629">
        <v>0.70829210016933941</v>
      </c>
      <c r="AK629">
        <v>0.21363944596493092</v>
      </c>
    </row>
    <row r="630" spans="1:37" x14ac:dyDescent="0.25">
      <c r="A630" t="s">
        <v>119</v>
      </c>
      <c r="B630" t="s">
        <v>45</v>
      </c>
      <c r="C630">
        <v>24</v>
      </c>
      <c r="D630" t="s">
        <v>120</v>
      </c>
      <c r="E630" t="s">
        <v>76</v>
      </c>
      <c r="F630" t="b">
        <v>0</v>
      </c>
      <c r="G630" t="b">
        <v>0</v>
      </c>
      <c r="H630">
        <v>180</v>
      </c>
      <c r="N630">
        <v>0.94236910772390159</v>
      </c>
      <c r="O630">
        <v>0.81426954130401874</v>
      </c>
      <c r="P630">
        <v>0.81426954130401874</v>
      </c>
      <c r="Q630">
        <v>0.81426954130401874</v>
      </c>
      <c r="S630">
        <v>0.81426954130401874</v>
      </c>
      <c r="T630">
        <v>0.96328050320562297</v>
      </c>
      <c r="U630">
        <v>0.81426954130401874</v>
      </c>
      <c r="V630">
        <v>0.94248476212192511</v>
      </c>
      <c r="X630">
        <v>0.81426954130401874</v>
      </c>
      <c r="Y630">
        <v>0.81426954130401874</v>
      </c>
      <c r="Z630">
        <v>0.81426954130401874</v>
      </c>
      <c r="AA630">
        <v>0.96328050320562297</v>
      </c>
      <c r="AC630">
        <v>0.96328050320562297</v>
      </c>
      <c r="AD630">
        <v>0.81426954130401874</v>
      </c>
      <c r="AE630">
        <v>0.81426954130401874</v>
      </c>
      <c r="AF630">
        <v>0.81426954130401874</v>
      </c>
      <c r="AH630">
        <v>0.96328050320562297</v>
      </c>
      <c r="AI630">
        <v>0.81426954130401874</v>
      </c>
      <c r="AJ630">
        <v>0.96328050320562297</v>
      </c>
      <c r="AK630">
        <v>0.81426954130401874</v>
      </c>
    </row>
    <row r="631" spans="1:37" x14ac:dyDescent="0.25">
      <c r="A631" t="s">
        <v>121</v>
      </c>
      <c r="B631" t="s">
        <v>16</v>
      </c>
      <c r="C631">
        <v>1</v>
      </c>
      <c r="D631" t="s">
        <v>120</v>
      </c>
      <c r="E631" t="s">
        <v>73</v>
      </c>
      <c r="F631" t="b">
        <v>0</v>
      </c>
      <c r="G631" t="b">
        <v>0</v>
      </c>
      <c r="H631">
        <v>180</v>
      </c>
      <c r="N631">
        <v>0.64960598150213578</v>
      </c>
      <c r="O631">
        <v>2.8647609468230107E-3</v>
      </c>
      <c r="P631">
        <v>0.4718013622296352</v>
      </c>
      <c r="Q631">
        <v>2.4816929821688656E-2</v>
      </c>
      <c r="S631">
        <v>0.86368892892383231</v>
      </c>
      <c r="T631">
        <v>0.47367161921332335</v>
      </c>
      <c r="U631">
        <v>0.78797417512082446</v>
      </c>
      <c r="V631">
        <v>0.78797417512082446</v>
      </c>
      <c r="X631">
        <v>0.85421129883386349</v>
      </c>
      <c r="Y631">
        <v>3.0300449008359553E-2</v>
      </c>
      <c r="Z631">
        <v>0.64960598150213578</v>
      </c>
      <c r="AA631">
        <v>0.4718013622296352</v>
      </c>
      <c r="AC631">
        <v>0.47367161921332335</v>
      </c>
      <c r="AD631">
        <v>0.8820516422453536</v>
      </c>
      <c r="AE631">
        <v>0.47367161921332335</v>
      </c>
      <c r="AF631">
        <v>0.64960598150213578</v>
      </c>
      <c r="AH631">
        <v>0.4718013622296352</v>
      </c>
      <c r="AI631">
        <v>0.4718013622296352</v>
      </c>
      <c r="AJ631">
        <v>0.47367161921332335</v>
      </c>
      <c r="AK631">
        <v>0.43081163207982281</v>
      </c>
    </row>
    <row r="632" spans="1:37" x14ac:dyDescent="0.25">
      <c r="A632" t="s">
        <v>121</v>
      </c>
      <c r="B632" t="s">
        <v>19</v>
      </c>
      <c r="C632">
        <v>2</v>
      </c>
      <c r="D632" t="s">
        <v>120</v>
      </c>
      <c r="E632" t="s">
        <v>73</v>
      </c>
      <c r="F632" t="b">
        <v>1</v>
      </c>
      <c r="G632" t="b">
        <v>1</v>
      </c>
      <c r="H632">
        <v>180</v>
      </c>
      <c r="I632">
        <v>175</v>
      </c>
      <c r="N632">
        <v>0.60619174925183039</v>
      </c>
      <c r="O632">
        <v>4.1644344793910412E-9</v>
      </c>
      <c r="P632">
        <v>0.25078476058488725</v>
      </c>
      <c r="Q632">
        <v>1.1036307196263176E-6</v>
      </c>
      <c r="S632">
        <v>0.454299952276636</v>
      </c>
      <c r="T632">
        <v>2.9399023310075105E-4</v>
      </c>
      <c r="U632">
        <v>0.76489712450481018</v>
      </c>
      <c r="V632">
        <v>3.3085993199593851E-4</v>
      </c>
      <c r="X632">
        <v>0.40741820469560752</v>
      </c>
      <c r="Y632">
        <v>1.4672159956834576E-6</v>
      </c>
      <c r="Z632">
        <v>0.40741820469560752</v>
      </c>
      <c r="AA632">
        <v>6.186766658938724E-5</v>
      </c>
      <c r="AC632">
        <v>0.40741820469560752</v>
      </c>
      <c r="AD632">
        <v>0.11251845672944323</v>
      </c>
      <c r="AE632">
        <v>9.0608462738057713E-2</v>
      </c>
      <c r="AF632">
        <v>0.55919930705299903</v>
      </c>
      <c r="AH632">
        <v>0.88426642705297176</v>
      </c>
      <c r="AI632">
        <v>0.11039851376385815</v>
      </c>
      <c r="AJ632">
        <v>0.40741820469560752</v>
      </c>
      <c r="AK632">
        <v>0.35181389281110648</v>
      </c>
    </row>
    <row r="633" spans="1:37" x14ac:dyDescent="0.25">
      <c r="A633" t="s">
        <v>121</v>
      </c>
      <c r="B633" t="s">
        <v>62</v>
      </c>
      <c r="C633">
        <v>3</v>
      </c>
      <c r="D633" t="s">
        <v>120</v>
      </c>
      <c r="E633" t="s">
        <v>73</v>
      </c>
      <c r="F633" t="b">
        <v>1</v>
      </c>
      <c r="G633" t="b">
        <v>1</v>
      </c>
      <c r="H633">
        <v>180</v>
      </c>
      <c r="N633">
        <v>0.75910430966233855</v>
      </c>
      <c r="O633">
        <v>0.7546207857982048</v>
      </c>
      <c r="P633">
        <v>0.75910430966233855</v>
      </c>
      <c r="Q633">
        <v>2.7743300666702164E-2</v>
      </c>
      <c r="S633">
        <v>0.75910430966233855</v>
      </c>
      <c r="T633">
        <v>0.75910430966233855</v>
      </c>
      <c r="U633">
        <v>0.30174522538893905</v>
      </c>
      <c r="V633">
        <v>0.75910430966233855</v>
      </c>
      <c r="X633">
        <v>0.75910430966233855</v>
      </c>
      <c r="Y633">
        <v>1.2759724498794978E-3</v>
      </c>
      <c r="Z633">
        <v>0.75910430966233855</v>
      </c>
      <c r="AA633">
        <v>1.0920121342965308E-3</v>
      </c>
      <c r="AC633">
        <v>0.75910430966233855</v>
      </c>
      <c r="AD633">
        <v>0.75910430966233855</v>
      </c>
      <c r="AE633">
        <v>0.75910430966233855</v>
      </c>
      <c r="AF633">
        <v>0.33449106429584358</v>
      </c>
      <c r="AH633">
        <v>0.4484352570153835</v>
      </c>
      <c r="AI633">
        <v>0.57009827991845052</v>
      </c>
      <c r="AJ633">
        <v>0.30174522538893905</v>
      </c>
      <c r="AK633">
        <v>5.7014573066971469E-2</v>
      </c>
    </row>
    <row r="634" spans="1:37" x14ac:dyDescent="0.25">
      <c r="A634" t="s">
        <v>121</v>
      </c>
      <c r="B634" t="s">
        <v>22</v>
      </c>
      <c r="C634">
        <v>4</v>
      </c>
      <c r="D634" t="s">
        <v>120</v>
      </c>
      <c r="E634" t="s">
        <v>76</v>
      </c>
      <c r="F634" t="b">
        <v>1</v>
      </c>
      <c r="G634" t="b">
        <v>1</v>
      </c>
      <c r="H634">
        <v>180</v>
      </c>
      <c r="N634">
        <v>0.90187062307322874</v>
      </c>
      <c r="O634">
        <v>0.1088441913718928</v>
      </c>
      <c r="P634">
        <v>0.90187062307322874</v>
      </c>
      <c r="Q634">
        <v>1.7769993326696605E-2</v>
      </c>
      <c r="S634">
        <v>0.11843974095422286</v>
      </c>
      <c r="T634">
        <v>0.70550961998406281</v>
      </c>
      <c r="U634">
        <v>0.90187062307322874</v>
      </c>
      <c r="V634">
        <v>0.70550961998406281</v>
      </c>
      <c r="X634">
        <v>0.90187062307322874</v>
      </c>
      <c r="Y634">
        <v>0.1088441913718928</v>
      </c>
      <c r="Z634">
        <v>0.90187062307322874</v>
      </c>
      <c r="AA634">
        <v>0.1088441913718928</v>
      </c>
      <c r="AC634">
        <v>0.90187062307322874</v>
      </c>
      <c r="AD634">
        <v>0.90187062307322874</v>
      </c>
      <c r="AE634">
        <v>0.90187062307322874</v>
      </c>
      <c r="AF634">
        <v>0.70550961998406281</v>
      </c>
      <c r="AH634">
        <v>0.90187062307322874</v>
      </c>
      <c r="AI634">
        <v>0.70550961998406281</v>
      </c>
      <c r="AJ634">
        <v>0.97137347171420962</v>
      </c>
      <c r="AK634">
        <v>0.90187062307322874</v>
      </c>
    </row>
    <row r="635" spans="1:37" x14ac:dyDescent="0.25">
      <c r="A635" t="s">
        <v>121</v>
      </c>
      <c r="B635" t="s">
        <v>47</v>
      </c>
      <c r="C635">
        <v>6</v>
      </c>
      <c r="D635" t="s">
        <v>120</v>
      </c>
      <c r="E635" t="s">
        <v>73</v>
      </c>
      <c r="F635" t="b">
        <v>1</v>
      </c>
      <c r="G635" t="b">
        <v>1</v>
      </c>
      <c r="H635">
        <v>270</v>
      </c>
      <c r="N635">
        <v>0.95850843178776213</v>
      </c>
      <c r="O635">
        <v>0.81101570892335972</v>
      </c>
      <c r="P635">
        <v>0.74007594162733747</v>
      </c>
      <c r="Q635">
        <v>0.74007594162733747</v>
      </c>
      <c r="S635">
        <v>0.95927008842952033</v>
      </c>
      <c r="T635">
        <v>0.74007594162733747</v>
      </c>
      <c r="U635">
        <v>0.74007594162733747</v>
      </c>
      <c r="V635">
        <v>0.74007594162733747</v>
      </c>
      <c r="X635">
        <v>0.74007594162733747</v>
      </c>
      <c r="Y635">
        <v>0.95927008842952033</v>
      </c>
      <c r="Z635">
        <v>0.74007594162733747</v>
      </c>
      <c r="AA635">
        <v>0.96229004664601037</v>
      </c>
      <c r="AC635">
        <v>0.74007594162733747</v>
      </c>
      <c r="AD635">
        <v>0.96229004664601037</v>
      </c>
      <c r="AE635">
        <v>0.74007594162733747</v>
      </c>
      <c r="AF635">
        <v>0.74007594162733747</v>
      </c>
      <c r="AH635">
        <v>0.95927008842952033</v>
      </c>
      <c r="AI635">
        <v>0.81101570892335972</v>
      </c>
      <c r="AJ635">
        <v>0.74007594162733747</v>
      </c>
      <c r="AK635">
        <v>0.74007594162733747</v>
      </c>
    </row>
    <row r="636" spans="1:37" x14ac:dyDescent="0.25">
      <c r="A636" t="s">
        <v>121</v>
      </c>
      <c r="B636" t="s">
        <v>49</v>
      </c>
      <c r="C636">
        <v>9</v>
      </c>
      <c r="D636" t="s">
        <v>120</v>
      </c>
      <c r="E636" t="s">
        <v>73</v>
      </c>
      <c r="F636" t="b">
        <v>1</v>
      </c>
      <c r="G636" t="b">
        <v>1</v>
      </c>
      <c r="H636">
        <v>180</v>
      </c>
      <c r="I636">
        <v>110</v>
      </c>
      <c r="J636">
        <v>-23</v>
      </c>
      <c r="K636">
        <v>86</v>
      </c>
      <c r="L636">
        <v>-41</v>
      </c>
      <c r="N636">
        <v>7.6673112633525983E-2</v>
      </c>
      <c r="O636">
        <v>2.1093504493769709E-46</v>
      </c>
      <c r="P636">
        <v>3.620220290055548E-7</v>
      </c>
      <c r="Q636">
        <v>1.3229557765567608E-12</v>
      </c>
      <c r="S636">
        <v>0.98230891327542136</v>
      </c>
      <c r="T636">
        <v>1.7729978625842374E-20</v>
      </c>
      <c r="U636">
        <v>0.45032775390973157</v>
      </c>
      <c r="V636">
        <v>2.0779624103847764E-11</v>
      </c>
      <c r="X636">
        <v>3.4401789920412235E-2</v>
      </c>
      <c r="Y636">
        <v>1.801740969029406E-21</v>
      </c>
      <c r="Z636">
        <v>2.0153273016729144E-3</v>
      </c>
      <c r="AA636">
        <v>0.13271342531562802</v>
      </c>
      <c r="AC636">
        <v>0.13271342531562802</v>
      </c>
      <c r="AD636">
        <v>0.87108763313812476</v>
      </c>
      <c r="AE636">
        <v>5.6025698595294159E-7</v>
      </c>
      <c r="AF636">
        <v>3.9844176604262368E-3</v>
      </c>
      <c r="AH636">
        <v>0.36926574609107332</v>
      </c>
      <c r="AI636">
        <v>8.2363392608714642E-2</v>
      </c>
      <c r="AJ636">
        <v>0.13271342531562802</v>
      </c>
      <c r="AK636">
        <v>0.18177255587546029</v>
      </c>
    </row>
    <row r="637" spans="1:37" x14ac:dyDescent="0.25">
      <c r="A637" t="s">
        <v>121</v>
      </c>
      <c r="B637" t="s">
        <v>50</v>
      </c>
      <c r="C637">
        <v>10</v>
      </c>
      <c r="D637" t="s">
        <v>120</v>
      </c>
      <c r="E637" t="s">
        <v>73</v>
      </c>
      <c r="F637" t="b">
        <v>1</v>
      </c>
      <c r="G637" t="b">
        <v>1</v>
      </c>
      <c r="H637">
        <v>180</v>
      </c>
      <c r="I637">
        <v>117</v>
      </c>
      <c r="J637">
        <v>225</v>
      </c>
      <c r="N637">
        <v>0.79855500532347778</v>
      </c>
      <c r="O637">
        <v>0.6377845521033747</v>
      </c>
      <c r="P637">
        <v>5.035992293961262E-3</v>
      </c>
      <c r="Q637">
        <v>3.6528311876020734E-12</v>
      </c>
      <c r="S637">
        <v>0.66680861813628822</v>
      </c>
      <c r="T637">
        <v>0.3251512197792279</v>
      </c>
      <c r="U637">
        <v>0.27715380134674633</v>
      </c>
      <c r="V637">
        <v>4.7516749288030054E-9</v>
      </c>
      <c r="X637">
        <v>0.23307119686828637</v>
      </c>
      <c r="Y637">
        <v>0.27715380134674633</v>
      </c>
      <c r="Z637">
        <v>5.9018364407732476E-2</v>
      </c>
      <c r="AA637">
        <v>0.22361609167688476</v>
      </c>
      <c r="AC637">
        <v>0.31754444728818909</v>
      </c>
      <c r="AD637">
        <v>0.46711579307007423</v>
      </c>
      <c r="AE637">
        <v>9.8134441700689329E-2</v>
      </c>
      <c r="AF637">
        <v>1.4381692435477876E-4</v>
      </c>
      <c r="AH637">
        <v>0.27715380134674633</v>
      </c>
      <c r="AI637">
        <v>0.27715380134674633</v>
      </c>
      <c r="AJ637">
        <v>0.22361609167688476</v>
      </c>
      <c r="AK637">
        <v>0.31754444728818909</v>
      </c>
    </row>
    <row r="638" spans="1:37" x14ac:dyDescent="0.25">
      <c r="A638" t="s">
        <v>121</v>
      </c>
      <c r="B638" t="s">
        <v>29</v>
      </c>
      <c r="C638">
        <v>11</v>
      </c>
      <c r="D638" t="s">
        <v>120</v>
      </c>
      <c r="E638" t="s">
        <v>73</v>
      </c>
      <c r="F638" t="b">
        <v>1</v>
      </c>
      <c r="G638" t="b">
        <v>1</v>
      </c>
      <c r="H638">
        <v>270</v>
      </c>
      <c r="I638">
        <v>110</v>
      </c>
      <c r="J638">
        <v>-34</v>
      </c>
      <c r="N638">
        <v>0.72647156131236168</v>
      </c>
      <c r="O638">
        <v>1.4831289725510102E-3</v>
      </c>
      <c r="P638">
        <v>9.3922597160659042E-10</v>
      </c>
      <c r="Q638">
        <v>6.5320729645037325E-40</v>
      </c>
      <c r="S638">
        <v>0.72647156131236168</v>
      </c>
      <c r="T638">
        <v>0.56631094606064813</v>
      </c>
      <c r="U638">
        <v>7.5015500833173696E-3</v>
      </c>
      <c r="V638">
        <v>5.0177758539278285E-18</v>
      </c>
      <c r="X638">
        <v>0.59754438257534126</v>
      </c>
      <c r="Y638">
        <v>5.5176988507825375E-2</v>
      </c>
      <c r="Z638">
        <v>1.4831289725510102E-3</v>
      </c>
      <c r="AA638">
        <v>7.2123930565855412E-5</v>
      </c>
      <c r="AC638">
        <v>0.74747505310945717</v>
      </c>
      <c r="AD638">
        <v>1.5969003693689282E-2</v>
      </c>
      <c r="AE638">
        <v>6.6443957302335993E-3</v>
      </c>
      <c r="AF638">
        <v>1.2997546191275052E-5</v>
      </c>
      <c r="AH638">
        <v>0.74747505310945717</v>
      </c>
      <c r="AI638">
        <v>2.1344614321549024E-3</v>
      </c>
      <c r="AJ638">
        <v>5.5176988507825375E-2</v>
      </c>
      <c r="AK638">
        <v>4.3442102690733773E-7</v>
      </c>
    </row>
    <row r="639" spans="1:37" x14ac:dyDescent="0.25">
      <c r="A639" t="s">
        <v>121</v>
      </c>
      <c r="B639" t="s">
        <v>32</v>
      </c>
      <c r="C639">
        <v>14</v>
      </c>
      <c r="D639" t="s">
        <v>120</v>
      </c>
      <c r="E639" t="s">
        <v>73</v>
      </c>
      <c r="F639" t="b">
        <v>1</v>
      </c>
      <c r="G639" t="b">
        <v>1</v>
      </c>
      <c r="H639">
        <v>180</v>
      </c>
      <c r="J639">
        <v>-55</v>
      </c>
      <c r="L639">
        <v>-50</v>
      </c>
      <c r="N639">
        <v>1.9614908116748733E-3</v>
      </c>
      <c r="O639">
        <v>0.89908606448622352</v>
      </c>
      <c r="P639">
        <v>1.4720352151779828E-27</v>
      </c>
      <c r="Q639">
        <v>0.3454636640537016</v>
      </c>
      <c r="S639">
        <v>4.1334428002035066E-4</v>
      </c>
      <c r="T639">
        <v>0.99406282662577727</v>
      </c>
      <c r="U639">
        <v>2.9265988292057613E-7</v>
      </c>
      <c r="V639">
        <v>0.89908606448622352</v>
      </c>
      <c r="X639">
        <v>0.89908606448622352</v>
      </c>
      <c r="Y639">
        <v>0.99406282662577727</v>
      </c>
      <c r="Z639">
        <v>8.6482385421062083E-2</v>
      </c>
      <c r="AA639">
        <v>0.3454636640537016</v>
      </c>
      <c r="AC639">
        <v>1.3530803775260227E-2</v>
      </c>
      <c r="AD639">
        <v>0.3454636640537016</v>
      </c>
      <c r="AE639">
        <v>1.5396099969193657E-17</v>
      </c>
      <c r="AF639">
        <v>0.25198512820326863</v>
      </c>
      <c r="AH639">
        <v>0.99406282662577727</v>
      </c>
      <c r="AI639">
        <v>0.89908606448622352</v>
      </c>
      <c r="AJ639">
        <v>1.1778086281157545E-2</v>
      </c>
      <c r="AK639">
        <v>0.99406282662577727</v>
      </c>
    </row>
    <row r="640" spans="1:37" x14ac:dyDescent="0.25">
      <c r="A640" t="s">
        <v>121</v>
      </c>
      <c r="B640" t="s">
        <v>106</v>
      </c>
      <c r="C640">
        <v>14</v>
      </c>
      <c r="D640" t="s">
        <v>120</v>
      </c>
      <c r="E640" t="s">
        <v>73</v>
      </c>
      <c r="F640" t="b">
        <v>1</v>
      </c>
      <c r="G640" t="b">
        <v>1</v>
      </c>
      <c r="H640">
        <v>180</v>
      </c>
      <c r="N640">
        <v>0.98765244849959422</v>
      </c>
      <c r="O640">
        <v>2.8653703580638689E-2</v>
      </c>
      <c r="P640">
        <v>0.67023889488576072</v>
      </c>
      <c r="Q640">
        <v>5.7469858145911242E-3</v>
      </c>
      <c r="S640">
        <v>0.98765244849959422</v>
      </c>
      <c r="T640">
        <v>0.12237056008245875</v>
      </c>
      <c r="U640">
        <v>0.98765244849959422</v>
      </c>
      <c r="V640">
        <v>4.8683720920433882E-2</v>
      </c>
      <c r="X640">
        <v>0.98765244849959422</v>
      </c>
      <c r="Y640">
        <v>0.98765244849959422</v>
      </c>
      <c r="Z640">
        <v>0.98765244849959422</v>
      </c>
      <c r="AA640">
        <v>0.59780953393958391</v>
      </c>
      <c r="AC640">
        <v>0.98765244849959422</v>
      </c>
      <c r="AD640">
        <v>0.3040873854248633</v>
      </c>
      <c r="AE640">
        <v>0.41251756286342434</v>
      </c>
      <c r="AF640">
        <v>0.30037917799824881</v>
      </c>
      <c r="AH640">
        <v>0.98765244849959422</v>
      </c>
      <c r="AI640">
        <v>5.5413627853901845E-2</v>
      </c>
      <c r="AJ640">
        <v>0.41251756286342434</v>
      </c>
      <c r="AK640">
        <v>3.7793414853028187E-2</v>
      </c>
    </row>
    <row r="641" spans="1:37" x14ac:dyDescent="0.25">
      <c r="A641" t="s">
        <v>121</v>
      </c>
      <c r="B641" t="s">
        <v>84</v>
      </c>
      <c r="C641">
        <v>15</v>
      </c>
      <c r="D641" t="s">
        <v>120</v>
      </c>
      <c r="E641" t="s">
        <v>76</v>
      </c>
      <c r="F641" t="b">
        <v>0</v>
      </c>
      <c r="G641" t="b">
        <v>0</v>
      </c>
      <c r="H641">
        <v>180</v>
      </c>
      <c r="N641">
        <v>0.88774640152621032</v>
      </c>
      <c r="O641">
        <v>0.86288847707557115</v>
      </c>
      <c r="P641">
        <v>0.72705052156317496</v>
      </c>
      <c r="Q641">
        <v>0.72705052156317496</v>
      </c>
      <c r="S641">
        <v>0.72705052156317496</v>
      </c>
      <c r="T641">
        <v>0.72705052156317496</v>
      </c>
      <c r="U641">
        <v>0.72705052156317496</v>
      </c>
      <c r="V641">
        <v>0.72705052156317496</v>
      </c>
      <c r="X641">
        <v>0.88774640152621032</v>
      </c>
      <c r="Y641">
        <v>0.72705052156317496</v>
      </c>
      <c r="Z641">
        <v>0.72705052156317496</v>
      </c>
      <c r="AA641">
        <v>0.72705052156317496</v>
      </c>
      <c r="AC641">
        <v>0.72705052156317496</v>
      </c>
      <c r="AD641">
        <v>0.88774640152621032</v>
      </c>
      <c r="AE641">
        <v>0.90868025097164129</v>
      </c>
      <c r="AF641">
        <v>0.88774640152621032</v>
      </c>
      <c r="AH641">
        <v>0.88774640152621032</v>
      </c>
      <c r="AI641">
        <v>0.95229046258391103</v>
      </c>
      <c r="AJ641">
        <v>0.72705052156317496</v>
      </c>
      <c r="AK641">
        <v>0.72705052156317496</v>
      </c>
    </row>
    <row r="642" spans="1:37" x14ac:dyDescent="0.25">
      <c r="A642" t="s">
        <v>121</v>
      </c>
      <c r="B642" t="s">
        <v>34</v>
      </c>
      <c r="C642">
        <v>16</v>
      </c>
      <c r="D642" t="s">
        <v>120</v>
      </c>
      <c r="E642" t="s">
        <v>73</v>
      </c>
      <c r="F642" t="b">
        <v>1</v>
      </c>
      <c r="G642" t="b">
        <v>1</v>
      </c>
      <c r="H642">
        <v>180</v>
      </c>
      <c r="N642">
        <v>0.62383227517544171</v>
      </c>
      <c r="O642">
        <v>6.0122867049636361E-2</v>
      </c>
      <c r="P642">
        <v>0.62383227517544171</v>
      </c>
      <c r="Q642">
        <v>4.1152327309075258E-5</v>
      </c>
      <c r="S642">
        <v>0.84186305807221407</v>
      </c>
      <c r="T642">
        <v>0.30062648221227661</v>
      </c>
      <c r="U642">
        <v>0.84186305807221407</v>
      </c>
      <c r="V642">
        <v>0.39821625443664682</v>
      </c>
      <c r="X642">
        <v>0.43489264348755274</v>
      </c>
      <c r="Y642">
        <v>3.1121687996070687E-3</v>
      </c>
      <c r="Z642">
        <v>0.51433901623902301</v>
      </c>
      <c r="AA642">
        <v>5.1025012798087792E-4</v>
      </c>
      <c r="AC642">
        <v>0.84186305807221407</v>
      </c>
      <c r="AD642">
        <v>0.84186305807221407</v>
      </c>
      <c r="AE642">
        <v>0.51433901623902301</v>
      </c>
      <c r="AF642">
        <v>0.83740069567685815</v>
      </c>
      <c r="AH642">
        <v>0.78554267487747487</v>
      </c>
      <c r="AI642">
        <v>0.30062648221227661</v>
      </c>
      <c r="AJ642">
        <v>0.51433901623902301</v>
      </c>
      <c r="AK642">
        <v>0.78554267487747487</v>
      </c>
    </row>
    <row r="643" spans="1:37" x14ac:dyDescent="0.25">
      <c r="A643" t="s">
        <v>121</v>
      </c>
      <c r="B643" t="s">
        <v>53</v>
      </c>
      <c r="C643">
        <v>18</v>
      </c>
      <c r="D643" t="s">
        <v>120</v>
      </c>
      <c r="E643" t="s">
        <v>76</v>
      </c>
      <c r="F643" t="b">
        <v>0</v>
      </c>
      <c r="G643" t="b">
        <v>0</v>
      </c>
      <c r="H643">
        <v>180</v>
      </c>
      <c r="N643">
        <v>0.91190326233506669</v>
      </c>
      <c r="O643">
        <v>0.91190326233506669</v>
      </c>
      <c r="P643">
        <v>0.91190326233506669</v>
      </c>
      <c r="Q643">
        <v>0.91190326233506669</v>
      </c>
      <c r="S643">
        <v>0.91190326233506669</v>
      </c>
      <c r="T643">
        <v>0.91190326233506669</v>
      </c>
      <c r="U643">
        <v>0.97328412100581563</v>
      </c>
      <c r="V643">
        <v>0.91190326233506669</v>
      </c>
      <c r="X643">
        <v>0.91190326233506669</v>
      </c>
      <c r="Y643">
        <v>0.91190326233506669</v>
      </c>
      <c r="Z643">
        <v>0.91190326233506669</v>
      </c>
      <c r="AA643">
        <v>0.91190326233506669</v>
      </c>
      <c r="AC643">
        <v>0.91190326233506669</v>
      </c>
      <c r="AD643">
        <v>0.91190326233506669</v>
      </c>
      <c r="AE643">
        <v>0.91190326233506669</v>
      </c>
      <c r="AF643">
        <v>0.91190326233506669</v>
      </c>
      <c r="AH643">
        <v>0.91190326233506669</v>
      </c>
      <c r="AI643">
        <v>0.98462823440568226</v>
      </c>
      <c r="AJ643">
        <v>0.97328412100581563</v>
      </c>
      <c r="AK643">
        <v>0.91190326233506669</v>
      </c>
    </row>
    <row r="644" spans="1:37" x14ac:dyDescent="0.25">
      <c r="A644" t="s">
        <v>121</v>
      </c>
      <c r="B644" t="s">
        <v>64</v>
      </c>
      <c r="C644">
        <v>19</v>
      </c>
      <c r="D644" t="s">
        <v>120</v>
      </c>
      <c r="E644" t="s">
        <v>77</v>
      </c>
      <c r="F644" t="b">
        <v>1</v>
      </c>
      <c r="G644" t="b">
        <v>1</v>
      </c>
      <c r="H644">
        <v>180</v>
      </c>
      <c r="N644">
        <v>0.71478676180088419</v>
      </c>
      <c r="O644">
        <v>0.47852926954642488</v>
      </c>
      <c r="P644">
        <v>0.71478676180088419</v>
      </c>
      <c r="Q644">
        <v>0.31516952815998101</v>
      </c>
      <c r="S644">
        <v>0.71478676180088419</v>
      </c>
      <c r="T644">
        <v>0.79833141548573427</v>
      </c>
      <c r="U644">
        <v>0.7858248083320043</v>
      </c>
      <c r="V644">
        <v>0.79833141548573427</v>
      </c>
      <c r="X644">
        <v>0.94813106988276896</v>
      </c>
      <c r="Y644">
        <v>0.71478676180088419</v>
      </c>
      <c r="Z644">
        <v>0.79833141548573427</v>
      </c>
      <c r="AA644">
        <v>0.47852926954642488</v>
      </c>
      <c r="AC644">
        <v>0.69454158566589652</v>
      </c>
      <c r="AD644">
        <v>0.79833141548573427</v>
      </c>
      <c r="AE644">
        <v>0.71478676180088419</v>
      </c>
      <c r="AF644">
        <v>0.79833141548573427</v>
      </c>
      <c r="AH644">
        <v>0.79833141548573427</v>
      </c>
      <c r="AI644">
        <v>0.79717302418751579</v>
      </c>
      <c r="AJ644">
        <v>0.79717302418751579</v>
      </c>
      <c r="AK644">
        <v>0.79833141548573427</v>
      </c>
    </row>
    <row r="645" spans="1:37" x14ac:dyDescent="0.25">
      <c r="A645" t="s">
        <v>121</v>
      </c>
      <c r="B645" t="s">
        <v>39</v>
      </c>
      <c r="C645">
        <v>20</v>
      </c>
      <c r="D645" t="s">
        <v>120</v>
      </c>
      <c r="E645" t="s">
        <v>76</v>
      </c>
      <c r="F645" t="b">
        <v>1</v>
      </c>
      <c r="G645" t="b">
        <v>1</v>
      </c>
      <c r="H645">
        <v>270</v>
      </c>
      <c r="N645">
        <v>0.8261745171782342</v>
      </c>
      <c r="O645">
        <v>0.81161536351337349</v>
      </c>
      <c r="P645">
        <v>0.8261745171782342</v>
      </c>
      <c r="Q645">
        <v>0.55984497129185806</v>
      </c>
      <c r="S645">
        <v>0.97763829829858129</v>
      </c>
      <c r="T645">
        <v>0.8261745171782342</v>
      </c>
      <c r="U645">
        <v>0.72977772060627721</v>
      </c>
      <c r="V645">
        <v>0.85087008121044161</v>
      </c>
      <c r="X645">
        <v>0.8261745171782342</v>
      </c>
      <c r="Y645">
        <v>0.78926476432757597</v>
      </c>
      <c r="Z645">
        <v>0.8261745171782342</v>
      </c>
      <c r="AA645">
        <v>0.85087008121044161</v>
      </c>
      <c r="AC645">
        <v>0.8261745171782342</v>
      </c>
      <c r="AD645">
        <v>0.97941746432022303</v>
      </c>
      <c r="AE645">
        <v>0.85087008121044161</v>
      </c>
      <c r="AF645">
        <v>0.72977772060627721</v>
      </c>
      <c r="AH645">
        <v>0.97763829829858129</v>
      </c>
      <c r="AI645">
        <v>0.72977772060627721</v>
      </c>
      <c r="AJ645">
        <v>0.8261745171782342</v>
      </c>
      <c r="AK645">
        <v>0.72977772060627721</v>
      </c>
    </row>
    <row r="646" spans="1:37" x14ac:dyDescent="0.25">
      <c r="A646" t="s">
        <v>121</v>
      </c>
      <c r="B646" t="s">
        <v>54</v>
      </c>
      <c r="C646">
        <v>22</v>
      </c>
      <c r="D646" t="s">
        <v>120</v>
      </c>
      <c r="E646" t="s">
        <v>76</v>
      </c>
      <c r="F646" t="b">
        <v>1</v>
      </c>
      <c r="G646" t="b">
        <v>1</v>
      </c>
      <c r="H646">
        <v>0</v>
      </c>
      <c r="N646">
        <v>0.90814914165522131</v>
      </c>
      <c r="O646">
        <v>0.30930042692075072</v>
      </c>
      <c r="P646">
        <v>0.77198113275276459</v>
      </c>
      <c r="Q646">
        <v>0.30930042692075072</v>
      </c>
      <c r="S646">
        <v>0.81465390438367047</v>
      </c>
      <c r="T646">
        <v>0.43982442927805104</v>
      </c>
      <c r="U646">
        <v>0.4122609763405769</v>
      </c>
      <c r="V646">
        <v>0.30930042692075072</v>
      </c>
      <c r="X646">
        <v>0.41242011873856949</v>
      </c>
      <c r="Y646">
        <v>0.4122609763405769</v>
      </c>
      <c r="Z646">
        <v>7.1231691487791862E-2</v>
      </c>
      <c r="AA646">
        <v>0.90814914165522131</v>
      </c>
      <c r="AC646">
        <v>0.90814914165522131</v>
      </c>
      <c r="AD646">
        <v>0.26204835863235842</v>
      </c>
      <c r="AE646">
        <v>0.77198113275276459</v>
      </c>
      <c r="AF646">
        <v>0.30930042692075072</v>
      </c>
      <c r="AH646">
        <v>0.41242011873856949</v>
      </c>
      <c r="AI646">
        <v>0.77198113275276459</v>
      </c>
      <c r="AJ646">
        <v>0.3331122224086725</v>
      </c>
      <c r="AK646">
        <v>0.7834855987114433</v>
      </c>
    </row>
    <row r="647" spans="1:37" x14ac:dyDescent="0.25">
      <c r="A647" t="s">
        <v>121</v>
      </c>
      <c r="B647" t="s">
        <v>43</v>
      </c>
      <c r="C647">
        <v>23</v>
      </c>
      <c r="D647" t="s">
        <v>120</v>
      </c>
      <c r="E647" t="s">
        <v>73</v>
      </c>
      <c r="F647" t="b">
        <v>1</v>
      </c>
      <c r="G647" t="b">
        <v>1</v>
      </c>
      <c r="H647">
        <v>180</v>
      </c>
      <c r="I647">
        <v>86</v>
      </c>
      <c r="J647">
        <v>-43</v>
      </c>
      <c r="N647">
        <v>0.10036962546922806</v>
      </c>
      <c r="O647">
        <v>0.67374618926860763</v>
      </c>
      <c r="P647">
        <v>3.9977612715213616E-18</v>
      </c>
      <c r="Q647">
        <v>0.96495865614134524</v>
      </c>
      <c r="S647">
        <v>0.51137221692850443</v>
      </c>
      <c r="T647">
        <v>0.51137221692850443</v>
      </c>
      <c r="U647">
        <v>4.6536083627695064E-10</v>
      </c>
      <c r="V647">
        <v>0.45144384945710586</v>
      </c>
      <c r="X647">
        <v>0.88281891246540811</v>
      </c>
      <c r="Y647">
        <v>0.41600176024189495</v>
      </c>
      <c r="Z647">
        <v>0.51137221692850443</v>
      </c>
      <c r="AA647">
        <v>0.51137221692850443</v>
      </c>
      <c r="AC647">
        <v>0.52209626695020273</v>
      </c>
      <c r="AD647">
        <v>0.51137221692850443</v>
      </c>
      <c r="AE647">
        <v>0.10036962546922806</v>
      </c>
      <c r="AF647">
        <v>0.60693865608620901</v>
      </c>
      <c r="AH647">
        <v>0.60693865608620901</v>
      </c>
      <c r="AI647">
        <v>0.60693865608620901</v>
      </c>
      <c r="AJ647">
        <v>3.1959811754409713E-2</v>
      </c>
      <c r="AK647">
        <v>0.96495865614134524</v>
      </c>
    </row>
    <row r="648" spans="1:37" x14ac:dyDescent="0.25">
      <c r="A648" t="s">
        <v>121</v>
      </c>
      <c r="B648" t="s">
        <v>44</v>
      </c>
      <c r="C648">
        <v>23</v>
      </c>
      <c r="D648" t="s">
        <v>120</v>
      </c>
      <c r="E648" t="s">
        <v>73</v>
      </c>
      <c r="F648" t="b">
        <v>1</v>
      </c>
      <c r="G648" t="b">
        <v>1</v>
      </c>
      <c r="H648">
        <v>180</v>
      </c>
      <c r="N648">
        <v>0.57001032474575664</v>
      </c>
      <c r="O648">
        <v>3.0710865733691497E-2</v>
      </c>
      <c r="P648">
        <v>5.050437831458926E-2</v>
      </c>
      <c r="Q648">
        <v>1.7604033682461145E-2</v>
      </c>
      <c r="S648">
        <v>0.71968624506965995</v>
      </c>
      <c r="T648">
        <v>0.71968624506965995</v>
      </c>
      <c r="U648">
        <v>0.57001032474575664</v>
      </c>
      <c r="V648">
        <v>0.38495995849341519</v>
      </c>
      <c r="X648">
        <v>0.54585419945027236</v>
      </c>
      <c r="Y648">
        <v>0.24922503767861331</v>
      </c>
      <c r="Z648">
        <v>0.56604921052222457</v>
      </c>
      <c r="AA648">
        <v>0.77220089904878597</v>
      </c>
      <c r="AC648">
        <v>0.57001032474575664</v>
      </c>
      <c r="AD648">
        <v>3.0710865733691497E-2</v>
      </c>
      <c r="AE648">
        <v>7.7830197027987019E-2</v>
      </c>
      <c r="AF648">
        <v>3.2235480369288229E-2</v>
      </c>
      <c r="AH648">
        <v>0.87561426108499429</v>
      </c>
      <c r="AI648">
        <v>0.71968624506965995</v>
      </c>
      <c r="AJ648">
        <v>0.77220089904878597</v>
      </c>
      <c r="AK648">
        <v>0.6029089449588938</v>
      </c>
    </row>
    <row r="649" spans="1:37" x14ac:dyDescent="0.25">
      <c r="A649" t="s">
        <v>121</v>
      </c>
      <c r="B649" t="s">
        <v>45</v>
      </c>
      <c r="C649">
        <v>24</v>
      </c>
      <c r="D649" t="s">
        <v>120</v>
      </c>
      <c r="E649" t="s">
        <v>73</v>
      </c>
      <c r="F649" t="b">
        <v>0</v>
      </c>
      <c r="G649" t="b">
        <v>0</v>
      </c>
      <c r="H649">
        <v>180</v>
      </c>
      <c r="I649">
        <v>270</v>
      </c>
      <c r="J649">
        <v>133</v>
      </c>
      <c r="N649">
        <v>0.11406933265969457</v>
      </c>
      <c r="O649">
        <v>2.5460987662605347E-3</v>
      </c>
      <c r="P649">
        <v>3.8108840604698414E-3</v>
      </c>
      <c r="Q649">
        <v>1.3627465667176793E-2</v>
      </c>
      <c r="S649">
        <v>0.48129389407719197</v>
      </c>
      <c r="T649">
        <v>0.38177789198049578</v>
      </c>
      <c r="U649">
        <v>3.9603233871190822E-2</v>
      </c>
      <c r="V649">
        <v>0.26416937661557394</v>
      </c>
      <c r="X649">
        <v>0.1728906407074485</v>
      </c>
      <c r="Y649">
        <v>0.1728906407074485</v>
      </c>
      <c r="Z649">
        <v>0.1702904820713643</v>
      </c>
      <c r="AA649">
        <v>0.24723241078011737</v>
      </c>
      <c r="AC649">
        <v>0.43568031088345394</v>
      </c>
      <c r="AD649">
        <v>0.11406933265969457</v>
      </c>
      <c r="AE649">
        <v>0.63424143760993412</v>
      </c>
      <c r="AF649">
        <v>0.1728906407074485</v>
      </c>
      <c r="AH649">
        <v>1.4596779576145285E-2</v>
      </c>
      <c r="AI649">
        <v>3.2062541946505312E-2</v>
      </c>
      <c r="AJ649">
        <v>0.18676851085793142</v>
      </c>
      <c r="AK649">
        <v>1.4596779576145285E-2</v>
      </c>
    </row>
    <row r="650" spans="1:37" x14ac:dyDescent="0.25">
      <c r="A650" t="s">
        <v>122</v>
      </c>
      <c r="B650" t="s">
        <v>16</v>
      </c>
      <c r="C650">
        <v>1</v>
      </c>
      <c r="D650" t="s">
        <v>72</v>
      </c>
      <c r="E650" t="s">
        <v>76</v>
      </c>
      <c r="F650" t="b">
        <v>1</v>
      </c>
      <c r="G650" t="b">
        <v>1</v>
      </c>
      <c r="H650">
        <v>180</v>
      </c>
      <c r="N650">
        <v>0.64875607233914756</v>
      </c>
      <c r="O650">
        <v>0.64875607233914756</v>
      </c>
      <c r="P650">
        <v>0.91742790189853629</v>
      </c>
      <c r="Q650">
        <v>0.64875607233914756</v>
      </c>
      <c r="S650">
        <v>0.64875607233914756</v>
      </c>
      <c r="T650">
        <v>0.64875607233914756</v>
      </c>
      <c r="U650">
        <v>0.95659033717478492</v>
      </c>
      <c r="V650">
        <v>0.64875607233914756</v>
      </c>
      <c r="X650">
        <v>0.64875607233914756</v>
      </c>
      <c r="Y650">
        <v>0.95659033717478492</v>
      </c>
      <c r="Z650">
        <v>0.64875607233914756</v>
      </c>
      <c r="AA650">
        <v>0.95659033717478492</v>
      </c>
      <c r="AC650">
        <v>0.64875607233914756</v>
      </c>
      <c r="AD650">
        <v>0.83395304189569153</v>
      </c>
      <c r="AE650">
        <v>0.95659033717478492</v>
      </c>
      <c r="AF650">
        <v>0.83395304189569153</v>
      </c>
      <c r="AH650">
        <v>0.89938499378607717</v>
      </c>
      <c r="AI650">
        <v>0.64875607233914756</v>
      </c>
      <c r="AJ650">
        <v>0.95659033717478492</v>
      </c>
      <c r="AK650">
        <v>0.64875607233914756</v>
      </c>
    </row>
    <row r="651" spans="1:37" x14ac:dyDescent="0.25">
      <c r="A651" t="s">
        <v>122</v>
      </c>
      <c r="B651" t="s">
        <v>21</v>
      </c>
      <c r="C651">
        <v>3</v>
      </c>
      <c r="D651" t="s">
        <v>72</v>
      </c>
      <c r="E651" t="s">
        <v>76</v>
      </c>
      <c r="F651" t="b">
        <v>1</v>
      </c>
      <c r="G651" t="b">
        <v>1</v>
      </c>
      <c r="H651">
        <v>180</v>
      </c>
      <c r="N651">
        <v>0.89609023880634509</v>
      </c>
      <c r="O651">
        <v>0.89609023880634509</v>
      </c>
      <c r="P651">
        <v>0.81443105144460137</v>
      </c>
      <c r="Q651">
        <v>0.81443105144460137</v>
      </c>
      <c r="S651">
        <v>0.81443105144460137</v>
      </c>
      <c r="T651">
        <v>0.81443105144460137</v>
      </c>
      <c r="U651">
        <v>0.81443105144460137</v>
      </c>
      <c r="V651">
        <v>0.81443105144460137</v>
      </c>
      <c r="X651">
        <v>0.92447237905134982</v>
      </c>
      <c r="Y651">
        <v>0.92447237905134982</v>
      </c>
      <c r="Z651">
        <v>0.92447237905134982</v>
      </c>
      <c r="AA651">
        <v>0.81443105144460137</v>
      </c>
      <c r="AC651">
        <v>0.81443105144460137</v>
      </c>
      <c r="AD651">
        <v>0.81443105144460137</v>
      </c>
      <c r="AE651">
        <v>0.81443105144460137</v>
      </c>
      <c r="AF651">
        <v>0.81443105144460137</v>
      </c>
      <c r="AH651">
        <v>0.81443105144460137</v>
      </c>
      <c r="AI651">
        <v>0.81443105144460137</v>
      </c>
      <c r="AJ651">
        <v>0.81443105144460137</v>
      </c>
      <c r="AK651">
        <v>0.81443105144460137</v>
      </c>
    </row>
    <row r="652" spans="1:37" x14ac:dyDescent="0.25">
      <c r="A652" t="s">
        <v>122</v>
      </c>
      <c r="B652" t="s">
        <v>22</v>
      </c>
      <c r="C652">
        <v>4</v>
      </c>
      <c r="D652" t="s">
        <v>72</v>
      </c>
      <c r="E652" t="s">
        <v>76</v>
      </c>
      <c r="F652" t="b">
        <v>1</v>
      </c>
      <c r="G652" t="b">
        <v>1</v>
      </c>
      <c r="H652">
        <v>180</v>
      </c>
      <c r="N652">
        <v>0.16336146846494479</v>
      </c>
      <c r="O652">
        <v>8.9023705923295615E-2</v>
      </c>
      <c r="P652">
        <v>0.75740296830806353</v>
      </c>
      <c r="Q652">
        <v>0.29158668512246649</v>
      </c>
      <c r="S652">
        <v>0.62126103778100483</v>
      </c>
      <c r="T652">
        <v>0.81483903127088142</v>
      </c>
      <c r="U652">
        <v>0.75992310452564593</v>
      </c>
      <c r="V652">
        <v>0.81483903127088142</v>
      </c>
      <c r="X652">
        <v>8.9023705923295615E-2</v>
      </c>
      <c r="Y652">
        <v>0.29158668512246649</v>
      </c>
      <c r="Z652">
        <v>0.37210311240943733</v>
      </c>
      <c r="AA652">
        <v>0.79806092247340621</v>
      </c>
      <c r="AC652">
        <v>0.81483903127088142</v>
      </c>
      <c r="AD652">
        <v>8.9023705923295615E-2</v>
      </c>
      <c r="AE652">
        <v>0.66378082356461565</v>
      </c>
      <c r="AF652">
        <v>8.9023705923295615E-2</v>
      </c>
      <c r="AH652">
        <v>0.81483903127088142</v>
      </c>
      <c r="AI652">
        <v>0.75992310452564593</v>
      </c>
      <c r="AJ652">
        <v>0.92214465544189461</v>
      </c>
      <c r="AK652">
        <v>0.75992310452564593</v>
      </c>
    </row>
    <row r="653" spans="1:37" x14ac:dyDescent="0.25">
      <c r="A653" t="s">
        <v>122</v>
      </c>
      <c r="B653" t="s">
        <v>46</v>
      </c>
      <c r="C653">
        <v>5</v>
      </c>
      <c r="D653" t="s">
        <v>72</v>
      </c>
      <c r="E653" t="s">
        <v>76</v>
      </c>
      <c r="F653" t="b">
        <v>0</v>
      </c>
      <c r="G653" t="b">
        <v>0</v>
      </c>
      <c r="H653">
        <v>180</v>
      </c>
      <c r="N653">
        <v>0.17315358060182393</v>
      </c>
      <c r="O653">
        <v>1.451353205098306E-4</v>
      </c>
      <c r="P653">
        <v>4.2596047687043448E-2</v>
      </c>
      <c r="Q653">
        <v>1.451353205098306E-4</v>
      </c>
      <c r="S653">
        <v>0.5933729200099237</v>
      </c>
      <c r="T653">
        <v>5.9700983158305614E-3</v>
      </c>
      <c r="U653">
        <v>0.84857703965620102</v>
      </c>
      <c r="V653">
        <v>2.1690109769351172E-2</v>
      </c>
      <c r="X653">
        <v>0.53253624648064113</v>
      </c>
      <c r="Y653">
        <v>0.84857703965620102</v>
      </c>
      <c r="Z653">
        <v>0.1771622795176378</v>
      </c>
      <c r="AA653">
        <v>0.5933729200099237</v>
      </c>
      <c r="AC653">
        <v>2.7535169988463448E-2</v>
      </c>
      <c r="AD653">
        <v>5.2530436396152895E-2</v>
      </c>
      <c r="AE653">
        <v>0.14453149696520781</v>
      </c>
      <c r="AF653">
        <v>3.1544844395705058E-3</v>
      </c>
      <c r="AH653">
        <v>0.53253624648064113</v>
      </c>
      <c r="AI653">
        <v>0.70845070016950662</v>
      </c>
      <c r="AJ653">
        <v>0.5933729200099237</v>
      </c>
      <c r="AK653">
        <v>0.5933729200099237</v>
      </c>
    </row>
    <row r="654" spans="1:37" x14ac:dyDescent="0.25">
      <c r="A654" t="s">
        <v>122</v>
      </c>
      <c r="B654" t="s">
        <v>47</v>
      </c>
      <c r="C654">
        <v>6</v>
      </c>
      <c r="D654" t="s">
        <v>72</v>
      </c>
      <c r="E654" t="s">
        <v>76</v>
      </c>
      <c r="F654" t="b">
        <v>1</v>
      </c>
      <c r="G654" t="b">
        <v>1</v>
      </c>
      <c r="H654">
        <v>180</v>
      </c>
      <c r="N654">
        <v>0.58064760763698431</v>
      </c>
      <c r="O654">
        <v>2.2070980506381926E-2</v>
      </c>
      <c r="P654">
        <v>0.35860552520786043</v>
      </c>
      <c r="Q654">
        <v>2.2070980506381926E-2</v>
      </c>
      <c r="S654">
        <v>0.87180238334406968</v>
      </c>
      <c r="T654">
        <v>0.87180238334406968</v>
      </c>
      <c r="U654">
        <v>0.97918071806210338</v>
      </c>
      <c r="V654">
        <v>0.40201441773000868</v>
      </c>
      <c r="X654">
        <v>0.87180238334406968</v>
      </c>
      <c r="Y654">
        <v>5.5744535806864538E-2</v>
      </c>
      <c r="Z654">
        <v>0.10051843409596722</v>
      </c>
      <c r="AA654">
        <v>0.53783458479114765</v>
      </c>
      <c r="AC654">
        <v>0.84616908005277502</v>
      </c>
      <c r="AD654">
        <v>2.2070980506381926E-2</v>
      </c>
      <c r="AE654">
        <v>0.34496168910436087</v>
      </c>
      <c r="AF654">
        <v>2.2070980506381926E-2</v>
      </c>
      <c r="AH654">
        <v>0.52589970140424092</v>
      </c>
      <c r="AI654">
        <v>0.53783458479114765</v>
      </c>
      <c r="AJ654">
        <v>0.58064760763698431</v>
      </c>
      <c r="AK654">
        <v>7.7147437882675737E-2</v>
      </c>
    </row>
    <row r="655" spans="1:37" x14ac:dyDescent="0.25">
      <c r="A655" t="s">
        <v>122</v>
      </c>
      <c r="B655" t="s">
        <v>25</v>
      </c>
      <c r="C655">
        <v>7</v>
      </c>
      <c r="D655" t="s">
        <v>72</v>
      </c>
      <c r="E655" t="s">
        <v>76</v>
      </c>
      <c r="F655" t="b">
        <v>0</v>
      </c>
      <c r="G655" t="b">
        <v>0</v>
      </c>
      <c r="H655">
        <v>180</v>
      </c>
      <c r="N655">
        <v>0.9154139917717955</v>
      </c>
      <c r="O655">
        <v>0.91110011801282065</v>
      </c>
      <c r="P655">
        <v>0.9154139917717955</v>
      </c>
      <c r="Q655">
        <v>0.9154139917717955</v>
      </c>
      <c r="S655">
        <v>0.9154139917717955</v>
      </c>
      <c r="T655">
        <v>0.9154139917717955</v>
      </c>
      <c r="U655">
        <v>0.9154139917717955</v>
      </c>
      <c r="V655">
        <v>0.91110011801282065</v>
      </c>
      <c r="X655">
        <v>0.9154139917717955</v>
      </c>
      <c r="Y655">
        <v>0.91880891100095263</v>
      </c>
      <c r="Z655">
        <v>0.9154139917717955</v>
      </c>
      <c r="AA655">
        <v>0.9154139917717955</v>
      </c>
      <c r="AC655">
        <v>0.9154139917717955</v>
      </c>
      <c r="AD655">
        <v>0.9154139917717955</v>
      </c>
      <c r="AE655">
        <v>0.9154139917717955</v>
      </c>
      <c r="AF655">
        <v>0.9154139917717955</v>
      </c>
      <c r="AH655">
        <v>0.9154139917717955</v>
      </c>
      <c r="AI655">
        <v>0.9154139917717955</v>
      </c>
      <c r="AJ655">
        <v>0.9154139917717955</v>
      </c>
      <c r="AK655">
        <v>0.9154139917717955</v>
      </c>
    </row>
    <row r="656" spans="1:37" x14ac:dyDescent="0.25">
      <c r="A656" t="s">
        <v>122</v>
      </c>
      <c r="B656" t="s">
        <v>26</v>
      </c>
      <c r="C656">
        <v>8</v>
      </c>
      <c r="D656" t="s">
        <v>72</v>
      </c>
      <c r="E656" t="s">
        <v>74</v>
      </c>
      <c r="F656" t="b">
        <v>1</v>
      </c>
      <c r="G656" t="b">
        <v>1</v>
      </c>
      <c r="H656">
        <v>180</v>
      </c>
      <c r="K656">
        <v>155</v>
      </c>
      <c r="L656">
        <v>217</v>
      </c>
      <c r="N656">
        <v>0.41301285044814751</v>
      </c>
      <c r="O656">
        <v>1.6426446200775348E-7</v>
      </c>
      <c r="P656">
        <v>0.41301285044814751</v>
      </c>
      <c r="Q656">
        <v>1.8357041931669001E-6</v>
      </c>
      <c r="S656">
        <v>0.34373823304632661</v>
      </c>
      <c r="T656">
        <v>6.1381360777081198E-5</v>
      </c>
      <c r="U656">
        <v>0.41301285044814751</v>
      </c>
      <c r="V656">
        <v>7.118878037475277E-5</v>
      </c>
      <c r="X656">
        <v>0.34373823304632661</v>
      </c>
      <c r="Y656">
        <v>4.8946425176844013E-2</v>
      </c>
      <c r="Z656">
        <v>8.9887289425862243E-2</v>
      </c>
      <c r="AA656">
        <v>0.18197120043559165</v>
      </c>
      <c r="AC656">
        <v>0.41301285044814751</v>
      </c>
      <c r="AD656">
        <v>3.4803102440580878E-5</v>
      </c>
      <c r="AE656">
        <v>2.3237093909986673E-2</v>
      </c>
      <c r="AF656">
        <v>1.1109817902879838E-4</v>
      </c>
      <c r="AH656">
        <v>0.36043804046680739</v>
      </c>
      <c r="AI656">
        <v>0.5183105032067985</v>
      </c>
      <c r="AJ656">
        <v>0.41301285044814751</v>
      </c>
      <c r="AK656">
        <v>0.62353750504967609</v>
      </c>
    </row>
    <row r="657" spans="1:37" x14ac:dyDescent="0.25">
      <c r="A657" t="s">
        <v>122</v>
      </c>
      <c r="B657" t="s">
        <v>27</v>
      </c>
      <c r="C657">
        <v>9</v>
      </c>
      <c r="D657" t="s">
        <v>72</v>
      </c>
      <c r="E657" t="s">
        <v>73</v>
      </c>
      <c r="F657" t="b">
        <v>0</v>
      </c>
      <c r="G657" t="b">
        <v>0</v>
      </c>
      <c r="H657">
        <v>180</v>
      </c>
      <c r="N657">
        <v>0.18574600069509345</v>
      </c>
      <c r="O657">
        <v>0.11928351955125478</v>
      </c>
      <c r="P657">
        <v>0.11928351955125478</v>
      </c>
      <c r="Q657">
        <v>0.1045165256388311</v>
      </c>
      <c r="S657">
        <v>0.88205928520200061</v>
      </c>
      <c r="T657">
        <v>0.11928351955125478</v>
      </c>
      <c r="U657">
        <v>0.65415993397391914</v>
      </c>
      <c r="V657">
        <v>0.18574600069509345</v>
      </c>
      <c r="X657">
        <v>0.4970380031187932</v>
      </c>
      <c r="Y657">
        <v>0.71612459716989763</v>
      </c>
      <c r="Z657">
        <v>0.27198608792605428</v>
      </c>
      <c r="AA657">
        <v>0.66000246333363566</v>
      </c>
      <c r="AC657">
        <v>0.11928351955125478</v>
      </c>
      <c r="AD657">
        <v>0.11928351955125478</v>
      </c>
      <c r="AE657">
        <v>0.18574600069509345</v>
      </c>
      <c r="AF657">
        <v>0.11928351955125478</v>
      </c>
      <c r="AH657">
        <v>0.1922864876023708</v>
      </c>
      <c r="AI657">
        <v>0.41394689892295367</v>
      </c>
      <c r="AJ657">
        <v>0.4970380031187932</v>
      </c>
      <c r="AK657">
        <v>0.1922864876023708</v>
      </c>
    </row>
    <row r="658" spans="1:37" x14ac:dyDescent="0.25">
      <c r="A658" t="s">
        <v>122</v>
      </c>
      <c r="B658" t="s">
        <v>29</v>
      </c>
      <c r="C658">
        <v>11</v>
      </c>
      <c r="D658" t="s">
        <v>72</v>
      </c>
      <c r="E658" t="s">
        <v>73</v>
      </c>
      <c r="F658" t="b">
        <v>0</v>
      </c>
      <c r="G658" t="b">
        <v>0</v>
      </c>
      <c r="H658">
        <v>180</v>
      </c>
      <c r="N658">
        <v>0.92268387609173452</v>
      </c>
      <c r="O658">
        <v>0.19995165587471697</v>
      </c>
      <c r="P658">
        <v>0.74085870500983608</v>
      </c>
      <c r="Q658">
        <v>0.19995165587471697</v>
      </c>
      <c r="S658">
        <v>0.74085870500983608</v>
      </c>
      <c r="T658">
        <v>0.34108865292559976</v>
      </c>
      <c r="U658">
        <v>0.83056779470550945</v>
      </c>
      <c r="V658">
        <v>0.34108865292559976</v>
      </c>
      <c r="X658">
        <v>0.92268387609173452</v>
      </c>
      <c r="Y658">
        <v>0.83056779470550945</v>
      </c>
      <c r="Z658">
        <v>0.83056779470550945</v>
      </c>
      <c r="AA658">
        <v>0.74085870500983608</v>
      </c>
      <c r="AC658">
        <v>0.70962117101607691</v>
      </c>
      <c r="AD658">
        <v>0.96647442506226144</v>
      </c>
      <c r="AE658">
        <v>0.19995165587471697</v>
      </c>
      <c r="AF658">
        <v>0.74085870500983608</v>
      </c>
      <c r="AH658">
        <v>0.58010541155548745</v>
      </c>
      <c r="AI658">
        <v>0.58010541155548745</v>
      </c>
      <c r="AJ658">
        <v>0.74085870500983608</v>
      </c>
      <c r="AK658">
        <v>0.74085870500983608</v>
      </c>
    </row>
    <row r="659" spans="1:37" x14ac:dyDescent="0.25">
      <c r="A659" t="s">
        <v>122</v>
      </c>
      <c r="B659" t="s">
        <v>51</v>
      </c>
      <c r="C659">
        <v>12</v>
      </c>
      <c r="D659" t="s">
        <v>72</v>
      </c>
      <c r="E659" t="s">
        <v>73</v>
      </c>
    </row>
    <row r="660" spans="1:37" x14ac:dyDescent="0.25">
      <c r="A660" t="s">
        <v>122</v>
      </c>
      <c r="B660" t="s">
        <v>30</v>
      </c>
      <c r="C660">
        <v>13</v>
      </c>
      <c r="D660" t="s">
        <v>72</v>
      </c>
      <c r="E660" t="s">
        <v>76</v>
      </c>
      <c r="F660" t="b">
        <v>1</v>
      </c>
      <c r="G660" t="b">
        <v>1</v>
      </c>
      <c r="H660">
        <v>270</v>
      </c>
      <c r="I660">
        <v>155</v>
      </c>
      <c r="J660">
        <v>11</v>
      </c>
      <c r="K660">
        <v>170</v>
      </c>
      <c r="L660">
        <v>19</v>
      </c>
      <c r="N660">
        <v>0.85099203071485896</v>
      </c>
      <c r="O660">
        <v>9.1424268787503719E-105</v>
      </c>
      <c r="P660">
        <v>0.23483319968037905</v>
      </c>
      <c r="Q660">
        <v>2.1880203559287372E-82</v>
      </c>
      <c r="S660">
        <v>0.42972877500036888</v>
      </c>
      <c r="T660">
        <v>0.64099514662654222</v>
      </c>
      <c r="U660">
        <v>0.2798060679977793</v>
      </c>
      <c r="V660">
        <v>1.9787087895060715E-2</v>
      </c>
      <c r="X660">
        <v>0.95332492428168503</v>
      </c>
      <c r="Y660">
        <v>1.6750552852193934E-8</v>
      </c>
      <c r="Z660">
        <v>0.58158052271517346</v>
      </c>
      <c r="AA660">
        <v>7.3834203833816096E-9</v>
      </c>
      <c r="AC660">
        <v>0.88446978416012267</v>
      </c>
      <c r="AD660">
        <v>3.4904486523671266E-16</v>
      </c>
      <c r="AE660">
        <v>0.95332492428168503</v>
      </c>
      <c r="AF660">
        <v>2.2917604821074553E-6</v>
      </c>
      <c r="AH660">
        <v>0.76119871533067596</v>
      </c>
      <c r="AI660">
        <v>1.2685366568611714E-50</v>
      </c>
      <c r="AJ660">
        <v>0.14179936197035958</v>
      </c>
      <c r="AK660">
        <v>6.5217708173670012E-41</v>
      </c>
    </row>
    <row r="661" spans="1:37" x14ac:dyDescent="0.25">
      <c r="A661" t="s">
        <v>122</v>
      </c>
      <c r="B661" t="s">
        <v>52</v>
      </c>
      <c r="C661">
        <v>15</v>
      </c>
      <c r="D661" t="s">
        <v>72</v>
      </c>
      <c r="E661" t="s">
        <v>73</v>
      </c>
    </row>
    <row r="662" spans="1:37" x14ac:dyDescent="0.25">
      <c r="A662" t="s">
        <v>122</v>
      </c>
      <c r="B662" t="s">
        <v>35</v>
      </c>
      <c r="C662">
        <v>16</v>
      </c>
      <c r="D662" t="s">
        <v>72</v>
      </c>
      <c r="E662" t="s">
        <v>76</v>
      </c>
      <c r="F662" t="b">
        <v>1</v>
      </c>
      <c r="G662" t="b">
        <v>1</v>
      </c>
      <c r="H662">
        <v>180</v>
      </c>
      <c r="I662">
        <v>130</v>
      </c>
      <c r="J662">
        <v>-16</v>
      </c>
      <c r="N662">
        <v>0.55361009167950159</v>
      </c>
      <c r="O662">
        <v>3.0157780421913954E-8</v>
      </c>
      <c r="P662">
        <v>0.12648287730193672</v>
      </c>
      <c r="Q662">
        <v>1.2578788274964038E-27</v>
      </c>
      <c r="S662">
        <v>0.4130774352597838</v>
      </c>
      <c r="T662">
        <v>0.10351068270174756</v>
      </c>
      <c r="U662">
        <v>0.76733490659372117</v>
      </c>
      <c r="V662">
        <v>5.7507557363659178E-6</v>
      </c>
      <c r="X662">
        <v>0.24517587197567248</v>
      </c>
      <c r="Y662">
        <v>0.10351068270174756</v>
      </c>
      <c r="Z662">
        <v>9.0132677421637095E-2</v>
      </c>
      <c r="AA662">
        <v>1.0821796119529232E-5</v>
      </c>
      <c r="AC662">
        <v>0.50247603999321977</v>
      </c>
      <c r="AD662">
        <v>0.3797704253821732</v>
      </c>
      <c r="AE662">
        <v>0.76343736656836714</v>
      </c>
      <c r="AF662">
        <v>1.1551562911684713E-4</v>
      </c>
      <c r="AH662">
        <v>0.19586538706891596</v>
      </c>
      <c r="AI662">
        <v>1.5888524077893883E-2</v>
      </c>
      <c r="AJ662">
        <v>0.18712100365206388</v>
      </c>
      <c r="AK662">
        <v>2.2489623808679638E-4</v>
      </c>
    </row>
    <row r="663" spans="1:37" x14ac:dyDescent="0.25">
      <c r="A663" t="s">
        <v>122</v>
      </c>
      <c r="B663" t="s">
        <v>56</v>
      </c>
      <c r="C663">
        <v>17</v>
      </c>
      <c r="D663" t="s">
        <v>72</v>
      </c>
      <c r="E663" t="s">
        <v>73</v>
      </c>
      <c r="F663" t="b">
        <v>1</v>
      </c>
      <c r="G663" t="b">
        <v>1</v>
      </c>
      <c r="H663">
        <v>180</v>
      </c>
      <c r="N663">
        <v>0.42189306811106847</v>
      </c>
      <c r="O663">
        <v>0.42189306811106847</v>
      </c>
      <c r="P663">
        <v>0.16235038443364971</v>
      </c>
      <c r="Q663">
        <v>5.6176905363481185E-3</v>
      </c>
      <c r="S663">
        <v>0.54259799800566866</v>
      </c>
      <c r="T663">
        <v>0.58449625728054388</v>
      </c>
      <c r="U663">
        <v>0.98838719566443245</v>
      </c>
      <c r="V663">
        <v>0.42189306811106847</v>
      </c>
      <c r="X663">
        <v>0.42189306811106847</v>
      </c>
      <c r="Y663">
        <v>0.98838719566443245</v>
      </c>
      <c r="Z663">
        <v>0.42189306811106847</v>
      </c>
      <c r="AA663">
        <v>0.58449625728054388</v>
      </c>
      <c r="AC663">
        <v>0.81192004476939272</v>
      </c>
      <c r="AD663">
        <v>0.75167137906492698</v>
      </c>
      <c r="AE663">
        <v>0.42189306811106847</v>
      </c>
      <c r="AF663">
        <v>0.16235038443364971</v>
      </c>
      <c r="AH663">
        <v>0.15692000768492526</v>
      </c>
      <c r="AI663">
        <v>0.27900685459398367</v>
      </c>
      <c r="AJ663">
        <v>0.42189306811106847</v>
      </c>
      <c r="AK663">
        <v>0.16235038443364971</v>
      </c>
    </row>
    <row r="664" spans="1:37" x14ac:dyDescent="0.25">
      <c r="A664" t="s">
        <v>122</v>
      </c>
      <c r="B664" t="s">
        <v>37</v>
      </c>
      <c r="C664">
        <v>18</v>
      </c>
      <c r="D664" t="s">
        <v>72</v>
      </c>
      <c r="E664" t="s">
        <v>74</v>
      </c>
      <c r="F664" t="b">
        <v>0</v>
      </c>
      <c r="G664" t="b">
        <v>0</v>
      </c>
      <c r="H664">
        <v>0</v>
      </c>
      <c r="I664">
        <v>126</v>
      </c>
      <c r="J664">
        <v>-9</v>
      </c>
      <c r="K664">
        <v>126</v>
      </c>
      <c r="L664">
        <v>-9</v>
      </c>
      <c r="N664">
        <v>0.5338016211318708</v>
      </c>
      <c r="O664">
        <v>6.4312768754854239E-10</v>
      </c>
      <c r="P664">
        <v>7.5055958367087261E-3</v>
      </c>
      <c r="Q664">
        <v>1.7949005045861818E-40</v>
      </c>
      <c r="S664">
        <v>0.53211260289808493</v>
      </c>
      <c r="T664">
        <v>2.3530775063332894E-3</v>
      </c>
      <c r="U664">
        <v>1.1143057437694627E-2</v>
      </c>
      <c r="V664">
        <v>1.8198211999607509E-16</v>
      </c>
      <c r="X664">
        <v>0.70440207630863005</v>
      </c>
      <c r="Y664">
        <v>0.13895125069488376</v>
      </c>
      <c r="Z664">
        <v>0.92633767763930275</v>
      </c>
      <c r="AA664">
        <v>7.5055958367087261E-3</v>
      </c>
      <c r="AC664">
        <v>0.96211566198013732</v>
      </c>
      <c r="AD664">
        <v>7.5884858334111334E-3</v>
      </c>
      <c r="AE664">
        <v>0.14629195277925858</v>
      </c>
      <c r="AF664">
        <v>3.3004213172822087E-11</v>
      </c>
      <c r="AH664">
        <v>0.5338016211318708</v>
      </c>
      <c r="AI664">
        <v>9.475532366207606E-5</v>
      </c>
      <c r="AJ664">
        <v>0.10689739106768985</v>
      </c>
      <c r="AK664">
        <v>1.9778484526659923E-3</v>
      </c>
    </row>
    <row r="665" spans="1:37" x14ac:dyDescent="0.25">
      <c r="A665" t="s">
        <v>122</v>
      </c>
      <c r="B665" t="s">
        <v>69</v>
      </c>
      <c r="C665">
        <v>18</v>
      </c>
      <c r="D665" t="s">
        <v>72</v>
      </c>
      <c r="E665" t="s">
        <v>73</v>
      </c>
    </row>
    <row r="666" spans="1:37" x14ac:dyDescent="0.25">
      <c r="A666" t="s">
        <v>122</v>
      </c>
      <c r="B666" t="s">
        <v>38</v>
      </c>
      <c r="C666">
        <v>19</v>
      </c>
      <c r="D666" t="s">
        <v>72</v>
      </c>
      <c r="E666" t="s">
        <v>76</v>
      </c>
      <c r="F666" t="b">
        <v>1</v>
      </c>
      <c r="G666" t="b">
        <v>1</v>
      </c>
      <c r="H666">
        <v>0</v>
      </c>
      <c r="N666">
        <v>0.6151082446850713</v>
      </c>
      <c r="O666">
        <v>6.3479788552369283E-5</v>
      </c>
      <c r="P666">
        <v>0.13887234526544773</v>
      </c>
      <c r="Q666">
        <v>1.3763392041827289E-4</v>
      </c>
      <c r="S666">
        <v>0.25493135902315545</v>
      </c>
      <c r="T666">
        <v>1.9707958236821081E-2</v>
      </c>
      <c r="U666">
        <v>0.13887234526544773</v>
      </c>
      <c r="V666">
        <v>1.9707958236821081E-2</v>
      </c>
      <c r="X666">
        <v>0.16572674447042346</v>
      </c>
      <c r="Y666">
        <v>0.87085207453515878</v>
      </c>
      <c r="Z666">
        <v>0.35996196953826759</v>
      </c>
      <c r="AA666">
        <v>0.35996196953826759</v>
      </c>
      <c r="AC666">
        <v>0.35996196953826759</v>
      </c>
      <c r="AD666">
        <v>9.8158819825286945E-4</v>
      </c>
      <c r="AE666">
        <v>0.11211465432152598</v>
      </c>
      <c r="AF666">
        <v>4.1953485089604456E-3</v>
      </c>
      <c r="AH666">
        <v>0.26467542948215944</v>
      </c>
      <c r="AI666">
        <v>0.34472011282401649</v>
      </c>
      <c r="AJ666">
        <v>0.13887234526544773</v>
      </c>
      <c r="AK666">
        <v>0.13887234526544773</v>
      </c>
    </row>
    <row r="667" spans="1:37" x14ac:dyDescent="0.25">
      <c r="A667" t="s">
        <v>122</v>
      </c>
      <c r="B667" t="s">
        <v>39</v>
      </c>
      <c r="C667">
        <v>20</v>
      </c>
      <c r="D667" t="s">
        <v>72</v>
      </c>
      <c r="E667" t="s">
        <v>76</v>
      </c>
      <c r="F667" t="b">
        <v>0</v>
      </c>
      <c r="G667" t="b">
        <v>0</v>
      </c>
      <c r="H667">
        <v>0</v>
      </c>
      <c r="N667">
        <v>0.94869824582746543</v>
      </c>
      <c r="O667">
        <v>0.94869824582746543</v>
      </c>
      <c r="P667">
        <v>0.94869824582746543</v>
      </c>
      <c r="Q667">
        <v>0.94869824582746543</v>
      </c>
      <c r="S667">
        <v>0.94869824582746543</v>
      </c>
      <c r="T667">
        <v>0.94869824582746543</v>
      </c>
      <c r="U667">
        <v>0.24114320284498758</v>
      </c>
      <c r="V667">
        <v>0.94869824582746543</v>
      </c>
      <c r="X667">
        <v>0.94869824582746543</v>
      </c>
      <c r="Y667">
        <v>0.88852191615904696</v>
      </c>
      <c r="Z667">
        <v>0.94869824582746543</v>
      </c>
      <c r="AA667">
        <v>0.88852191615904696</v>
      </c>
      <c r="AC667">
        <v>0.88852191615904696</v>
      </c>
      <c r="AD667">
        <v>0.88852191615904696</v>
      </c>
      <c r="AE667">
        <v>0.94869824582746543</v>
      </c>
      <c r="AF667">
        <v>0.1405685754519691</v>
      </c>
      <c r="AH667">
        <v>0.94869824582746543</v>
      </c>
      <c r="AI667">
        <v>0.88852191615904696</v>
      </c>
      <c r="AJ667">
        <v>0.94869824582746543</v>
      </c>
      <c r="AK667">
        <v>0.94869824582746543</v>
      </c>
    </row>
    <row r="668" spans="1:37" x14ac:dyDescent="0.25">
      <c r="A668" t="s">
        <v>122</v>
      </c>
      <c r="B668" t="s">
        <v>61</v>
      </c>
      <c r="C668">
        <v>20</v>
      </c>
      <c r="D668" t="s">
        <v>72</v>
      </c>
      <c r="E668" t="s">
        <v>73</v>
      </c>
      <c r="F668" t="b">
        <v>0</v>
      </c>
      <c r="G668" t="b">
        <v>0</v>
      </c>
      <c r="H668">
        <v>180</v>
      </c>
      <c r="N668">
        <v>0.39328337654021239</v>
      </c>
      <c r="O668">
        <v>0.67331732955421153</v>
      </c>
      <c r="P668">
        <v>0.23140184386599147</v>
      </c>
      <c r="Q668">
        <v>0.23140184386599147</v>
      </c>
      <c r="S668">
        <v>0.39328337654021239</v>
      </c>
      <c r="T668">
        <v>0.39328337654021239</v>
      </c>
      <c r="U668">
        <v>0.22347390643655868</v>
      </c>
      <c r="V668">
        <v>0.27701660501080522</v>
      </c>
      <c r="X668">
        <v>0.749286447323676</v>
      </c>
      <c r="Y668">
        <v>0.3935948156166475</v>
      </c>
      <c r="Z668">
        <v>0.7765780374625304</v>
      </c>
      <c r="AA668">
        <v>0.70329753018825691</v>
      </c>
      <c r="AC668">
        <v>0.749286447323676</v>
      </c>
      <c r="AD668">
        <v>0.23140184386599147</v>
      </c>
      <c r="AE668">
        <v>0.22347390643655868</v>
      </c>
      <c r="AF668">
        <v>0.23140184386599147</v>
      </c>
      <c r="AH668">
        <v>0.40411437073515966</v>
      </c>
      <c r="AI668">
        <v>0.50996924749117245</v>
      </c>
      <c r="AJ668">
        <v>0.75656221368856735</v>
      </c>
      <c r="AK668">
        <v>0.749286447323676</v>
      </c>
    </row>
    <row r="669" spans="1:37" x14ac:dyDescent="0.25">
      <c r="A669" t="s">
        <v>122</v>
      </c>
      <c r="B669" t="s">
        <v>40</v>
      </c>
      <c r="C669">
        <v>21</v>
      </c>
      <c r="D669" t="s">
        <v>72</v>
      </c>
      <c r="E669" t="s">
        <v>76</v>
      </c>
      <c r="F669" t="b">
        <v>0</v>
      </c>
      <c r="G669" t="b">
        <v>0</v>
      </c>
      <c r="H669">
        <v>180</v>
      </c>
      <c r="N669">
        <v>0.9296197007407152</v>
      </c>
      <c r="O669">
        <v>0.79635953454367425</v>
      </c>
      <c r="P669">
        <v>0.90793301543828497</v>
      </c>
      <c r="Q669">
        <v>0.90793301543828497</v>
      </c>
      <c r="S669">
        <v>0.90793301543828497</v>
      </c>
      <c r="T669">
        <v>0.79635953454367425</v>
      </c>
      <c r="U669">
        <v>0.90793301543828497</v>
      </c>
      <c r="V669">
        <v>0.90793301543828497</v>
      </c>
      <c r="X669">
        <v>0.90793301543828497</v>
      </c>
      <c r="Y669">
        <v>0.16408785241459337</v>
      </c>
      <c r="Z669">
        <v>0.90793301543828497</v>
      </c>
      <c r="AA669">
        <v>0.79635953454367425</v>
      </c>
      <c r="AC669">
        <v>0.79635953454367425</v>
      </c>
      <c r="AD669">
        <v>0.79635953454367425</v>
      </c>
      <c r="AE669">
        <v>0.79635953454367425</v>
      </c>
      <c r="AF669">
        <v>0.90793301543828497</v>
      </c>
      <c r="AH669">
        <v>0.90793301543828497</v>
      </c>
      <c r="AI669">
        <v>0.90793301543828497</v>
      </c>
      <c r="AJ669">
        <v>0.90793301543828497</v>
      </c>
      <c r="AK669">
        <v>0.90793301543828497</v>
      </c>
    </row>
    <row r="670" spans="1:37" x14ac:dyDescent="0.25">
      <c r="A670" t="s">
        <v>122</v>
      </c>
      <c r="B670" t="s">
        <v>42</v>
      </c>
      <c r="C670">
        <v>22</v>
      </c>
      <c r="D670" t="s">
        <v>72</v>
      </c>
      <c r="E670" t="s">
        <v>76</v>
      </c>
      <c r="F670" t="b">
        <v>0</v>
      </c>
      <c r="G670" t="b">
        <v>0</v>
      </c>
      <c r="H670">
        <v>180</v>
      </c>
      <c r="N670">
        <v>0.26833539315709132</v>
      </c>
      <c r="O670">
        <v>0.26833539315709132</v>
      </c>
      <c r="P670">
        <v>0.43007941100148028</v>
      </c>
      <c r="Q670">
        <v>2.382242546066124E-2</v>
      </c>
      <c r="S670">
        <v>0.36571491607083156</v>
      </c>
      <c r="T670">
        <v>1.9943358039049796E-2</v>
      </c>
      <c r="U670">
        <v>0.38733945153910876</v>
      </c>
      <c r="V670">
        <v>3.8938889062912424E-3</v>
      </c>
      <c r="X670">
        <v>0.36571491607083156</v>
      </c>
      <c r="Y670">
        <v>0.19299463915746445</v>
      </c>
      <c r="Z670">
        <v>0.49532708352154092</v>
      </c>
      <c r="AA670">
        <v>0.26833539315709132</v>
      </c>
      <c r="AC670">
        <v>0.36571491607083156</v>
      </c>
      <c r="AD670">
        <v>4.6267989914699534E-2</v>
      </c>
      <c r="AE670">
        <v>0.36571491607083156</v>
      </c>
      <c r="AF670">
        <v>3.8938889062912424E-3</v>
      </c>
      <c r="AH670">
        <v>0.26833539315709132</v>
      </c>
      <c r="AI670">
        <v>0.49532708352154092</v>
      </c>
      <c r="AJ670">
        <v>0.36571491607083156</v>
      </c>
      <c r="AK670">
        <v>0.76934724821824352</v>
      </c>
    </row>
    <row r="671" spans="1:37" x14ac:dyDescent="0.25">
      <c r="A671" t="s">
        <v>122</v>
      </c>
      <c r="B671" t="s">
        <v>43</v>
      </c>
      <c r="C671">
        <v>23</v>
      </c>
      <c r="D671" t="s">
        <v>72</v>
      </c>
      <c r="E671" t="s">
        <v>76</v>
      </c>
      <c r="F671" t="b">
        <v>1</v>
      </c>
      <c r="G671" t="b">
        <v>1</v>
      </c>
      <c r="H671">
        <v>180</v>
      </c>
      <c r="N671">
        <v>0.85174799091443887</v>
      </c>
      <c r="O671">
        <v>2.2797143222436318E-2</v>
      </c>
      <c r="P671">
        <v>0.30045814219092881</v>
      </c>
      <c r="Q671">
        <v>2.518363454722089E-2</v>
      </c>
      <c r="S671">
        <v>0.48714988548053584</v>
      </c>
      <c r="T671">
        <v>0.48714988548053584</v>
      </c>
      <c r="U671">
        <v>0.85174799091443887</v>
      </c>
      <c r="V671">
        <v>0.20529635001964927</v>
      </c>
      <c r="X671">
        <v>0.85174799091443887</v>
      </c>
      <c r="Y671">
        <v>0.84414780086318997</v>
      </c>
      <c r="Z671">
        <v>0.48714988548053584</v>
      </c>
      <c r="AA671">
        <v>0.85174799091443887</v>
      </c>
      <c r="AC671">
        <v>0.48714988548053584</v>
      </c>
      <c r="AD671">
        <v>1.0827372749386709E-3</v>
      </c>
      <c r="AE671">
        <v>0.84566152740400347</v>
      </c>
      <c r="AF671">
        <v>2.2797143222436318E-2</v>
      </c>
      <c r="AH671">
        <v>0.85174799091443887</v>
      </c>
      <c r="AI671">
        <v>0.20529635001964927</v>
      </c>
      <c r="AJ671">
        <v>0.54046596190369323</v>
      </c>
      <c r="AK671">
        <v>0.20529635001964927</v>
      </c>
    </row>
  </sheetData>
  <mergeCells count="5">
    <mergeCell ref="N2:Q2"/>
    <mergeCell ref="S2:V2"/>
    <mergeCell ref="X2:AA2"/>
    <mergeCell ref="AC2:AF2"/>
    <mergeCell ref="AH2:A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1"/>
  <sheetViews>
    <sheetView tabSelected="1" workbookViewId="0">
      <selection activeCell="A4" sqref="A4:AL501"/>
    </sheetView>
  </sheetViews>
  <sheetFormatPr defaultRowHeight="15" x14ac:dyDescent="0.25"/>
  <cols>
    <col min="1" max="1" width="11.42578125" bestFit="1" customWidth="1"/>
    <col min="3" max="3" width="9.140625" style="2"/>
    <col min="9" max="9" width="10.85546875" bestFit="1" customWidth="1"/>
    <col min="10" max="10" width="11.5703125" bestFit="1" customWidth="1"/>
    <col min="16" max="16" width="14.5703125" bestFit="1" customWidth="1"/>
  </cols>
  <sheetData>
    <row r="2" spans="1:37" x14ac:dyDescent="0.25">
      <c r="N2" s="3" t="s">
        <v>11</v>
      </c>
      <c r="O2" s="3"/>
      <c r="P2" s="3"/>
      <c r="Q2" s="3"/>
      <c r="S2" s="3" t="s">
        <v>12</v>
      </c>
      <c r="T2" s="3"/>
      <c r="U2" s="3"/>
      <c r="V2" s="3"/>
      <c r="X2" s="3" t="s">
        <v>15</v>
      </c>
      <c r="Y2" s="3"/>
      <c r="Z2" s="3"/>
      <c r="AA2" s="3"/>
      <c r="AC2" s="3" t="s">
        <v>14</v>
      </c>
      <c r="AD2" s="3"/>
      <c r="AE2" s="3"/>
      <c r="AF2" s="3"/>
      <c r="AH2" s="3" t="s">
        <v>13</v>
      </c>
      <c r="AI2" s="3"/>
      <c r="AJ2" s="3"/>
      <c r="AK2" s="3"/>
    </row>
    <row r="3" spans="1:37" x14ac:dyDescent="0.25">
      <c r="A3" t="s">
        <v>2</v>
      </c>
      <c r="B3" t="s">
        <v>1</v>
      </c>
      <c r="C3" t="s">
        <v>4</v>
      </c>
      <c r="D3" t="s">
        <v>0</v>
      </c>
      <c r="E3" t="s">
        <v>3</v>
      </c>
      <c r="F3" t="s">
        <v>9</v>
      </c>
      <c r="G3" t="s">
        <v>10</v>
      </c>
      <c r="H3" t="s">
        <v>123</v>
      </c>
      <c r="I3" t="s">
        <v>124</v>
      </c>
      <c r="J3" t="s">
        <v>125</v>
      </c>
      <c r="K3" t="s">
        <v>126</v>
      </c>
      <c r="L3" t="s">
        <v>127</v>
      </c>
      <c r="N3" t="s">
        <v>5</v>
      </c>
      <c r="O3" t="s">
        <v>6</v>
      </c>
      <c r="P3" t="s">
        <v>7</v>
      </c>
      <c r="Q3" t="s">
        <v>8</v>
      </c>
      <c r="S3" t="s">
        <v>5</v>
      </c>
      <c r="T3" t="s">
        <v>6</v>
      </c>
      <c r="U3" t="s">
        <v>7</v>
      </c>
      <c r="V3" t="s">
        <v>8</v>
      </c>
      <c r="X3" t="s">
        <v>5</v>
      </c>
      <c r="Y3" t="s">
        <v>6</v>
      </c>
      <c r="Z3" t="s">
        <v>7</v>
      </c>
      <c r="AA3" t="s">
        <v>8</v>
      </c>
      <c r="AC3" t="s">
        <v>5</v>
      </c>
      <c r="AD3" t="s">
        <v>6</v>
      </c>
      <c r="AE3" t="s">
        <v>7</v>
      </c>
      <c r="AF3" t="s">
        <v>8</v>
      </c>
      <c r="AH3" t="s">
        <v>5</v>
      </c>
      <c r="AI3" t="s">
        <v>6</v>
      </c>
      <c r="AJ3" t="s">
        <v>7</v>
      </c>
      <c r="AK3" t="s">
        <v>8</v>
      </c>
    </row>
    <row r="4" spans="1:37" x14ac:dyDescent="0.25">
      <c r="A4" t="s">
        <v>128</v>
      </c>
      <c r="B4" t="s">
        <v>16</v>
      </c>
      <c r="C4" s="2">
        <v>1</v>
      </c>
      <c r="D4" t="s">
        <v>17</v>
      </c>
      <c r="E4" t="s">
        <v>73</v>
      </c>
      <c r="F4" t="b">
        <v>0</v>
      </c>
      <c r="G4" t="b">
        <v>0</v>
      </c>
      <c r="H4">
        <v>270</v>
      </c>
      <c r="I4">
        <v>155</v>
      </c>
      <c r="J4">
        <v>-69</v>
      </c>
      <c r="K4">
        <v>155</v>
      </c>
      <c r="L4">
        <v>-51</v>
      </c>
      <c r="N4">
        <v>0.16809858705464198</v>
      </c>
      <c r="O4">
        <v>3.8811192708509063E-16</v>
      </c>
      <c r="P4">
        <v>6.6532955921956442E-10</v>
      </c>
      <c r="Q4">
        <v>1.4699381899770228E-11</v>
      </c>
      <c r="S4">
        <v>6.6808980249077221E-2</v>
      </c>
      <c r="T4">
        <v>3.5026368737375484E-3</v>
      </c>
      <c r="U4">
        <v>0.12018526512244566</v>
      </c>
      <c r="V4">
        <v>4.2504882324626028E-2</v>
      </c>
      <c r="X4">
        <v>0.88346538709193279</v>
      </c>
      <c r="Y4">
        <v>0.72278949114851065</v>
      </c>
      <c r="Z4">
        <v>0.13425129551610915</v>
      </c>
      <c r="AA4">
        <v>0.76368525331912784</v>
      </c>
      <c r="AC4">
        <v>0.88346538709193279</v>
      </c>
      <c r="AD4">
        <v>9.625883791836147E-2</v>
      </c>
      <c r="AE4">
        <v>0.30148237290269109</v>
      </c>
      <c r="AF4">
        <v>0.21347804926832906</v>
      </c>
      <c r="AH4">
        <v>0.28402725790625161</v>
      </c>
      <c r="AI4">
        <v>3.7649245468059355E-10</v>
      </c>
      <c r="AJ4">
        <v>1.909333256021651E-6</v>
      </c>
      <c r="AK4">
        <v>3.1844233515925331E-6</v>
      </c>
    </row>
    <row r="5" spans="1:37" x14ac:dyDescent="0.25">
      <c r="A5" t="s">
        <v>128</v>
      </c>
      <c r="B5" t="s">
        <v>18</v>
      </c>
      <c r="C5" s="2">
        <v>1</v>
      </c>
      <c r="D5" t="s">
        <v>17</v>
      </c>
      <c r="E5" t="s">
        <v>74</v>
      </c>
      <c r="F5" t="b">
        <v>0</v>
      </c>
      <c r="G5" t="b">
        <v>0</v>
      </c>
      <c r="H5">
        <v>270</v>
      </c>
      <c r="I5">
        <v>135</v>
      </c>
      <c r="J5">
        <v>-185</v>
      </c>
      <c r="K5">
        <v>150</v>
      </c>
      <c r="L5">
        <v>-66</v>
      </c>
      <c r="N5">
        <v>0.3938868647371514</v>
      </c>
      <c r="O5">
        <v>1.1256358845651985E-16</v>
      </c>
      <c r="P5">
        <v>4.4786727308688649E-12</v>
      </c>
      <c r="Q5">
        <v>3.3188275985971298E-14</v>
      </c>
      <c r="S5">
        <v>0.40607240839766107</v>
      </c>
      <c r="T5">
        <v>4.2583990812234178E-7</v>
      </c>
      <c r="U5">
        <v>1.9400258758396943E-3</v>
      </c>
      <c r="V5">
        <v>4.0654837384172589E-7</v>
      </c>
      <c r="X5">
        <v>0.40607240839766107</v>
      </c>
      <c r="Y5">
        <v>0.3938868647371514</v>
      </c>
      <c r="Z5">
        <v>0.24262661659170756</v>
      </c>
      <c r="AA5">
        <v>0.61976962301955696</v>
      </c>
      <c r="AC5">
        <v>0.3938868647371514</v>
      </c>
      <c r="AD5">
        <v>0.51838460805131714</v>
      </c>
      <c r="AE5">
        <v>0.62179203348794365</v>
      </c>
      <c r="AF5">
        <v>0.42306688089906813</v>
      </c>
      <c r="AH5">
        <v>0.3938868647371514</v>
      </c>
      <c r="AI5">
        <v>2.268227609101999E-8</v>
      </c>
      <c r="AJ5">
        <v>1.1145226843549934E-6</v>
      </c>
      <c r="AK5">
        <v>4.2583990812234178E-7</v>
      </c>
    </row>
    <row r="6" spans="1:37" x14ac:dyDescent="0.25">
      <c r="A6" t="s">
        <v>128</v>
      </c>
      <c r="B6" t="s">
        <v>19</v>
      </c>
      <c r="C6" s="2">
        <v>2</v>
      </c>
      <c r="D6" t="s">
        <v>17</v>
      </c>
      <c r="E6" t="s">
        <v>74</v>
      </c>
      <c r="F6" t="b">
        <v>0</v>
      </c>
      <c r="G6" t="b">
        <v>0</v>
      </c>
      <c r="H6">
        <v>270</v>
      </c>
      <c r="I6">
        <v>391</v>
      </c>
      <c r="J6">
        <v>140</v>
      </c>
      <c r="N6">
        <v>0.34378918815535009</v>
      </c>
      <c r="O6">
        <v>2.3655875915565887E-2</v>
      </c>
      <c r="P6">
        <v>5.0645790916595927E-2</v>
      </c>
      <c r="Q6">
        <v>0.17120973686868707</v>
      </c>
      <c r="S6">
        <v>0.34378918815535009</v>
      </c>
      <c r="T6">
        <v>0.65815650319763919</v>
      </c>
      <c r="U6">
        <v>0.84604066368134789</v>
      </c>
      <c r="V6">
        <v>0.65815650319763919</v>
      </c>
      <c r="X6">
        <v>8.8427267771068754E-2</v>
      </c>
      <c r="Y6">
        <v>5.0645790916595927E-2</v>
      </c>
      <c r="Z6">
        <v>2.3655875915565887E-2</v>
      </c>
      <c r="AA6">
        <v>2.3655875915565887E-2</v>
      </c>
      <c r="AC6">
        <v>0.65815650319763919</v>
      </c>
      <c r="AD6">
        <v>0.83044441377743028</v>
      </c>
      <c r="AE6">
        <v>0.65815650319763919</v>
      </c>
      <c r="AF6">
        <v>0.83044441377743028</v>
      </c>
      <c r="AH6">
        <v>0.65815650319763919</v>
      </c>
      <c r="AI6">
        <v>7.3631874627943128E-2</v>
      </c>
      <c r="AJ6">
        <v>0.26738270644494466</v>
      </c>
      <c r="AK6">
        <v>0.34378918815535009</v>
      </c>
    </row>
    <row r="7" spans="1:37" x14ac:dyDescent="0.25">
      <c r="A7" t="s">
        <v>128</v>
      </c>
      <c r="B7" t="s">
        <v>20</v>
      </c>
      <c r="C7" s="2">
        <v>2</v>
      </c>
      <c r="D7" t="s">
        <v>17</v>
      </c>
      <c r="E7" t="s">
        <v>74</v>
      </c>
      <c r="F7" t="b">
        <v>0</v>
      </c>
      <c r="G7" t="b">
        <v>0</v>
      </c>
      <c r="H7">
        <v>270</v>
      </c>
      <c r="I7">
        <v>155</v>
      </c>
      <c r="J7">
        <v>-40</v>
      </c>
      <c r="K7">
        <v>165</v>
      </c>
      <c r="L7">
        <v>-25</v>
      </c>
      <c r="N7">
        <v>0.63058238909363817</v>
      </c>
      <c r="O7">
        <v>8.4229929243737372E-10</v>
      </c>
      <c r="P7">
        <v>7.3772170782951559E-4</v>
      </c>
      <c r="Q7">
        <v>8.4229929243737372E-10</v>
      </c>
      <c r="S7">
        <v>0.63664933985799876</v>
      </c>
      <c r="T7">
        <v>3.6346105589352496E-7</v>
      </c>
      <c r="U7">
        <v>1.8473975584080416E-2</v>
      </c>
      <c r="V7">
        <v>8.8421488220803858E-6</v>
      </c>
      <c r="X7">
        <v>0.63058238909363817</v>
      </c>
      <c r="Y7">
        <v>0.71740514289605772</v>
      </c>
      <c r="Z7">
        <v>0.71856555313655601</v>
      </c>
      <c r="AA7">
        <v>0.98716258900316178</v>
      </c>
      <c r="AC7">
        <v>0.90083956533659948</v>
      </c>
      <c r="AD7">
        <v>0.98716258900316178</v>
      </c>
      <c r="AE7">
        <v>0.72024622383138059</v>
      </c>
      <c r="AF7">
        <v>0.98716258900316178</v>
      </c>
      <c r="AH7">
        <v>6.4847475667193191E-2</v>
      </c>
      <c r="AI7">
        <v>7.8827133319986462E-5</v>
      </c>
      <c r="AJ7">
        <v>3.938803552203619E-3</v>
      </c>
      <c r="AK7">
        <v>1.0313847018294085E-4</v>
      </c>
    </row>
    <row r="8" spans="1:37" x14ac:dyDescent="0.25">
      <c r="A8" t="s">
        <v>128</v>
      </c>
      <c r="B8" t="s">
        <v>21</v>
      </c>
      <c r="C8" s="2">
        <v>3</v>
      </c>
      <c r="D8" t="s">
        <v>17</v>
      </c>
      <c r="E8" t="s">
        <v>74</v>
      </c>
      <c r="F8" t="b">
        <v>0</v>
      </c>
      <c r="G8" t="b">
        <v>0</v>
      </c>
      <c r="H8">
        <v>270</v>
      </c>
      <c r="I8">
        <v>145</v>
      </c>
      <c r="N8">
        <v>0.56988442534030725</v>
      </c>
      <c r="O8">
        <v>4.7013748752445394E-4</v>
      </c>
      <c r="P8">
        <v>2.4637430902713552E-2</v>
      </c>
      <c r="Q8">
        <v>4.7013748752445394E-4</v>
      </c>
      <c r="S8">
        <v>0.91158981767553815</v>
      </c>
      <c r="T8">
        <v>5.2152009896740383E-2</v>
      </c>
      <c r="U8">
        <v>0.73237055938879814</v>
      </c>
      <c r="V8">
        <v>5.7464050186851407E-3</v>
      </c>
      <c r="X8">
        <v>0.36870128948305858</v>
      </c>
      <c r="Y8">
        <v>0.93124125445338379</v>
      </c>
      <c r="Z8">
        <v>0.34681386049331525</v>
      </c>
      <c r="AA8">
        <v>0.54339505031829416</v>
      </c>
      <c r="AC8">
        <v>0.91158981767553815</v>
      </c>
      <c r="AD8">
        <v>0.91158981767553815</v>
      </c>
      <c r="AE8">
        <v>5.2152009896740383E-2</v>
      </c>
      <c r="AF8">
        <v>0.91158981767553815</v>
      </c>
      <c r="AH8">
        <v>0.50031940431485311</v>
      </c>
      <c r="AI8">
        <v>5.2152009896740383E-2</v>
      </c>
      <c r="AJ8">
        <v>0.52785394174421174</v>
      </c>
      <c r="AK8">
        <v>0.24072840283679828</v>
      </c>
    </row>
    <row r="9" spans="1:37" x14ac:dyDescent="0.25">
      <c r="A9" t="s">
        <v>128</v>
      </c>
      <c r="B9" t="s">
        <v>22</v>
      </c>
      <c r="C9" s="2">
        <v>4</v>
      </c>
      <c r="D9" t="s">
        <v>17</v>
      </c>
      <c r="E9" t="s">
        <v>73</v>
      </c>
      <c r="F9" t="b">
        <v>0</v>
      </c>
      <c r="G9" t="b">
        <v>0</v>
      </c>
      <c r="H9">
        <v>270</v>
      </c>
      <c r="N9">
        <v>0.52152345187316529</v>
      </c>
      <c r="O9">
        <v>2.7475065900092549E-5</v>
      </c>
      <c r="P9">
        <v>3.927239171039985E-3</v>
      </c>
      <c r="Q9">
        <v>1.8547961364089118E-2</v>
      </c>
      <c r="S9">
        <v>0.80902421289706861</v>
      </c>
      <c r="T9">
        <v>0.16862831415920768</v>
      </c>
      <c r="U9">
        <v>0.79549454067029224</v>
      </c>
      <c r="V9">
        <v>8.5119123056850043E-2</v>
      </c>
      <c r="X9">
        <v>0.80902421289706861</v>
      </c>
      <c r="Y9">
        <v>0.16862831415920768</v>
      </c>
      <c r="Z9">
        <v>0.34840924434709741</v>
      </c>
      <c r="AA9">
        <v>0.13876988805712309</v>
      </c>
      <c r="AC9">
        <v>0.42905503512065479</v>
      </c>
      <c r="AD9">
        <v>0.16862831415920768</v>
      </c>
      <c r="AE9">
        <v>2.984428998965517E-2</v>
      </c>
      <c r="AF9">
        <v>0.80902421289706861</v>
      </c>
      <c r="AH9">
        <v>0.35729532486841153</v>
      </c>
      <c r="AI9">
        <v>3.9685224435430988E-2</v>
      </c>
      <c r="AJ9">
        <v>8.5119123056850043E-2</v>
      </c>
      <c r="AK9">
        <v>0.18182556205953493</v>
      </c>
    </row>
    <row r="10" spans="1:37" x14ac:dyDescent="0.25">
      <c r="A10" t="s">
        <v>128</v>
      </c>
      <c r="B10" t="s">
        <v>46</v>
      </c>
      <c r="C10" s="2">
        <v>5</v>
      </c>
      <c r="D10" t="s">
        <v>17</v>
      </c>
      <c r="E10" t="s">
        <v>73</v>
      </c>
    </row>
    <row r="11" spans="1:37" x14ac:dyDescent="0.25">
      <c r="A11" t="s">
        <v>128</v>
      </c>
      <c r="B11" t="s">
        <v>23</v>
      </c>
      <c r="C11" s="2">
        <v>5</v>
      </c>
      <c r="D11" t="s">
        <v>17</v>
      </c>
      <c r="E11" t="s">
        <v>73</v>
      </c>
      <c r="F11" t="b">
        <v>0</v>
      </c>
      <c r="G11" t="b">
        <v>0</v>
      </c>
      <c r="H11">
        <v>90</v>
      </c>
      <c r="N11">
        <v>0.99433825113487306</v>
      </c>
      <c r="O11">
        <v>0.7984759366266333</v>
      </c>
      <c r="P11">
        <v>0.99433825113487306</v>
      </c>
      <c r="Q11">
        <v>0.99433825113487306</v>
      </c>
      <c r="S11">
        <v>0.99433825113487306</v>
      </c>
      <c r="T11">
        <v>0.99433825113487306</v>
      </c>
      <c r="U11">
        <v>0.99433825113487306</v>
      </c>
      <c r="V11">
        <v>0.99433825113487306</v>
      </c>
      <c r="X11">
        <v>0.99433825113487306</v>
      </c>
      <c r="Y11">
        <v>0.99433825113487306</v>
      </c>
      <c r="Z11">
        <v>0.99433825113487306</v>
      </c>
      <c r="AA11">
        <v>0.99433825113487306</v>
      </c>
      <c r="AC11">
        <v>0.99433825113487306</v>
      </c>
      <c r="AD11">
        <v>0.99433825113487306</v>
      </c>
      <c r="AE11">
        <v>0.99433825113487306</v>
      </c>
      <c r="AF11">
        <v>0.99433825113487306</v>
      </c>
      <c r="AH11">
        <v>0.99433825113487306</v>
      </c>
      <c r="AI11">
        <v>0.7984759366266333</v>
      </c>
      <c r="AJ11">
        <v>0.99433825113487306</v>
      </c>
      <c r="AK11">
        <v>0.7984759366266333</v>
      </c>
    </row>
    <row r="12" spans="1:37" x14ac:dyDescent="0.25">
      <c r="A12" t="s">
        <v>128</v>
      </c>
      <c r="B12" t="s">
        <v>24</v>
      </c>
      <c r="C12" s="2">
        <v>6</v>
      </c>
      <c r="D12" t="s">
        <v>17</v>
      </c>
      <c r="E12" t="s">
        <v>73</v>
      </c>
      <c r="F12" t="b">
        <v>0</v>
      </c>
      <c r="G12" t="b">
        <v>0</v>
      </c>
      <c r="H12">
        <v>90</v>
      </c>
      <c r="N12">
        <v>0.94727277239931262</v>
      </c>
      <c r="O12">
        <v>0.70099586840863715</v>
      </c>
      <c r="P12">
        <v>0.58568191650554235</v>
      </c>
      <c r="Q12">
        <v>0.58568191650554235</v>
      </c>
      <c r="S12">
        <v>0.82936950281050326</v>
      </c>
      <c r="T12">
        <v>0.94727277239931262</v>
      </c>
      <c r="U12">
        <v>0.72297777420416842</v>
      </c>
      <c r="V12">
        <v>0.58797887316912045</v>
      </c>
      <c r="X12">
        <v>0.58568191650554235</v>
      </c>
      <c r="Y12">
        <v>0.97740320059435437</v>
      </c>
      <c r="Z12">
        <v>0.82936950281050326</v>
      </c>
      <c r="AA12">
        <v>0.72297777420416842</v>
      </c>
      <c r="AC12">
        <v>0.94727277239931262</v>
      </c>
      <c r="AD12">
        <v>0.58797887316912045</v>
      </c>
      <c r="AE12">
        <v>0.58568191650554235</v>
      </c>
      <c r="AF12">
        <v>0.94727277239931262</v>
      </c>
      <c r="AH12">
        <v>0.58568191650554235</v>
      </c>
      <c r="AI12">
        <v>0.58797887316912045</v>
      </c>
      <c r="AJ12">
        <v>0.58568191650554235</v>
      </c>
      <c r="AK12">
        <v>0.58568191650554235</v>
      </c>
    </row>
    <row r="13" spans="1:37" x14ac:dyDescent="0.25">
      <c r="A13" t="s">
        <v>128</v>
      </c>
      <c r="B13" t="s">
        <v>75</v>
      </c>
      <c r="C13" s="2">
        <v>6</v>
      </c>
      <c r="D13" t="s">
        <v>17</v>
      </c>
      <c r="E13" t="s">
        <v>74</v>
      </c>
    </row>
    <row r="14" spans="1:37" x14ac:dyDescent="0.25">
      <c r="A14" t="s">
        <v>128</v>
      </c>
      <c r="B14" t="s">
        <v>25</v>
      </c>
      <c r="C14" s="2">
        <v>7</v>
      </c>
      <c r="D14" t="s">
        <v>17</v>
      </c>
      <c r="E14" t="s">
        <v>73</v>
      </c>
      <c r="F14" t="b">
        <v>0</v>
      </c>
      <c r="G14" t="b">
        <v>0</v>
      </c>
      <c r="H14">
        <v>90</v>
      </c>
      <c r="J14">
        <v>189</v>
      </c>
      <c r="N14">
        <v>0.97432148127055274</v>
      </c>
      <c r="O14">
        <v>4.1023800959723508E-2</v>
      </c>
      <c r="P14">
        <v>4.1023800959723508E-2</v>
      </c>
      <c r="Q14">
        <v>1.9316236877099598E-2</v>
      </c>
      <c r="S14">
        <v>0.97432148127055274</v>
      </c>
      <c r="T14">
        <v>0.67572121690289866</v>
      </c>
      <c r="U14">
        <v>0.48657664507772219</v>
      </c>
      <c r="V14">
        <v>0.49951868324765281</v>
      </c>
      <c r="X14">
        <v>0.97432148127055274</v>
      </c>
      <c r="Y14">
        <v>0.49951868324765281</v>
      </c>
      <c r="Z14">
        <v>0.67572121690289866</v>
      </c>
      <c r="AA14">
        <v>0.67572121690289866</v>
      </c>
      <c r="AC14">
        <v>0.97432148127055274</v>
      </c>
      <c r="AD14">
        <v>0.97432148127055274</v>
      </c>
      <c r="AE14">
        <v>0.97432148127055274</v>
      </c>
      <c r="AF14">
        <v>0.97432148127055274</v>
      </c>
      <c r="AH14">
        <v>0.97432148127055274</v>
      </c>
      <c r="AI14">
        <v>8.013512253117179E-2</v>
      </c>
      <c r="AJ14">
        <v>9.2783686782113003E-2</v>
      </c>
      <c r="AK14">
        <v>1.9316236877099598E-2</v>
      </c>
    </row>
    <row r="15" spans="1:37" x14ac:dyDescent="0.25">
      <c r="A15" t="s">
        <v>128</v>
      </c>
      <c r="B15" t="s">
        <v>26</v>
      </c>
      <c r="C15" s="2">
        <v>8</v>
      </c>
      <c r="D15" t="s">
        <v>17</v>
      </c>
      <c r="E15" t="s">
        <v>73</v>
      </c>
      <c r="F15" t="b">
        <v>0</v>
      </c>
      <c r="G15" t="b">
        <v>0</v>
      </c>
      <c r="H15">
        <v>90</v>
      </c>
      <c r="I15">
        <v>150</v>
      </c>
      <c r="J15">
        <v>-76</v>
      </c>
      <c r="N15">
        <v>0.88377785655317376</v>
      </c>
      <c r="O15">
        <v>2.6510888554600664E-5</v>
      </c>
      <c r="P15">
        <v>1.7052065373353456E-7</v>
      </c>
      <c r="Q15">
        <v>8.2245146191473435E-7</v>
      </c>
      <c r="S15">
        <v>0.89901148417261534</v>
      </c>
      <c r="T15">
        <v>0.68372733808349229</v>
      </c>
      <c r="U15">
        <v>0.6259705645503868</v>
      </c>
      <c r="V15">
        <v>0.39293760449959042</v>
      </c>
      <c r="X15">
        <v>0.52277542985923053</v>
      </c>
      <c r="Y15">
        <v>3.4286034074633431E-4</v>
      </c>
      <c r="Z15">
        <v>1.7090494336629456E-3</v>
      </c>
      <c r="AA15">
        <v>6.264265695306988E-3</v>
      </c>
      <c r="AC15">
        <v>0.97237637448754455</v>
      </c>
      <c r="AD15">
        <v>0.52277542985923053</v>
      </c>
      <c r="AE15">
        <v>0.39293760449959042</v>
      </c>
      <c r="AF15">
        <v>0.52277542985923053</v>
      </c>
      <c r="AH15">
        <v>0.6259705645503868</v>
      </c>
      <c r="AI15">
        <v>4.1990754749615918E-3</v>
      </c>
      <c r="AJ15">
        <v>1.2937600582168132E-3</v>
      </c>
      <c r="AK15">
        <v>8.8178052652689509E-5</v>
      </c>
    </row>
    <row r="16" spans="1:37" x14ac:dyDescent="0.25">
      <c r="A16" t="s">
        <v>128</v>
      </c>
      <c r="B16" t="s">
        <v>27</v>
      </c>
      <c r="C16" s="2">
        <v>9</v>
      </c>
      <c r="D16" t="s">
        <v>17</v>
      </c>
      <c r="E16" t="s">
        <v>73</v>
      </c>
      <c r="F16" t="b">
        <v>0</v>
      </c>
      <c r="G16" t="b">
        <v>0</v>
      </c>
      <c r="H16">
        <v>90</v>
      </c>
      <c r="N16">
        <v>0.60921766977599034</v>
      </c>
      <c r="O16">
        <v>0.60921766977599034</v>
      </c>
      <c r="P16">
        <v>0.85568621657658028</v>
      </c>
      <c r="Q16">
        <v>0.6335461155297597</v>
      </c>
      <c r="S16">
        <v>0.6335461155297597</v>
      </c>
      <c r="T16">
        <v>0.60921766977599034</v>
      </c>
      <c r="U16">
        <v>0.66505353113954924</v>
      </c>
      <c r="V16">
        <v>0.66505353113954924</v>
      </c>
      <c r="X16">
        <v>0.60921766977599034</v>
      </c>
      <c r="Y16">
        <v>0.60921766977599034</v>
      </c>
      <c r="Z16">
        <v>0.85568621657658028</v>
      </c>
      <c r="AA16">
        <v>0.5617458053694977</v>
      </c>
      <c r="AC16">
        <v>0.60921766977599034</v>
      </c>
      <c r="AD16">
        <v>0.60921766977599034</v>
      </c>
      <c r="AE16">
        <v>0.66505353113954924</v>
      </c>
      <c r="AF16">
        <v>0.6335461155297597</v>
      </c>
      <c r="AH16">
        <v>0.6335461155297597</v>
      </c>
      <c r="AI16">
        <v>0.60921766977599034</v>
      </c>
      <c r="AJ16">
        <v>0.66956897225718459</v>
      </c>
      <c r="AK16">
        <v>0.60921766977599034</v>
      </c>
    </row>
    <row r="17" spans="1:37" x14ac:dyDescent="0.25">
      <c r="A17" t="s">
        <v>128</v>
      </c>
      <c r="B17" t="s">
        <v>28</v>
      </c>
      <c r="C17" s="2">
        <v>10</v>
      </c>
      <c r="D17" t="s">
        <v>17</v>
      </c>
      <c r="E17" t="s">
        <v>74</v>
      </c>
      <c r="F17" t="b">
        <v>0</v>
      </c>
      <c r="G17" t="b">
        <v>0</v>
      </c>
      <c r="H17">
        <v>270</v>
      </c>
      <c r="I17">
        <v>175</v>
      </c>
      <c r="J17">
        <v>-22</v>
      </c>
      <c r="K17">
        <v>200</v>
      </c>
      <c r="L17">
        <v>-7</v>
      </c>
      <c r="N17">
        <v>0.22794934303917486</v>
      </c>
      <c r="O17">
        <v>1.5612580028337521E-23</v>
      </c>
      <c r="P17">
        <v>2.8645107766277831E-6</v>
      </c>
      <c r="Q17">
        <v>5.1984441293225268E-38</v>
      </c>
      <c r="S17">
        <v>0.56977522073733422</v>
      </c>
      <c r="T17">
        <v>4.3068282083862319E-2</v>
      </c>
      <c r="U17">
        <v>2.2459013112047357E-2</v>
      </c>
      <c r="V17">
        <v>2.2459013112047357E-2</v>
      </c>
      <c r="X17">
        <v>0.21630680897384069</v>
      </c>
      <c r="Y17">
        <v>3.3355954374137642E-5</v>
      </c>
      <c r="Z17">
        <v>0.15767999025438209</v>
      </c>
      <c r="AA17">
        <v>8.8040378814619464E-12</v>
      </c>
      <c r="AC17">
        <v>0.70913128965082939</v>
      </c>
      <c r="AD17">
        <v>0.32193731233059464</v>
      </c>
      <c r="AE17">
        <v>1.7960796982560923E-2</v>
      </c>
      <c r="AF17">
        <v>0.70913128965082939</v>
      </c>
      <c r="AH17">
        <v>0.73345029776163173</v>
      </c>
      <c r="AI17">
        <v>1.2101288494187018E-12</v>
      </c>
      <c r="AJ17">
        <v>1.1757378414945672E-2</v>
      </c>
      <c r="AK17">
        <v>7.8016997236620284E-21</v>
      </c>
    </row>
    <row r="18" spans="1:37" x14ac:dyDescent="0.25">
      <c r="A18" t="s">
        <v>128</v>
      </c>
      <c r="B18" t="s">
        <v>29</v>
      </c>
      <c r="C18" s="2">
        <v>11</v>
      </c>
      <c r="D18" t="s">
        <v>17</v>
      </c>
      <c r="E18" t="s">
        <v>73</v>
      </c>
      <c r="F18" t="b">
        <v>0</v>
      </c>
      <c r="G18" t="b">
        <v>0</v>
      </c>
      <c r="H18">
        <v>90</v>
      </c>
      <c r="I18">
        <v>180</v>
      </c>
      <c r="J18">
        <v>-18</v>
      </c>
      <c r="N18">
        <v>0.84771518203163576</v>
      </c>
      <c r="O18">
        <v>1.5270106439257556E-7</v>
      </c>
      <c r="P18">
        <v>1.0940414746033756E-4</v>
      </c>
      <c r="Q18">
        <v>2.0384214217769033E-9</v>
      </c>
      <c r="S18">
        <v>0.87859815936004027</v>
      </c>
      <c r="T18">
        <v>1.2374534940052978E-2</v>
      </c>
      <c r="U18">
        <v>6.5583737453398117E-3</v>
      </c>
      <c r="V18">
        <v>0.17071176127786669</v>
      </c>
      <c r="X18">
        <v>0.82565699290518502</v>
      </c>
      <c r="Y18">
        <v>1.8998498261359345E-3</v>
      </c>
      <c r="Z18">
        <v>0.19375722556967781</v>
      </c>
      <c r="AA18">
        <v>2.859273620174833E-5</v>
      </c>
      <c r="AC18">
        <v>0.65893578623107918</v>
      </c>
      <c r="AD18">
        <v>0.31663864604816505</v>
      </c>
      <c r="AE18">
        <v>0.14656164665355648</v>
      </c>
      <c r="AF18">
        <v>0.23428131525320608</v>
      </c>
      <c r="AH18">
        <v>0.41145011667706688</v>
      </c>
      <c r="AI18">
        <v>1.3262863243689396E-4</v>
      </c>
      <c r="AJ18">
        <v>4.8312357672297766E-2</v>
      </c>
      <c r="AK18">
        <v>4.8023215308015317E-5</v>
      </c>
    </row>
    <row r="19" spans="1:37" x14ac:dyDescent="0.25">
      <c r="A19" t="s">
        <v>128</v>
      </c>
      <c r="B19" t="s">
        <v>51</v>
      </c>
      <c r="C19" s="2">
        <v>12</v>
      </c>
      <c r="D19" t="s">
        <v>17</v>
      </c>
      <c r="E19" t="s">
        <v>73</v>
      </c>
    </row>
    <row r="20" spans="1:37" x14ac:dyDescent="0.25">
      <c r="A20" t="s">
        <v>128</v>
      </c>
      <c r="B20" t="s">
        <v>30</v>
      </c>
      <c r="C20" s="2">
        <v>13</v>
      </c>
      <c r="D20" t="s">
        <v>17</v>
      </c>
      <c r="E20" t="s">
        <v>74</v>
      </c>
      <c r="F20" t="b">
        <v>0</v>
      </c>
      <c r="G20" t="b">
        <v>0</v>
      </c>
      <c r="H20">
        <v>90</v>
      </c>
      <c r="J20">
        <v>-7</v>
      </c>
      <c r="N20">
        <v>0.60850952006444126</v>
      </c>
      <c r="O20">
        <v>2.3394783224037248E-6</v>
      </c>
      <c r="P20">
        <v>9.0832914288991068E-2</v>
      </c>
      <c r="Q20">
        <v>4.2765685621439284E-8</v>
      </c>
      <c r="S20">
        <v>0.82306235731605681</v>
      </c>
      <c r="T20">
        <v>1.283311480915791E-3</v>
      </c>
      <c r="U20">
        <v>4.5935449173437684E-3</v>
      </c>
      <c r="V20">
        <v>1.7387217239553818E-2</v>
      </c>
      <c r="X20">
        <v>0.48330191590709676</v>
      </c>
      <c r="Y20">
        <v>0.82306235731605681</v>
      </c>
      <c r="Z20">
        <v>0.14769940895099254</v>
      </c>
      <c r="AA20">
        <v>0.14769940895099254</v>
      </c>
      <c r="AC20">
        <v>0.82306235731605681</v>
      </c>
      <c r="AD20">
        <v>0.280647867134034</v>
      </c>
      <c r="AE20">
        <v>0.98062897472309352</v>
      </c>
      <c r="AF20">
        <v>0.14769940895099254</v>
      </c>
      <c r="AH20">
        <v>0.99858618508846886</v>
      </c>
      <c r="AI20">
        <v>1.3990438335474883E-2</v>
      </c>
      <c r="AJ20">
        <v>0.73054186573449376</v>
      </c>
      <c r="AK20">
        <v>4.5935449173437684E-3</v>
      </c>
    </row>
    <row r="21" spans="1:37" x14ac:dyDescent="0.25">
      <c r="A21" t="s">
        <v>128</v>
      </c>
      <c r="B21" t="s">
        <v>31</v>
      </c>
      <c r="C21" s="2">
        <v>13</v>
      </c>
      <c r="D21" t="s">
        <v>17</v>
      </c>
      <c r="E21" t="s">
        <v>74</v>
      </c>
      <c r="F21" t="b">
        <v>0</v>
      </c>
      <c r="G21" t="b">
        <v>0</v>
      </c>
      <c r="H21">
        <v>270</v>
      </c>
      <c r="N21">
        <v>0.67725678920119203</v>
      </c>
      <c r="O21">
        <v>4.5292416668383732E-2</v>
      </c>
      <c r="P21">
        <v>0.17231923376109987</v>
      </c>
      <c r="Q21">
        <v>4.5292416668383732E-2</v>
      </c>
      <c r="S21">
        <v>0.67725678920119203</v>
      </c>
      <c r="T21">
        <v>0.76945567867074216</v>
      </c>
      <c r="U21">
        <v>0.85449652263122799</v>
      </c>
      <c r="V21">
        <v>0.78781339449131238</v>
      </c>
      <c r="X21">
        <v>0.89529815351376452</v>
      </c>
      <c r="Y21">
        <v>2.051103823109884E-2</v>
      </c>
      <c r="Z21">
        <v>0.39204780777178</v>
      </c>
      <c r="AA21">
        <v>3.9918792667425249E-2</v>
      </c>
      <c r="AC21">
        <v>0.77318370106707945</v>
      </c>
      <c r="AD21">
        <v>0.67725678920119203</v>
      </c>
      <c r="AE21">
        <v>0.89256196210009675</v>
      </c>
      <c r="AF21">
        <v>0.76945567867074216</v>
      </c>
      <c r="AH21">
        <v>0.67725678920119203</v>
      </c>
      <c r="AI21">
        <v>0.76945567867074216</v>
      </c>
      <c r="AJ21">
        <v>0.67725678920119203</v>
      </c>
      <c r="AK21">
        <v>0.67725678920119203</v>
      </c>
    </row>
    <row r="22" spans="1:37" x14ac:dyDescent="0.25">
      <c r="A22" t="s">
        <v>128</v>
      </c>
      <c r="B22" t="s">
        <v>32</v>
      </c>
      <c r="C22" s="2">
        <v>14</v>
      </c>
      <c r="D22" t="s">
        <v>17</v>
      </c>
      <c r="E22" t="s">
        <v>73</v>
      </c>
      <c r="F22" t="b">
        <v>0</v>
      </c>
      <c r="G22" t="b">
        <v>0</v>
      </c>
      <c r="H22">
        <v>90</v>
      </c>
      <c r="N22">
        <v>0.99150256457428243</v>
      </c>
      <c r="O22">
        <v>8.5754311886400408E-3</v>
      </c>
      <c r="P22">
        <v>0.50449943458396374</v>
      </c>
      <c r="Q22">
        <v>1.065276445730376E-4</v>
      </c>
      <c r="S22">
        <v>0.95792713446270017</v>
      </c>
      <c r="T22">
        <v>0.61019610028119342</v>
      </c>
      <c r="U22">
        <v>0.50449943458396374</v>
      </c>
      <c r="V22">
        <v>0.95792713446270017</v>
      </c>
      <c r="X22">
        <v>0.95792713446270017</v>
      </c>
      <c r="Y22">
        <v>0.61019610028119342</v>
      </c>
      <c r="Z22">
        <v>0.61019610028119342</v>
      </c>
      <c r="AA22">
        <v>0.14223584333842004</v>
      </c>
      <c r="AC22">
        <v>0.80781831411227378</v>
      </c>
      <c r="AD22">
        <v>0.80781831411227378</v>
      </c>
      <c r="AE22">
        <v>0.61019610028119342</v>
      </c>
      <c r="AF22">
        <v>0.99150256457428243</v>
      </c>
      <c r="AH22">
        <v>0.95792713446270017</v>
      </c>
      <c r="AI22">
        <v>0.53122917191223273</v>
      </c>
      <c r="AJ22">
        <v>0.61019610028119342</v>
      </c>
      <c r="AK22">
        <v>0.14223584333842004</v>
      </c>
    </row>
    <row r="23" spans="1:37" x14ac:dyDescent="0.25">
      <c r="A23" t="s">
        <v>128</v>
      </c>
      <c r="B23" t="s">
        <v>60</v>
      </c>
      <c r="C23" s="2">
        <v>14</v>
      </c>
      <c r="D23" t="s">
        <v>17</v>
      </c>
      <c r="E23" t="s">
        <v>74</v>
      </c>
    </row>
    <row r="24" spans="1:37" x14ac:dyDescent="0.25">
      <c r="A24" t="s">
        <v>128</v>
      </c>
      <c r="B24" t="s">
        <v>52</v>
      </c>
      <c r="C24" s="2">
        <v>15</v>
      </c>
      <c r="D24" t="s">
        <v>17</v>
      </c>
      <c r="E24" t="s">
        <v>74</v>
      </c>
    </row>
    <row r="25" spans="1:37" x14ac:dyDescent="0.25">
      <c r="A25" t="s">
        <v>128</v>
      </c>
      <c r="B25" t="s">
        <v>33</v>
      </c>
      <c r="C25" s="2">
        <v>15</v>
      </c>
      <c r="D25" t="s">
        <v>17</v>
      </c>
      <c r="E25" t="s">
        <v>73</v>
      </c>
      <c r="F25" t="b">
        <v>0</v>
      </c>
      <c r="G25" t="b">
        <v>0</v>
      </c>
      <c r="H25">
        <v>90</v>
      </c>
      <c r="N25">
        <v>0.22039897965016206</v>
      </c>
      <c r="O25">
        <v>0.15594840007197905</v>
      </c>
      <c r="P25">
        <v>0.15331372583679573</v>
      </c>
      <c r="Q25">
        <v>0.99757035614352918</v>
      </c>
      <c r="S25">
        <v>0.68544126596078769</v>
      </c>
      <c r="T25">
        <v>0.68544126596078769</v>
      </c>
      <c r="U25">
        <v>0.34386325285091179</v>
      </c>
      <c r="V25">
        <v>0.99757035614352918</v>
      </c>
      <c r="X25">
        <v>0.99757035614352918</v>
      </c>
      <c r="Y25">
        <v>0.41889366708904224</v>
      </c>
      <c r="Z25">
        <v>0.56301347707388838</v>
      </c>
      <c r="AA25">
        <v>0.9052252049815469</v>
      </c>
      <c r="AC25">
        <v>0.9052252049815469</v>
      </c>
      <c r="AD25">
        <v>9.1918420585653561E-3</v>
      </c>
      <c r="AE25">
        <v>0.15331372583679573</v>
      </c>
      <c r="AF25">
        <v>0.18953023263779356</v>
      </c>
      <c r="AH25">
        <v>0.96660640719103175</v>
      </c>
      <c r="AI25">
        <v>0.95470311091938798</v>
      </c>
      <c r="AJ25">
        <v>0.95470311091938798</v>
      </c>
      <c r="AK25">
        <v>0.96660640719103175</v>
      </c>
    </row>
    <row r="26" spans="1:37" x14ac:dyDescent="0.25">
      <c r="A26" t="s">
        <v>128</v>
      </c>
      <c r="B26" t="s">
        <v>34</v>
      </c>
      <c r="C26" s="2">
        <v>16</v>
      </c>
      <c r="D26" t="s">
        <v>17</v>
      </c>
      <c r="E26" t="s">
        <v>73</v>
      </c>
      <c r="F26" t="b">
        <v>0</v>
      </c>
      <c r="G26" t="b">
        <v>0</v>
      </c>
      <c r="H26">
        <v>90</v>
      </c>
      <c r="N26">
        <v>0.99905269130577778</v>
      </c>
      <c r="O26">
        <v>0.70247258802736312</v>
      </c>
      <c r="P26">
        <v>0.99905269130577778</v>
      </c>
      <c r="Q26">
        <v>0.70247258802736312</v>
      </c>
      <c r="S26">
        <v>0.70247258802736312</v>
      </c>
      <c r="T26">
        <v>0.70247258802736312</v>
      </c>
      <c r="U26">
        <v>0.70247258802736312</v>
      </c>
      <c r="V26">
        <v>0.70247258802736312</v>
      </c>
      <c r="X26">
        <v>0.70247258802736312</v>
      </c>
      <c r="Y26">
        <v>0.70247258802736312</v>
      </c>
      <c r="Z26">
        <v>0.70247258802736312</v>
      </c>
      <c r="AA26">
        <v>0.70247258802736312</v>
      </c>
      <c r="AC26">
        <v>0.99905269130577778</v>
      </c>
      <c r="AD26">
        <v>0.70247258802736312</v>
      </c>
      <c r="AE26">
        <v>0.99905269130577778</v>
      </c>
      <c r="AF26">
        <v>0.70247258802736312</v>
      </c>
      <c r="AH26">
        <v>0.70247258802736312</v>
      </c>
      <c r="AI26">
        <v>0.70247258802736312</v>
      </c>
      <c r="AJ26">
        <v>0.70247258802736312</v>
      </c>
      <c r="AK26">
        <v>0.70247258802736312</v>
      </c>
    </row>
    <row r="27" spans="1:37" x14ac:dyDescent="0.25">
      <c r="A27" t="s">
        <v>128</v>
      </c>
      <c r="B27" t="s">
        <v>35</v>
      </c>
      <c r="C27" s="2">
        <v>16</v>
      </c>
      <c r="D27" t="s">
        <v>17</v>
      </c>
      <c r="E27" t="s">
        <v>73</v>
      </c>
      <c r="F27" t="b">
        <v>0</v>
      </c>
      <c r="G27" t="b">
        <v>0</v>
      </c>
      <c r="H27">
        <v>90</v>
      </c>
      <c r="N27">
        <v>0.95831996794174235</v>
      </c>
      <c r="O27">
        <v>0.15740943691646889</v>
      </c>
      <c r="P27">
        <v>0.34769076339709748</v>
      </c>
      <c r="Q27">
        <v>0.53464649986051904</v>
      </c>
      <c r="S27">
        <v>0.95831996794174235</v>
      </c>
      <c r="T27">
        <v>0.29442284466156537</v>
      </c>
      <c r="U27">
        <v>0.29442284466156537</v>
      </c>
      <c r="V27">
        <v>0.91446430598705497</v>
      </c>
      <c r="X27">
        <v>0.83761457058363531</v>
      </c>
      <c r="Y27">
        <v>0.95831996794174235</v>
      </c>
      <c r="Z27">
        <v>0.95831996794174235</v>
      </c>
      <c r="AA27">
        <v>0.95831996794174235</v>
      </c>
      <c r="AC27">
        <v>0.95831996794174235</v>
      </c>
      <c r="AD27">
        <v>0.53464649986051904</v>
      </c>
      <c r="AE27">
        <v>0.83761457058363531</v>
      </c>
      <c r="AF27">
        <v>0.83761457058363531</v>
      </c>
      <c r="AH27">
        <v>0.95831996794174235</v>
      </c>
      <c r="AI27">
        <v>0.98708385232598228</v>
      </c>
      <c r="AJ27">
        <v>0.98708385232598228</v>
      </c>
      <c r="AK27">
        <v>0.95831996794174235</v>
      </c>
    </row>
    <row r="28" spans="1:37" x14ac:dyDescent="0.25">
      <c r="A28" t="s">
        <v>128</v>
      </c>
      <c r="B28" t="s">
        <v>36</v>
      </c>
      <c r="C28" s="2">
        <v>17</v>
      </c>
      <c r="D28" t="s">
        <v>17</v>
      </c>
      <c r="E28" t="s">
        <v>74</v>
      </c>
      <c r="F28" t="b">
        <v>0</v>
      </c>
      <c r="G28" t="b">
        <v>0</v>
      </c>
      <c r="H28">
        <v>90</v>
      </c>
      <c r="I28">
        <v>170</v>
      </c>
      <c r="J28">
        <v>-52</v>
      </c>
      <c r="N28">
        <v>0.85385282314435873</v>
      </c>
      <c r="O28">
        <v>7.3272878480428363E-2</v>
      </c>
      <c r="P28">
        <v>0.22548054325845654</v>
      </c>
      <c r="Q28">
        <v>1.9031117994375374E-2</v>
      </c>
      <c r="S28">
        <v>0.62608049220847195</v>
      </c>
      <c r="T28">
        <v>0.22127794696765662</v>
      </c>
      <c r="U28">
        <v>0.29661441344641126</v>
      </c>
      <c r="V28">
        <v>0.16973004367322611</v>
      </c>
      <c r="X28">
        <v>0.78107052819678779</v>
      </c>
      <c r="Y28">
        <v>0.57407884017169208</v>
      </c>
      <c r="Z28">
        <v>0.78107052819678779</v>
      </c>
      <c r="AA28">
        <v>0.57407884017169208</v>
      </c>
      <c r="AC28">
        <v>0.57407884017169208</v>
      </c>
      <c r="AD28">
        <v>0.57407884017169208</v>
      </c>
      <c r="AE28">
        <v>0.58453477792489872</v>
      </c>
      <c r="AF28">
        <v>0.23509422965670246</v>
      </c>
      <c r="AH28">
        <v>0.97978857228447691</v>
      </c>
      <c r="AI28">
        <v>0.85882998836615787</v>
      </c>
      <c r="AJ28">
        <v>0.74860231093796603</v>
      </c>
      <c r="AK28">
        <v>0.7875259916720232</v>
      </c>
    </row>
    <row r="29" spans="1:37" x14ac:dyDescent="0.25">
      <c r="A29" t="s">
        <v>128</v>
      </c>
      <c r="B29" t="s">
        <v>37</v>
      </c>
      <c r="C29" s="2">
        <v>18</v>
      </c>
      <c r="D29" t="s">
        <v>17</v>
      </c>
      <c r="E29" t="s">
        <v>73</v>
      </c>
      <c r="F29" t="b">
        <v>0</v>
      </c>
      <c r="G29" t="b">
        <v>0</v>
      </c>
      <c r="H29">
        <v>90</v>
      </c>
      <c r="I29">
        <v>125</v>
      </c>
      <c r="J29">
        <v>-89</v>
      </c>
      <c r="N29">
        <v>0.69355095800101463</v>
      </c>
      <c r="O29">
        <v>3.0460586186261406E-13</v>
      </c>
      <c r="P29">
        <v>4.2284915331386559E-11</v>
      </c>
      <c r="Q29">
        <v>1.7894792272522326E-14</v>
      </c>
      <c r="S29">
        <v>0.32554057520009805</v>
      </c>
      <c r="T29">
        <v>1.3314175816247597E-3</v>
      </c>
      <c r="U29">
        <v>9.55736860734052E-3</v>
      </c>
      <c r="V29">
        <v>2.9785167081791206E-5</v>
      </c>
      <c r="X29">
        <v>0.69355095800101463</v>
      </c>
      <c r="Y29">
        <v>0.25645728209547397</v>
      </c>
      <c r="Z29">
        <v>0.32554057520009805</v>
      </c>
      <c r="AA29">
        <v>0.32554057520009805</v>
      </c>
      <c r="AC29">
        <v>0.98837996536007733</v>
      </c>
      <c r="AD29">
        <v>1.8263886636402907E-7</v>
      </c>
      <c r="AE29">
        <v>1.6282539550877166E-5</v>
      </c>
      <c r="AF29">
        <v>2.0195842330434852E-8</v>
      </c>
      <c r="AH29">
        <v>0.98837996536007733</v>
      </c>
      <c r="AI29">
        <v>0.17285957680509315</v>
      </c>
      <c r="AJ29">
        <v>0.69355095800101463</v>
      </c>
      <c r="AK29">
        <v>4.3038605629237087E-2</v>
      </c>
    </row>
    <row r="30" spans="1:37" x14ac:dyDescent="0.25">
      <c r="A30" t="s">
        <v>128</v>
      </c>
      <c r="B30" t="s">
        <v>38</v>
      </c>
      <c r="C30" s="2">
        <v>19</v>
      </c>
      <c r="D30" t="s">
        <v>17</v>
      </c>
      <c r="E30" t="s">
        <v>74</v>
      </c>
      <c r="F30" t="b">
        <v>0</v>
      </c>
      <c r="G30" t="b">
        <v>0</v>
      </c>
      <c r="H30">
        <v>90</v>
      </c>
      <c r="I30">
        <v>170</v>
      </c>
      <c r="J30">
        <v>-39</v>
      </c>
      <c r="N30">
        <v>0.55658192809515916</v>
      </c>
      <c r="O30">
        <v>4.5128982832579532E-9</v>
      </c>
      <c r="P30">
        <v>9.2055237748790556E-4</v>
      </c>
      <c r="Q30">
        <v>9.9323529670187313E-8</v>
      </c>
      <c r="S30">
        <v>0.84914079132248088</v>
      </c>
      <c r="T30">
        <v>7.3058470039780729E-3</v>
      </c>
      <c r="U30">
        <v>0.55658192809515916</v>
      </c>
      <c r="V30">
        <v>4.1847199255462646E-3</v>
      </c>
      <c r="X30">
        <v>0.84914079132248088</v>
      </c>
      <c r="Y30">
        <v>9.2564868172550631E-5</v>
      </c>
      <c r="Z30">
        <v>4.9093303305787084E-3</v>
      </c>
      <c r="AA30">
        <v>2.1506808558261327E-4</v>
      </c>
      <c r="AC30">
        <v>0.50057421357357057</v>
      </c>
      <c r="AD30">
        <v>0.84914079132248088</v>
      </c>
      <c r="AE30">
        <v>0.55658192809515916</v>
      </c>
      <c r="AF30">
        <v>0.69260226505046629</v>
      </c>
      <c r="AH30">
        <v>0.55658192809515916</v>
      </c>
      <c r="AI30">
        <v>0.29798470272416211</v>
      </c>
      <c r="AJ30">
        <v>0.69260226505046629</v>
      </c>
      <c r="AK30">
        <v>0.31709710469557195</v>
      </c>
    </row>
    <row r="31" spans="1:37" x14ac:dyDescent="0.25">
      <c r="A31" t="s">
        <v>128</v>
      </c>
      <c r="B31" t="s">
        <v>39</v>
      </c>
      <c r="C31" s="2">
        <v>20</v>
      </c>
      <c r="D31" t="s">
        <v>17</v>
      </c>
      <c r="E31" t="s">
        <v>73</v>
      </c>
      <c r="F31" t="b">
        <v>0</v>
      </c>
      <c r="G31" t="b">
        <v>0</v>
      </c>
      <c r="H31">
        <v>90</v>
      </c>
      <c r="I31">
        <v>165</v>
      </c>
      <c r="J31">
        <v>-20</v>
      </c>
      <c r="N31">
        <v>0.20806362539090459</v>
      </c>
      <c r="O31">
        <v>2.1394819628316566E-8</v>
      </c>
      <c r="P31">
        <v>5.0965794757563939E-3</v>
      </c>
      <c r="Q31">
        <v>3.7669027935574793E-9</v>
      </c>
      <c r="S31">
        <v>0.44291080454593995</v>
      </c>
      <c r="T31">
        <v>5.9025241495202089E-3</v>
      </c>
      <c r="U31">
        <v>0.44291080454593995</v>
      </c>
      <c r="V31">
        <v>1.9118572038931622E-3</v>
      </c>
      <c r="X31">
        <v>1.8386961939759684E-2</v>
      </c>
      <c r="Y31">
        <v>9.5450367097238474E-5</v>
      </c>
      <c r="Z31">
        <v>5.0965794757563939E-3</v>
      </c>
      <c r="AA31">
        <v>3.8707056670337817E-4</v>
      </c>
      <c r="AC31">
        <v>0.84122916714430263</v>
      </c>
      <c r="AD31">
        <v>0.76476904271360036</v>
      </c>
      <c r="AE31">
        <v>0.44291080454593995</v>
      </c>
      <c r="AF31">
        <v>0.91270227907658641</v>
      </c>
      <c r="AH31">
        <v>7.1241522877301372E-2</v>
      </c>
      <c r="AI31">
        <v>0.20806362539090459</v>
      </c>
      <c r="AJ31">
        <v>0.25050512566676436</v>
      </c>
      <c r="AK31">
        <v>0.44291080454593995</v>
      </c>
    </row>
    <row r="32" spans="1:37" x14ac:dyDescent="0.25">
      <c r="A32" t="s">
        <v>128</v>
      </c>
      <c r="B32" t="s">
        <v>40</v>
      </c>
      <c r="C32" s="2">
        <v>21</v>
      </c>
      <c r="D32" t="s">
        <v>17</v>
      </c>
      <c r="E32" t="s">
        <v>73</v>
      </c>
      <c r="F32" t="b">
        <v>0</v>
      </c>
      <c r="G32" t="b">
        <v>0</v>
      </c>
      <c r="H32">
        <v>0</v>
      </c>
      <c r="J32">
        <v>-50</v>
      </c>
      <c r="L32">
        <v>130</v>
      </c>
      <c r="N32">
        <v>0.74624753669775745</v>
      </c>
      <c r="O32">
        <v>1.7276039930010488E-6</v>
      </c>
      <c r="P32">
        <v>1.3596249289428943E-4</v>
      </c>
      <c r="Q32">
        <v>1.3596249289428943E-4</v>
      </c>
      <c r="S32">
        <v>0.96518546951101081</v>
      </c>
      <c r="T32">
        <v>0.10755826932513037</v>
      </c>
      <c r="U32">
        <v>0.71931528043996562</v>
      </c>
      <c r="V32">
        <v>0.30363931907056235</v>
      </c>
      <c r="X32">
        <v>0.81674749878917097</v>
      </c>
      <c r="Y32">
        <v>0.18712365276971701</v>
      </c>
      <c r="Z32">
        <v>0.10755826932513037</v>
      </c>
      <c r="AA32">
        <v>0.30363931907056235</v>
      </c>
      <c r="AC32">
        <v>0.96518546951101081</v>
      </c>
      <c r="AD32">
        <v>7.8740310991899792E-3</v>
      </c>
      <c r="AE32">
        <v>4.8157770667598427E-3</v>
      </c>
      <c r="AF32">
        <v>1.978185014857662E-2</v>
      </c>
      <c r="AH32">
        <v>0.81674749878917097</v>
      </c>
      <c r="AI32">
        <v>9.9269205293596348E-3</v>
      </c>
      <c r="AJ32">
        <v>0.13921560427795682</v>
      </c>
      <c r="AK32">
        <v>5.7218963339835796E-2</v>
      </c>
    </row>
    <row r="33" spans="1:37" x14ac:dyDescent="0.25">
      <c r="A33" t="s">
        <v>128</v>
      </c>
      <c r="B33" t="s">
        <v>41</v>
      </c>
      <c r="C33" s="2">
        <v>21</v>
      </c>
      <c r="D33" t="s">
        <v>17</v>
      </c>
      <c r="E33" t="s">
        <v>76</v>
      </c>
      <c r="F33" t="b">
        <v>0</v>
      </c>
      <c r="G33" t="b">
        <v>0</v>
      </c>
      <c r="H33">
        <v>0</v>
      </c>
      <c r="J33">
        <v>323</v>
      </c>
      <c r="N33">
        <v>0.60424557853601502</v>
      </c>
      <c r="O33">
        <v>0.34538485804496655</v>
      </c>
      <c r="P33">
        <v>0.34538485804496655</v>
      </c>
      <c r="Q33">
        <v>0.56895338394225248</v>
      </c>
      <c r="S33">
        <v>0.92636801197604735</v>
      </c>
      <c r="T33">
        <v>0.92636801197604735</v>
      </c>
      <c r="U33">
        <v>0.92636801197604735</v>
      </c>
      <c r="V33">
        <v>0.92636801197604735</v>
      </c>
      <c r="X33">
        <v>0.60424557853601502</v>
      </c>
      <c r="Y33">
        <v>0.34538485804496655</v>
      </c>
      <c r="Z33">
        <v>0.47710422965666377</v>
      </c>
      <c r="AA33">
        <v>0.83298632392911709</v>
      </c>
      <c r="AC33">
        <v>0.92636801197604735</v>
      </c>
      <c r="AD33">
        <v>0.38105000487043544</v>
      </c>
      <c r="AE33">
        <v>0.92636801197604735</v>
      </c>
      <c r="AF33">
        <v>0.34538485804496655</v>
      </c>
      <c r="AH33">
        <v>0.34538485804496655</v>
      </c>
      <c r="AI33">
        <v>0.92636801197604735</v>
      </c>
      <c r="AJ33">
        <v>0.92636801197604735</v>
      </c>
      <c r="AK33">
        <v>0.92636801197604735</v>
      </c>
    </row>
    <row r="34" spans="1:37" x14ac:dyDescent="0.25">
      <c r="A34" t="s">
        <v>128</v>
      </c>
      <c r="B34" t="s">
        <v>42</v>
      </c>
      <c r="C34" s="2">
        <v>22</v>
      </c>
      <c r="D34" t="s">
        <v>17</v>
      </c>
      <c r="E34" t="s">
        <v>73</v>
      </c>
      <c r="F34" t="b">
        <v>0</v>
      </c>
      <c r="G34" t="b">
        <v>0</v>
      </c>
      <c r="H34">
        <v>0</v>
      </c>
      <c r="I34">
        <v>155</v>
      </c>
      <c r="J34">
        <v>353</v>
      </c>
      <c r="N34">
        <v>0.80748187762247392</v>
      </c>
      <c r="O34">
        <v>0.17746890007684762</v>
      </c>
      <c r="P34">
        <v>7.6238392394752136E-2</v>
      </c>
      <c r="Q34">
        <v>0.58617851852407266</v>
      </c>
      <c r="S34">
        <v>0.80748187762247392</v>
      </c>
      <c r="T34">
        <v>0.80748187762247392</v>
      </c>
      <c r="U34">
        <v>0.80748187762247392</v>
      </c>
      <c r="V34">
        <v>0.99535085399926992</v>
      </c>
      <c r="X34">
        <v>0.80748187762247392</v>
      </c>
      <c r="Y34">
        <v>0.66005087573162102</v>
      </c>
      <c r="Z34">
        <v>7.6238392394752136E-2</v>
      </c>
      <c r="AA34">
        <v>0.80748187762247392</v>
      </c>
      <c r="AC34">
        <v>0.80748187762247392</v>
      </c>
      <c r="AD34">
        <v>0.1780227841114207</v>
      </c>
      <c r="AE34">
        <v>0.15810466801045037</v>
      </c>
      <c r="AF34">
        <v>0.80748187762247392</v>
      </c>
      <c r="AH34">
        <v>0.80748187762247392</v>
      </c>
      <c r="AI34">
        <v>0.58975750963296558</v>
      </c>
      <c r="AJ34">
        <v>0.58975750963296558</v>
      </c>
      <c r="AK34">
        <v>0.58617851852407266</v>
      </c>
    </row>
    <row r="35" spans="1:37" x14ac:dyDescent="0.25">
      <c r="A35" t="s">
        <v>128</v>
      </c>
      <c r="B35" t="s">
        <v>43</v>
      </c>
      <c r="C35" s="2">
        <v>23</v>
      </c>
      <c r="D35" t="s">
        <v>17</v>
      </c>
      <c r="E35" t="s">
        <v>73</v>
      </c>
      <c r="F35" t="b">
        <v>0</v>
      </c>
      <c r="G35" t="b">
        <v>0</v>
      </c>
      <c r="H35">
        <v>90</v>
      </c>
      <c r="I35">
        <v>335</v>
      </c>
      <c r="J35">
        <v>-70</v>
      </c>
      <c r="N35">
        <v>0.79751378245116555</v>
      </c>
      <c r="O35">
        <v>4.5489365130555025E-3</v>
      </c>
      <c r="P35">
        <v>1.4640410154895121E-5</v>
      </c>
      <c r="Q35">
        <v>3.8778570870190113E-6</v>
      </c>
      <c r="S35">
        <v>0.60988124196733218</v>
      </c>
      <c r="T35">
        <v>0.79751378245116555</v>
      </c>
      <c r="U35">
        <v>0.5872434583820707</v>
      </c>
      <c r="V35">
        <v>0.60989770982143143</v>
      </c>
      <c r="X35">
        <v>0.79751378245116555</v>
      </c>
      <c r="Y35">
        <v>2.6336556232546694E-2</v>
      </c>
      <c r="Z35">
        <v>1.6901135897890644E-4</v>
      </c>
      <c r="AA35">
        <v>1.5060860809262602E-2</v>
      </c>
      <c r="AC35">
        <v>0.79751378245116555</v>
      </c>
      <c r="AD35">
        <v>0.69483954279046267</v>
      </c>
      <c r="AE35">
        <v>7.06750867681957E-2</v>
      </c>
      <c r="AF35">
        <v>0.91691238420981025</v>
      </c>
      <c r="AH35">
        <v>0.71220872090968168</v>
      </c>
      <c r="AI35">
        <v>0.52120434059717569</v>
      </c>
      <c r="AJ35">
        <v>0.67918235777175184</v>
      </c>
      <c r="AK35">
        <v>2.6336556232546694E-2</v>
      </c>
    </row>
    <row r="36" spans="1:37" x14ac:dyDescent="0.25">
      <c r="A36" t="s">
        <v>128</v>
      </c>
      <c r="B36" t="s">
        <v>44</v>
      </c>
      <c r="C36" s="2">
        <v>23</v>
      </c>
      <c r="D36" t="s">
        <v>17</v>
      </c>
      <c r="E36" t="s">
        <v>73</v>
      </c>
      <c r="F36" t="b">
        <v>0</v>
      </c>
      <c r="G36" t="b">
        <v>0</v>
      </c>
      <c r="H36">
        <v>90</v>
      </c>
      <c r="N36">
        <v>0.25515728048313457</v>
      </c>
      <c r="O36">
        <v>0.23787562089775149</v>
      </c>
      <c r="P36">
        <v>0.23787562089775149</v>
      </c>
      <c r="Q36">
        <v>0.23787562089775149</v>
      </c>
      <c r="S36">
        <v>0.53144907844126765</v>
      </c>
      <c r="T36">
        <v>0.23787562089775149</v>
      </c>
      <c r="U36">
        <v>0.5931298091320425</v>
      </c>
      <c r="V36">
        <v>0.222237403241729</v>
      </c>
      <c r="X36">
        <v>0.53082877014227969</v>
      </c>
      <c r="Y36">
        <v>0.23787562089775149</v>
      </c>
      <c r="Z36">
        <v>0.3346121770936708</v>
      </c>
      <c r="AA36">
        <v>0.23960079113319421</v>
      </c>
      <c r="AC36">
        <v>0.55751580637528897</v>
      </c>
      <c r="AD36">
        <v>0.74495755512371786</v>
      </c>
      <c r="AE36">
        <v>0.71748092968499277</v>
      </c>
      <c r="AF36">
        <v>0.74495755512371786</v>
      </c>
      <c r="AH36">
        <v>0.56485973427920699</v>
      </c>
      <c r="AI36">
        <v>0.23787562089775149</v>
      </c>
      <c r="AJ36">
        <v>0.75629228168039675</v>
      </c>
      <c r="AK36">
        <v>0.222237403241729</v>
      </c>
    </row>
    <row r="37" spans="1:37" x14ac:dyDescent="0.25">
      <c r="A37" t="s">
        <v>128</v>
      </c>
      <c r="B37" t="s">
        <v>45</v>
      </c>
      <c r="C37" s="2">
        <v>24</v>
      </c>
      <c r="D37" t="s">
        <v>17</v>
      </c>
      <c r="E37" t="s">
        <v>73</v>
      </c>
      <c r="F37" t="b">
        <v>0</v>
      </c>
      <c r="G37" t="b">
        <v>0</v>
      </c>
      <c r="H37">
        <v>90</v>
      </c>
      <c r="I37">
        <v>150</v>
      </c>
      <c r="J37">
        <v>-66</v>
      </c>
      <c r="N37">
        <v>0.79295866614502564</v>
      </c>
      <c r="O37">
        <v>1.4619141603905849E-5</v>
      </c>
      <c r="P37">
        <v>6.0714235501952302E-6</v>
      </c>
      <c r="Q37">
        <v>1.5729977966480003E-2</v>
      </c>
      <c r="S37">
        <v>0.93528305061093109</v>
      </c>
      <c r="T37">
        <v>5.1385782212765227E-3</v>
      </c>
      <c r="U37">
        <v>5.1385782212765227E-3</v>
      </c>
      <c r="V37">
        <v>0.10609723746075178</v>
      </c>
      <c r="X37">
        <v>0.38966157777317245</v>
      </c>
      <c r="Y37">
        <v>0.93528305061093109</v>
      </c>
      <c r="Z37">
        <v>0.75940437128294913</v>
      </c>
      <c r="AA37">
        <v>0.92050291062764733</v>
      </c>
      <c r="AC37">
        <v>0.89958415810984427</v>
      </c>
      <c r="AD37">
        <v>0.89958415810984427</v>
      </c>
      <c r="AE37">
        <v>0.93528305061093109</v>
      </c>
      <c r="AF37">
        <v>0.65855863717792396</v>
      </c>
      <c r="AH37">
        <v>0.75940437128294913</v>
      </c>
      <c r="AI37">
        <v>1.6085419544944055E-2</v>
      </c>
      <c r="AJ37">
        <v>1.5729977966480003E-2</v>
      </c>
      <c r="AK37">
        <v>0.65855863717792396</v>
      </c>
    </row>
    <row r="38" spans="1:37" x14ac:dyDescent="0.25">
      <c r="A38" t="s">
        <v>129</v>
      </c>
      <c r="B38" t="s">
        <v>16</v>
      </c>
      <c r="C38" s="2">
        <v>1</v>
      </c>
      <c r="D38" t="s">
        <v>17</v>
      </c>
      <c r="E38" t="s">
        <v>76</v>
      </c>
      <c r="F38" t="b">
        <v>0</v>
      </c>
      <c r="G38" t="b">
        <v>0</v>
      </c>
      <c r="H38">
        <v>90</v>
      </c>
      <c r="N38">
        <v>0.94056680462725617</v>
      </c>
      <c r="O38">
        <v>0.6976484172150601</v>
      </c>
      <c r="P38">
        <v>0.6976484172150601</v>
      </c>
      <c r="Q38">
        <v>0.72462500370918914</v>
      </c>
      <c r="S38">
        <v>0.6976484172150601</v>
      </c>
      <c r="T38">
        <v>0.6976484172150601</v>
      </c>
      <c r="U38">
        <v>0.72462500370918914</v>
      </c>
      <c r="V38">
        <v>0.56016015648347939</v>
      </c>
      <c r="X38">
        <v>0.74950058964644961</v>
      </c>
      <c r="Y38">
        <v>0.6976484172150601</v>
      </c>
      <c r="Z38">
        <v>0.89300584117832704</v>
      </c>
      <c r="AA38">
        <v>0.72462500370918914</v>
      </c>
      <c r="AC38">
        <v>0.6976484172150601</v>
      </c>
      <c r="AD38">
        <v>0.59302020465336591</v>
      </c>
      <c r="AE38">
        <v>0.52151952746782182</v>
      </c>
      <c r="AF38">
        <v>0.6976484172150601</v>
      </c>
      <c r="AH38">
        <v>0.94056680462725617</v>
      </c>
      <c r="AI38">
        <v>0.56016015648347939</v>
      </c>
      <c r="AJ38">
        <v>0.85268146065722616</v>
      </c>
      <c r="AK38">
        <v>0.28852972745962424</v>
      </c>
    </row>
    <row r="39" spans="1:37" x14ac:dyDescent="0.25">
      <c r="A39" t="s">
        <v>129</v>
      </c>
      <c r="B39" t="s">
        <v>19</v>
      </c>
      <c r="C39" s="2">
        <v>2</v>
      </c>
      <c r="D39" t="s">
        <v>17</v>
      </c>
      <c r="E39" t="s">
        <v>76</v>
      </c>
      <c r="F39" t="b">
        <v>0</v>
      </c>
      <c r="G39" t="b">
        <v>0</v>
      </c>
      <c r="H39">
        <v>90</v>
      </c>
      <c r="N39">
        <v>0.85082948660127866</v>
      </c>
      <c r="O39">
        <v>0.99236019955104127</v>
      </c>
      <c r="P39">
        <v>0.85082948660127866</v>
      </c>
      <c r="Q39">
        <v>0.85082948660127866</v>
      </c>
      <c r="S39">
        <v>0.92916512412810059</v>
      </c>
      <c r="T39">
        <v>0.89033292405998132</v>
      </c>
      <c r="U39">
        <v>0.80323823998834964</v>
      </c>
      <c r="V39">
        <v>0.92916512412810059</v>
      </c>
      <c r="X39">
        <v>0.89033292405998132</v>
      </c>
      <c r="Y39">
        <v>0.85082948660127866</v>
      </c>
      <c r="Z39">
        <v>0.90556121458907524</v>
      </c>
      <c r="AA39">
        <v>0.89033292405998132</v>
      </c>
      <c r="AC39">
        <v>0.89033292405998132</v>
      </c>
      <c r="AD39">
        <v>0.85082948660127866</v>
      </c>
      <c r="AE39">
        <v>0.80323823998834964</v>
      </c>
      <c r="AF39">
        <v>0.85082948660127866</v>
      </c>
      <c r="AH39">
        <v>0.89033292405998132</v>
      </c>
      <c r="AI39">
        <v>0.92916512412810059</v>
      </c>
      <c r="AJ39">
        <v>0.85082948660127866</v>
      </c>
      <c r="AK39">
        <v>0.92916512412810059</v>
      </c>
    </row>
    <row r="40" spans="1:37" x14ac:dyDescent="0.25">
      <c r="A40" t="s">
        <v>129</v>
      </c>
      <c r="B40" t="s">
        <v>21</v>
      </c>
      <c r="C40" s="2">
        <v>3</v>
      </c>
      <c r="D40" t="s">
        <v>17</v>
      </c>
      <c r="E40" t="s">
        <v>73</v>
      </c>
      <c r="F40" t="b">
        <v>0</v>
      </c>
      <c r="G40" t="b">
        <v>0</v>
      </c>
      <c r="H40">
        <v>90</v>
      </c>
      <c r="N40">
        <v>0.66305096598085833</v>
      </c>
      <c r="O40">
        <v>0.98378705200890715</v>
      </c>
      <c r="P40">
        <v>0.53594725333527737</v>
      </c>
      <c r="Q40">
        <v>0.98378705200890715</v>
      </c>
      <c r="S40">
        <v>0.66305096598085833</v>
      </c>
      <c r="T40">
        <v>0.3867203460263659</v>
      </c>
      <c r="U40">
        <v>0.14312078444006671</v>
      </c>
      <c r="V40">
        <v>0.98378705200890715</v>
      </c>
      <c r="X40">
        <v>0.3867203460263659</v>
      </c>
      <c r="Y40">
        <v>0.79915081534129673</v>
      </c>
      <c r="Z40">
        <v>0.3867203460263659</v>
      </c>
      <c r="AA40">
        <v>0.66305096598085833</v>
      </c>
      <c r="AC40">
        <v>0.3867203460263659</v>
      </c>
      <c r="AD40">
        <v>0.96711184298049857</v>
      </c>
      <c r="AE40">
        <v>0.63967034198156414</v>
      </c>
      <c r="AF40">
        <v>0.66305096598085833</v>
      </c>
      <c r="AH40">
        <v>0.63967034198156414</v>
      </c>
      <c r="AI40">
        <v>0.66305096598085833</v>
      </c>
      <c r="AJ40">
        <v>0.3867203460263659</v>
      </c>
      <c r="AK40">
        <v>0.88997410883179917</v>
      </c>
    </row>
    <row r="41" spans="1:37" x14ac:dyDescent="0.25">
      <c r="A41" t="s">
        <v>129</v>
      </c>
      <c r="B41" t="s">
        <v>22</v>
      </c>
      <c r="C41" s="2">
        <v>4</v>
      </c>
      <c r="D41" t="s">
        <v>17</v>
      </c>
      <c r="E41" t="s">
        <v>73</v>
      </c>
      <c r="F41" t="b">
        <v>0</v>
      </c>
      <c r="G41" t="b">
        <v>0</v>
      </c>
      <c r="H41">
        <v>90</v>
      </c>
      <c r="N41">
        <v>0.91851079517151368</v>
      </c>
      <c r="O41">
        <v>0.91851079517151368</v>
      </c>
      <c r="P41">
        <v>0.91851079517151368</v>
      </c>
      <c r="Q41">
        <v>0.97075374123587621</v>
      </c>
      <c r="S41">
        <v>0.91851079517151368</v>
      </c>
      <c r="T41">
        <v>0.91851079517151368</v>
      </c>
      <c r="U41">
        <v>0.91851079517151368</v>
      </c>
      <c r="V41">
        <v>0.91851079517151368</v>
      </c>
      <c r="X41">
        <v>0.91851079517151368</v>
      </c>
      <c r="Y41">
        <v>0.91851079517151368</v>
      </c>
      <c r="Z41">
        <v>0.97075374123587621</v>
      </c>
      <c r="AA41">
        <v>0.91851079517151368</v>
      </c>
      <c r="AC41">
        <v>0.91851079517151368</v>
      </c>
      <c r="AD41">
        <v>0.91851079517151368</v>
      </c>
      <c r="AE41">
        <v>0.91851079517151368</v>
      </c>
      <c r="AF41">
        <v>0.91851079517151368</v>
      </c>
      <c r="AH41">
        <v>0.91851079517151368</v>
      </c>
      <c r="AI41">
        <v>0.91851079517151368</v>
      </c>
      <c r="AJ41">
        <v>0.91851079517151368</v>
      </c>
      <c r="AK41">
        <v>0.91851079517151368</v>
      </c>
    </row>
    <row r="42" spans="1:37" x14ac:dyDescent="0.25">
      <c r="A42" t="s">
        <v>129</v>
      </c>
      <c r="B42" t="s">
        <v>46</v>
      </c>
      <c r="C42" s="2">
        <v>5</v>
      </c>
      <c r="D42" t="s">
        <v>17</v>
      </c>
      <c r="E42" t="s">
        <v>73</v>
      </c>
      <c r="F42" t="b">
        <v>0</v>
      </c>
      <c r="G42" t="b">
        <v>0</v>
      </c>
      <c r="H42">
        <v>90</v>
      </c>
      <c r="N42">
        <v>0.99489468250052349</v>
      </c>
      <c r="O42">
        <v>0.99489468250052349</v>
      </c>
      <c r="P42">
        <v>0.99489468250052349</v>
      </c>
      <c r="Q42">
        <v>0.99489468250052349</v>
      </c>
      <c r="S42">
        <v>0.99489468250052349</v>
      </c>
      <c r="T42">
        <v>0.99489468250052349</v>
      </c>
      <c r="U42">
        <v>0.99489468250052349</v>
      </c>
      <c r="V42">
        <v>0.99489468250052349</v>
      </c>
      <c r="X42">
        <v>0.99489468250052349</v>
      </c>
      <c r="Y42">
        <v>0.99489468250052349</v>
      </c>
      <c r="Z42">
        <v>0.99489468250052349</v>
      </c>
      <c r="AA42">
        <v>0.99489468250052349</v>
      </c>
      <c r="AC42">
        <v>0.50067706896257635</v>
      </c>
      <c r="AD42">
        <v>0.99489468250052349</v>
      </c>
      <c r="AE42">
        <v>0.99489468250052349</v>
      </c>
      <c r="AF42">
        <v>0.50067706896257635</v>
      </c>
      <c r="AH42">
        <v>0.99489468250052349</v>
      </c>
      <c r="AI42">
        <v>0.99489468250052349</v>
      </c>
      <c r="AJ42">
        <v>0.99489468250052349</v>
      </c>
      <c r="AK42">
        <v>0.99489468250052349</v>
      </c>
    </row>
    <row r="43" spans="1:37" x14ac:dyDescent="0.25">
      <c r="A43" t="s">
        <v>129</v>
      </c>
      <c r="B43" t="s">
        <v>47</v>
      </c>
      <c r="C43" s="2">
        <v>6</v>
      </c>
      <c r="D43" t="s">
        <v>17</v>
      </c>
      <c r="E43" t="s">
        <v>73</v>
      </c>
      <c r="F43" t="b">
        <v>0</v>
      </c>
      <c r="G43" t="b">
        <v>0</v>
      </c>
      <c r="H43">
        <v>90</v>
      </c>
      <c r="I43">
        <v>530</v>
      </c>
      <c r="J43">
        <v>316</v>
      </c>
      <c r="K43">
        <v>595</v>
      </c>
      <c r="L43">
        <v>316</v>
      </c>
      <c r="N43">
        <v>0.51855655289080038</v>
      </c>
      <c r="O43">
        <v>0.48727388863189763</v>
      </c>
      <c r="P43">
        <v>0.83377091701722383</v>
      </c>
      <c r="Q43">
        <v>0.48727388863189763</v>
      </c>
      <c r="S43">
        <v>0.83377091701722383</v>
      </c>
      <c r="T43">
        <v>0.48727388863189763</v>
      </c>
      <c r="U43">
        <v>0.96862059337924988</v>
      </c>
      <c r="V43">
        <v>0.51855655289080038</v>
      </c>
      <c r="X43">
        <v>0.83377091701722383</v>
      </c>
      <c r="Y43">
        <v>0.83377091701722383</v>
      </c>
      <c r="Z43">
        <v>0.83377091701722383</v>
      </c>
      <c r="AA43">
        <v>0.83377091701722383</v>
      </c>
      <c r="AC43">
        <v>0.48727388863189763</v>
      </c>
      <c r="AD43">
        <v>0.83377091701722383</v>
      </c>
      <c r="AE43">
        <v>0.65117206918840054</v>
      </c>
      <c r="AF43">
        <v>0.80746225341111733</v>
      </c>
      <c r="AH43">
        <v>0.48727388863189763</v>
      </c>
      <c r="AI43">
        <v>0.67713169715788668</v>
      </c>
      <c r="AJ43">
        <v>0.83377091701722383</v>
      </c>
      <c r="AK43">
        <v>0.48727388863189763</v>
      </c>
    </row>
    <row r="44" spans="1:37" x14ac:dyDescent="0.25">
      <c r="A44" t="s">
        <v>129</v>
      </c>
      <c r="B44" t="s">
        <v>25</v>
      </c>
      <c r="C44" s="2">
        <v>7</v>
      </c>
      <c r="D44" t="s">
        <v>17</v>
      </c>
      <c r="E44" t="s">
        <v>73</v>
      </c>
      <c r="F44" t="b">
        <v>0</v>
      </c>
      <c r="G44" t="b">
        <v>0</v>
      </c>
      <c r="H44">
        <v>90</v>
      </c>
      <c r="I44">
        <v>480</v>
      </c>
      <c r="J44">
        <v>32</v>
      </c>
      <c r="K44">
        <v>530</v>
      </c>
      <c r="L44">
        <v>310</v>
      </c>
      <c r="N44">
        <v>0.50315692336637374</v>
      </c>
      <c r="O44">
        <v>6.8055910355378349E-2</v>
      </c>
      <c r="P44">
        <v>0.11232683950436757</v>
      </c>
      <c r="Q44">
        <v>2.2738148266976011E-7</v>
      </c>
      <c r="S44">
        <v>0.97051631895793267</v>
      </c>
      <c r="T44">
        <v>0.85190860988925887</v>
      </c>
      <c r="U44">
        <v>0.97051631895793267</v>
      </c>
      <c r="V44">
        <v>0.47844197096699947</v>
      </c>
      <c r="X44">
        <v>0.97051631895793267</v>
      </c>
      <c r="Y44">
        <v>0.97051631895793267</v>
      </c>
      <c r="Z44">
        <v>0.97051631895793267</v>
      </c>
      <c r="AA44">
        <v>2.2152319421687782E-2</v>
      </c>
      <c r="AC44">
        <v>0.97051631895793267</v>
      </c>
      <c r="AD44">
        <v>0.43907665460345724</v>
      </c>
      <c r="AE44">
        <v>9.2565269576844314E-2</v>
      </c>
      <c r="AF44">
        <v>1.7276241432123966E-2</v>
      </c>
      <c r="AH44">
        <v>0.97051631895793267</v>
      </c>
      <c r="AI44">
        <v>7.5053591434811884E-2</v>
      </c>
      <c r="AJ44">
        <v>9.2565269576844314E-2</v>
      </c>
      <c r="AK44">
        <v>0.15615914907905576</v>
      </c>
    </row>
    <row r="45" spans="1:37" x14ac:dyDescent="0.25">
      <c r="A45" t="s">
        <v>129</v>
      </c>
      <c r="B45" t="s">
        <v>48</v>
      </c>
      <c r="C45" s="2">
        <v>8</v>
      </c>
      <c r="D45" t="s">
        <v>17</v>
      </c>
      <c r="E45" t="s">
        <v>73</v>
      </c>
      <c r="F45" t="b">
        <v>0</v>
      </c>
      <c r="G45" t="b">
        <v>0</v>
      </c>
      <c r="H45">
        <v>90</v>
      </c>
      <c r="I45">
        <v>505</v>
      </c>
      <c r="J45">
        <v>-223</v>
      </c>
      <c r="K45">
        <v>505</v>
      </c>
      <c r="L45">
        <v>305</v>
      </c>
      <c r="N45">
        <v>0.68885246455208216</v>
      </c>
      <c r="O45">
        <v>9.4612998787215311E-2</v>
      </c>
      <c r="P45">
        <v>9.4612998787215311E-2</v>
      </c>
      <c r="Q45">
        <v>9.4612998787215311E-2</v>
      </c>
      <c r="S45">
        <v>0.67293763327946232</v>
      </c>
      <c r="T45">
        <v>0.12110579396751389</v>
      </c>
      <c r="U45">
        <v>0.1921582115410719</v>
      </c>
      <c r="V45">
        <v>0.56043280938068984</v>
      </c>
      <c r="X45">
        <v>0.97280910740150128</v>
      </c>
      <c r="Y45">
        <v>0.96410127717310923</v>
      </c>
      <c r="Z45">
        <v>0.68885246455208216</v>
      </c>
      <c r="AA45">
        <v>0.56043280938068984</v>
      </c>
      <c r="AC45">
        <v>0.97280910740150128</v>
      </c>
      <c r="AD45">
        <v>0.1921582115410719</v>
      </c>
      <c r="AE45">
        <v>0.1921582115410719</v>
      </c>
      <c r="AF45">
        <v>9.4612998787215311E-2</v>
      </c>
      <c r="AH45">
        <v>0.96410127717310923</v>
      </c>
      <c r="AI45">
        <v>0.56043280938068984</v>
      </c>
      <c r="AJ45">
        <v>0.56043280938068984</v>
      </c>
      <c r="AK45">
        <v>0.49424384126403981</v>
      </c>
    </row>
    <row r="46" spans="1:37" x14ac:dyDescent="0.25">
      <c r="A46" t="s">
        <v>129</v>
      </c>
      <c r="B46" t="s">
        <v>49</v>
      </c>
      <c r="C46" s="2">
        <v>9</v>
      </c>
      <c r="D46" t="s">
        <v>17</v>
      </c>
      <c r="E46" t="s">
        <v>73</v>
      </c>
      <c r="F46" t="b">
        <v>0</v>
      </c>
      <c r="G46" t="b">
        <v>0</v>
      </c>
      <c r="H46">
        <v>90</v>
      </c>
      <c r="I46">
        <v>325</v>
      </c>
      <c r="J46">
        <v>53</v>
      </c>
      <c r="N46">
        <v>0.81086937057017505</v>
      </c>
      <c r="O46">
        <v>3.0031830804178295E-3</v>
      </c>
      <c r="P46">
        <v>8.0450192906012259E-3</v>
      </c>
      <c r="Q46">
        <v>6.4379246652574449E-10</v>
      </c>
      <c r="S46">
        <v>0.71080642985525522</v>
      </c>
      <c r="T46">
        <v>8.1274092352069657E-2</v>
      </c>
      <c r="U46">
        <v>9.446931106066711E-2</v>
      </c>
      <c r="V46">
        <v>8.0450192906012259E-3</v>
      </c>
      <c r="X46">
        <v>0.50334749210978869</v>
      </c>
      <c r="Y46">
        <v>0.93153848797088878</v>
      </c>
      <c r="Z46">
        <v>0.24084606438860032</v>
      </c>
      <c r="AA46">
        <v>2.2552531709049632E-2</v>
      </c>
      <c r="AC46">
        <v>0.2248595910724959</v>
      </c>
      <c r="AD46">
        <v>0.71080642985525522</v>
      </c>
      <c r="AE46">
        <v>0.92793222643970008</v>
      </c>
      <c r="AF46">
        <v>1.183062296436058E-2</v>
      </c>
      <c r="AH46">
        <v>0.71080642985525522</v>
      </c>
      <c r="AI46">
        <v>7.8616367484118821E-2</v>
      </c>
      <c r="AJ46">
        <v>0.71080642985525522</v>
      </c>
      <c r="AK46">
        <v>8.0450192906012259E-3</v>
      </c>
    </row>
    <row r="47" spans="1:37" x14ac:dyDescent="0.25">
      <c r="A47" t="s">
        <v>129</v>
      </c>
      <c r="B47" t="s">
        <v>28</v>
      </c>
      <c r="C47" s="2">
        <v>10</v>
      </c>
      <c r="D47" t="s">
        <v>17</v>
      </c>
      <c r="E47" t="s">
        <v>74</v>
      </c>
      <c r="F47" t="b">
        <v>0</v>
      </c>
      <c r="G47" t="b">
        <v>0</v>
      </c>
      <c r="H47">
        <v>90</v>
      </c>
      <c r="J47">
        <v>255</v>
      </c>
      <c r="N47">
        <v>0.58225571842852331</v>
      </c>
      <c r="O47">
        <v>0.58225571842852331</v>
      </c>
      <c r="P47">
        <v>0.58225571842852331</v>
      </c>
      <c r="Q47">
        <v>0.58225571842852331</v>
      </c>
      <c r="S47">
        <v>0.83400176491300282</v>
      </c>
      <c r="T47">
        <v>0.58225571842852331</v>
      </c>
      <c r="U47">
        <v>0.97911363776211902</v>
      </c>
      <c r="V47">
        <v>0.83400176491300282</v>
      </c>
      <c r="X47">
        <v>0.94372681003479875</v>
      </c>
      <c r="Y47">
        <v>0.83400176491300282</v>
      </c>
      <c r="Z47">
        <v>0.83400176491300282</v>
      </c>
      <c r="AA47">
        <v>0.58225571842852331</v>
      </c>
      <c r="AC47">
        <v>0.94372681003479875</v>
      </c>
      <c r="AD47">
        <v>0.58225571842852331</v>
      </c>
      <c r="AE47">
        <v>0.80108416531013338</v>
      </c>
      <c r="AF47">
        <v>0.58225571842852331</v>
      </c>
      <c r="AH47">
        <v>0.58225571842852331</v>
      </c>
      <c r="AI47">
        <v>0.94372681003479875</v>
      </c>
      <c r="AJ47">
        <v>0.83400176491300282</v>
      </c>
      <c r="AK47">
        <v>0.58225571842852331</v>
      </c>
    </row>
    <row r="48" spans="1:37" x14ac:dyDescent="0.25">
      <c r="A48" t="s">
        <v>129</v>
      </c>
      <c r="B48" t="s">
        <v>50</v>
      </c>
      <c r="C48" s="2">
        <v>10</v>
      </c>
      <c r="D48" t="s">
        <v>17</v>
      </c>
      <c r="E48" t="s">
        <v>74</v>
      </c>
      <c r="F48" t="b">
        <v>0</v>
      </c>
      <c r="G48" t="b">
        <v>0</v>
      </c>
      <c r="H48">
        <v>90</v>
      </c>
      <c r="I48">
        <v>275</v>
      </c>
      <c r="J48">
        <v>-118</v>
      </c>
      <c r="N48">
        <v>0.47109580256544686</v>
      </c>
      <c r="O48">
        <v>6.8870045825573284E-6</v>
      </c>
      <c r="P48">
        <v>4.237042141252096E-8</v>
      </c>
      <c r="Q48">
        <v>5.7869472385570012E-8</v>
      </c>
      <c r="S48">
        <v>5.7102081860425667E-2</v>
      </c>
      <c r="T48">
        <v>4.3098383047403405E-2</v>
      </c>
      <c r="U48">
        <v>2.0787851452938495E-2</v>
      </c>
      <c r="V48">
        <v>0.30803951614990388</v>
      </c>
      <c r="X48">
        <v>0.87800657195019027</v>
      </c>
      <c r="Y48">
        <v>0.87800657195019027</v>
      </c>
      <c r="Z48">
        <v>0.47486263548228907</v>
      </c>
      <c r="AA48">
        <v>0.3418395033910675</v>
      </c>
      <c r="AC48">
        <v>0.45764244613281513</v>
      </c>
      <c r="AD48">
        <v>1.7397560070165849E-5</v>
      </c>
      <c r="AE48">
        <v>2.8347109946296968E-5</v>
      </c>
      <c r="AF48">
        <v>3.1284113416373896E-7</v>
      </c>
      <c r="AH48">
        <v>0.74228472924716171</v>
      </c>
      <c r="AI48">
        <v>0.16158964069827803</v>
      </c>
      <c r="AJ48">
        <v>0.84132909703666814</v>
      </c>
      <c r="AK48">
        <v>1.0403190003403819E-2</v>
      </c>
    </row>
    <row r="49" spans="1:37" x14ac:dyDescent="0.25">
      <c r="A49" t="s">
        <v>129</v>
      </c>
      <c r="B49" t="s">
        <v>29</v>
      </c>
      <c r="C49" s="2">
        <v>11</v>
      </c>
      <c r="D49" t="s">
        <v>17</v>
      </c>
      <c r="E49" t="s">
        <v>73</v>
      </c>
      <c r="F49" t="b">
        <v>0</v>
      </c>
      <c r="G49" t="b">
        <v>0</v>
      </c>
      <c r="H49">
        <v>90</v>
      </c>
      <c r="I49">
        <v>165</v>
      </c>
      <c r="J49">
        <v>-150</v>
      </c>
      <c r="N49">
        <v>0.35105608368485958</v>
      </c>
      <c r="O49">
        <v>3.2106992958119196E-12</v>
      </c>
      <c r="P49">
        <v>6.6340290961878807E-10</v>
      </c>
      <c r="Q49">
        <v>4.8124743259144969E-8</v>
      </c>
      <c r="S49">
        <v>0.33154564753454047</v>
      </c>
      <c r="T49">
        <v>2.1121795597081718E-3</v>
      </c>
      <c r="U49">
        <v>1.7816770981005975E-3</v>
      </c>
      <c r="V49">
        <v>0.56605283466250422</v>
      </c>
      <c r="X49">
        <v>0.60918170285406592</v>
      </c>
      <c r="Y49">
        <v>3.8815028008127667E-2</v>
      </c>
      <c r="Z49">
        <v>0.27394774063330668</v>
      </c>
      <c r="AA49">
        <v>1.2034765491541304E-2</v>
      </c>
      <c r="AC49">
        <v>7.0914574865268754E-2</v>
      </c>
      <c r="AD49">
        <v>1.7599945518931972E-7</v>
      </c>
      <c r="AE49">
        <v>6.3838210661444243E-5</v>
      </c>
      <c r="AF49">
        <v>6.546206225844269E-7</v>
      </c>
      <c r="AH49">
        <v>0.56605283466250422</v>
      </c>
      <c r="AI49">
        <v>0.73037233797506818</v>
      </c>
      <c r="AJ49">
        <v>0.60918170285406592</v>
      </c>
      <c r="AK49">
        <v>0.60918170285406592</v>
      </c>
    </row>
    <row r="50" spans="1:37" x14ac:dyDescent="0.25">
      <c r="A50" t="s">
        <v>129</v>
      </c>
      <c r="B50" t="s">
        <v>51</v>
      </c>
      <c r="C50" s="2">
        <v>12</v>
      </c>
      <c r="D50" t="s">
        <v>17</v>
      </c>
      <c r="E50" t="s">
        <v>73</v>
      </c>
      <c r="F50" t="b">
        <v>0</v>
      </c>
      <c r="G50" t="b">
        <v>0</v>
      </c>
      <c r="H50">
        <v>90</v>
      </c>
      <c r="I50">
        <v>170</v>
      </c>
      <c r="J50">
        <v>-5</v>
      </c>
      <c r="K50">
        <v>565</v>
      </c>
      <c r="L50">
        <v>36</v>
      </c>
      <c r="N50">
        <v>0.74238106594500497</v>
      </c>
      <c r="O50">
        <v>1.7854050266090583E-17</v>
      </c>
      <c r="P50">
        <v>1.9585547782363082E-2</v>
      </c>
      <c r="Q50">
        <v>7.3758382357541672E-34</v>
      </c>
      <c r="S50">
        <v>7.504662872152143E-2</v>
      </c>
      <c r="T50">
        <v>1.0919766196107763E-6</v>
      </c>
      <c r="U50">
        <v>0.15225330226782682</v>
      </c>
      <c r="V50">
        <v>1.1445053426282913E-8</v>
      </c>
      <c r="X50">
        <v>0.15225330226782682</v>
      </c>
      <c r="Y50">
        <v>2.28124746570781E-2</v>
      </c>
      <c r="Z50">
        <v>0.46701421385154235</v>
      </c>
      <c r="AA50">
        <v>3.3722680792532666E-7</v>
      </c>
      <c r="AC50">
        <v>0.29882577723960901</v>
      </c>
      <c r="AD50">
        <v>8.8352046608754745E-2</v>
      </c>
      <c r="AE50">
        <v>0.46701421385154235</v>
      </c>
      <c r="AF50">
        <v>1.0976892036208459E-3</v>
      </c>
      <c r="AH50">
        <v>0.61432051690724709</v>
      </c>
      <c r="AI50">
        <v>1.7772818765116991E-8</v>
      </c>
      <c r="AJ50">
        <v>0.29882577723960901</v>
      </c>
      <c r="AK50">
        <v>7.0789445241853822E-16</v>
      </c>
    </row>
    <row r="51" spans="1:37" x14ac:dyDescent="0.25">
      <c r="A51" t="s">
        <v>129</v>
      </c>
      <c r="B51" t="s">
        <v>30</v>
      </c>
      <c r="C51" s="2">
        <v>13</v>
      </c>
      <c r="D51" t="s">
        <v>17</v>
      </c>
      <c r="E51" t="s">
        <v>74</v>
      </c>
      <c r="F51" t="b">
        <v>0</v>
      </c>
      <c r="G51" t="b">
        <v>0</v>
      </c>
      <c r="H51">
        <v>90</v>
      </c>
      <c r="I51">
        <v>465</v>
      </c>
      <c r="J51">
        <v>-225</v>
      </c>
      <c r="K51">
        <v>470</v>
      </c>
      <c r="L51">
        <v>261</v>
      </c>
      <c r="N51">
        <v>0.43111617327854035</v>
      </c>
      <c r="O51">
        <v>0.68650488953174327</v>
      </c>
      <c r="P51">
        <v>1.6384817877250119E-2</v>
      </c>
      <c r="Q51">
        <v>4.7345210404732656E-3</v>
      </c>
      <c r="S51">
        <v>0.58751246171332061</v>
      </c>
      <c r="T51">
        <v>0.2799765046502416</v>
      </c>
      <c r="U51">
        <v>4.7345210404732656E-3</v>
      </c>
      <c r="V51">
        <v>0.2799765046502416</v>
      </c>
      <c r="X51">
        <v>0.76726370350744</v>
      </c>
      <c r="Y51">
        <v>0.65292263213372947</v>
      </c>
      <c r="Z51">
        <v>0.76726370350744</v>
      </c>
      <c r="AA51">
        <v>0.88742650170796078</v>
      </c>
      <c r="AC51">
        <v>0.2799765046502416</v>
      </c>
      <c r="AD51">
        <v>4.0120399873992019E-2</v>
      </c>
      <c r="AE51">
        <v>9.915867946642138E-3</v>
      </c>
      <c r="AF51">
        <v>1.0406118601670818E-2</v>
      </c>
      <c r="AH51">
        <v>0.2184029033214934</v>
      </c>
      <c r="AI51">
        <v>0.65292263213372947</v>
      </c>
      <c r="AJ51">
        <v>0.42703376359924228</v>
      </c>
      <c r="AK51">
        <v>0.43111617327854035</v>
      </c>
    </row>
    <row r="52" spans="1:37" x14ac:dyDescent="0.25">
      <c r="A52" t="s">
        <v>129</v>
      </c>
      <c r="B52" t="s">
        <v>32</v>
      </c>
      <c r="C52" s="2">
        <v>14</v>
      </c>
      <c r="D52" t="s">
        <v>17</v>
      </c>
      <c r="E52" t="s">
        <v>74</v>
      </c>
      <c r="F52" t="b">
        <v>0</v>
      </c>
      <c r="G52" t="b">
        <v>0</v>
      </c>
      <c r="H52">
        <v>90</v>
      </c>
      <c r="N52">
        <v>0.80585242489337383</v>
      </c>
      <c r="O52">
        <v>0.91814168861241952</v>
      </c>
      <c r="P52">
        <v>0.91814168861241952</v>
      </c>
      <c r="Q52">
        <v>0.80585242489337383</v>
      </c>
      <c r="S52">
        <v>0.91814168861241952</v>
      </c>
      <c r="T52">
        <v>0.91814168861241952</v>
      </c>
      <c r="U52">
        <v>0.91814168861241952</v>
      </c>
      <c r="V52">
        <v>0.91814168861241952</v>
      </c>
      <c r="X52">
        <v>0.80585242489337383</v>
      </c>
      <c r="Y52">
        <v>0.91814168861241952</v>
      </c>
      <c r="Z52">
        <v>0.91814168861241952</v>
      </c>
      <c r="AA52">
        <v>0.91814168861241952</v>
      </c>
      <c r="AC52">
        <v>0.73956378134222012</v>
      </c>
      <c r="AD52">
        <v>0.73956378134222012</v>
      </c>
      <c r="AE52">
        <v>0.91814168861241952</v>
      </c>
      <c r="AF52">
        <v>0.73956378134222012</v>
      </c>
      <c r="AH52">
        <v>0.80585242489337383</v>
      </c>
      <c r="AI52">
        <v>0.73956378134222012</v>
      </c>
      <c r="AJ52">
        <v>0.91814168861241952</v>
      </c>
      <c r="AK52">
        <v>0.80585242489337383</v>
      </c>
    </row>
    <row r="53" spans="1:37" x14ac:dyDescent="0.25">
      <c r="A53" t="s">
        <v>129</v>
      </c>
      <c r="B53" t="s">
        <v>52</v>
      </c>
      <c r="C53" s="2">
        <v>15</v>
      </c>
      <c r="D53" t="s">
        <v>17</v>
      </c>
      <c r="E53" t="s">
        <v>74</v>
      </c>
      <c r="F53" t="b">
        <v>0</v>
      </c>
      <c r="G53" t="b">
        <v>0</v>
      </c>
      <c r="H53">
        <v>90</v>
      </c>
      <c r="N53">
        <v>0.95421284072316237</v>
      </c>
      <c r="O53">
        <v>0.95421284072316237</v>
      </c>
      <c r="P53">
        <v>0.95421284072316237</v>
      </c>
      <c r="Q53">
        <v>0.95421284072316237</v>
      </c>
      <c r="S53">
        <v>0.95421284072316237</v>
      </c>
      <c r="T53">
        <v>0.95421284072316237</v>
      </c>
      <c r="U53">
        <v>0.95421284072316237</v>
      </c>
      <c r="V53">
        <v>0.95421284072316237</v>
      </c>
      <c r="X53">
        <v>0.95421284072316237</v>
      </c>
      <c r="Y53">
        <v>0.95421284072316237</v>
      </c>
      <c r="Z53">
        <v>0.95421284072316237</v>
      </c>
      <c r="AA53">
        <v>0.95421284072316237</v>
      </c>
      <c r="AC53">
        <v>0.95421284072316237</v>
      </c>
      <c r="AD53">
        <v>0.95421284072316237</v>
      </c>
      <c r="AE53">
        <v>0.95421284072316237</v>
      </c>
      <c r="AF53">
        <v>0.95421284072316237</v>
      </c>
      <c r="AH53">
        <v>0.95421284072316237</v>
      </c>
      <c r="AI53">
        <v>0.95421284072316237</v>
      </c>
      <c r="AJ53">
        <v>0.95421284072316237</v>
      </c>
      <c r="AK53">
        <v>0.95421284072316237</v>
      </c>
    </row>
    <row r="54" spans="1:37" x14ac:dyDescent="0.25">
      <c r="A54" t="s">
        <v>129</v>
      </c>
      <c r="B54" t="s">
        <v>34</v>
      </c>
      <c r="C54" s="2">
        <v>16</v>
      </c>
      <c r="D54" t="s">
        <v>17</v>
      </c>
      <c r="E54" t="s">
        <v>74</v>
      </c>
      <c r="F54" t="b">
        <v>0</v>
      </c>
      <c r="G54" t="b">
        <v>0</v>
      </c>
      <c r="H54">
        <v>90</v>
      </c>
      <c r="I54">
        <v>170</v>
      </c>
      <c r="J54">
        <v>-35</v>
      </c>
      <c r="N54">
        <v>0.83988335271137948</v>
      </c>
      <c r="O54">
        <v>2.8197113775894923E-16</v>
      </c>
      <c r="P54">
        <v>1.3200420111799436E-5</v>
      </c>
      <c r="Q54">
        <v>4.8107300201760366E-54</v>
      </c>
      <c r="S54">
        <v>0.83988335271137948</v>
      </c>
      <c r="T54">
        <v>9.6969354672085679E-10</v>
      </c>
      <c r="U54">
        <v>0.66169300054630764</v>
      </c>
      <c r="V54">
        <v>1.8620277832975404E-5</v>
      </c>
      <c r="X54">
        <v>5.3876088072815631E-2</v>
      </c>
      <c r="Y54">
        <v>0.58884021775983819</v>
      </c>
      <c r="Z54">
        <v>5.0881207932605673E-5</v>
      </c>
      <c r="AA54">
        <v>5.6166909127517433E-5</v>
      </c>
      <c r="AC54">
        <v>0.44034116473572721</v>
      </c>
      <c r="AD54">
        <v>1.1814504185921614E-17</v>
      </c>
      <c r="AE54">
        <v>0.22237567971567063</v>
      </c>
      <c r="AF54">
        <v>2.5745306982680535E-29</v>
      </c>
      <c r="AH54">
        <v>0.74644159747078276</v>
      </c>
      <c r="AI54">
        <v>2.2199429103859285E-3</v>
      </c>
      <c r="AJ54">
        <v>4.8001018428862332E-3</v>
      </c>
      <c r="AK54">
        <v>5.321282562595099E-25</v>
      </c>
    </row>
    <row r="55" spans="1:37" x14ac:dyDescent="0.25">
      <c r="A55" t="s">
        <v>129</v>
      </c>
      <c r="B55" t="s">
        <v>35</v>
      </c>
      <c r="C55" s="2">
        <v>16</v>
      </c>
      <c r="D55" t="s">
        <v>17</v>
      </c>
      <c r="E55" t="s">
        <v>73</v>
      </c>
    </row>
    <row r="56" spans="1:37" x14ac:dyDescent="0.25">
      <c r="A56" t="s">
        <v>129</v>
      </c>
      <c r="B56" t="s">
        <v>53</v>
      </c>
      <c r="C56" s="2">
        <v>18</v>
      </c>
      <c r="D56" t="s">
        <v>17</v>
      </c>
      <c r="E56" t="s">
        <v>73</v>
      </c>
      <c r="F56" t="b">
        <v>0</v>
      </c>
      <c r="G56" t="b">
        <v>0</v>
      </c>
      <c r="H56">
        <v>90</v>
      </c>
      <c r="I56">
        <v>370</v>
      </c>
      <c r="J56">
        <v>-225</v>
      </c>
      <c r="L56">
        <v>162</v>
      </c>
      <c r="N56">
        <v>9.0636817143984999E-2</v>
      </c>
      <c r="O56">
        <v>1.3508277100309797E-4</v>
      </c>
      <c r="P56">
        <v>1.0525929105585673E-9</v>
      </c>
      <c r="Q56">
        <v>4.6208234723922233E-5</v>
      </c>
      <c r="S56">
        <v>5.2948553466034567E-2</v>
      </c>
      <c r="T56">
        <v>9.0636817143984999E-2</v>
      </c>
      <c r="U56">
        <v>1.9346191745215284E-5</v>
      </c>
      <c r="V56">
        <v>1.2004525447524598E-2</v>
      </c>
      <c r="X56">
        <v>0.20100797621089747</v>
      </c>
      <c r="Y56">
        <v>6.4605725673114761E-2</v>
      </c>
      <c r="Z56">
        <v>0.33770745616256448</v>
      </c>
      <c r="AA56">
        <v>1.2483862334520006E-2</v>
      </c>
      <c r="AC56">
        <v>1.9346191745215284E-5</v>
      </c>
      <c r="AD56">
        <v>1.2004525447524598E-2</v>
      </c>
      <c r="AE56">
        <v>4.2334992648121878E-6</v>
      </c>
      <c r="AF56">
        <v>9.0636817143984999E-2</v>
      </c>
      <c r="AH56">
        <v>0.82861412091284681</v>
      </c>
      <c r="AI56">
        <v>1.2483862334520006E-2</v>
      </c>
      <c r="AJ56">
        <v>1.4300030485708101E-3</v>
      </c>
      <c r="AK56">
        <v>0.4306372803882087</v>
      </c>
    </row>
    <row r="57" spans="1:37" x14ac:dyDescent="0.25">
      <c r="A57" t="s">
        <v>129</v>
      </c>
      <c r="B57" t="s">
        <v>38</v>
      </c>
      <c r="C57" s="2">
        <v>19</v>
      </c>
      <c r="D57" t="s">
        <v>17</v>
      </c>
      <c r="E57" t="s">
        <v>73</v>
      </c>
      <c r="F57" t="b">
        <v>0</v>
      </c>
      <c r="G57" t="b">
        <v>0</v>
      </c>
      <c r="H57">
        <v>90</v>
      </c>
      <c r="I57">
        <v>240</v>
      </c>
      <c r="J57">
        <v>-50</v>
      </c>
      <c r="N57">
        <v>0.97515922605021466</v>
      </c>
      <c r="O57">
        <v>1.4898611576466504E-3</v>
      </c>
      <c r="P57">
        <v>1.7835683333465249E-4</v>
      </c>
      <c r="Q57">
        <v>1.6789804192876951E-3</v>
      </c>
      <c r="S57">
        <v>0.97515922605021466</v>
      </c>
      <c r="T57">
        <v>5.3876534372441054E-2</v>
      </c>
      <c r="U57">
        <v>0.48281094360478316</v>
      </c>
      <c r="V57">
        <v>0.15195204196207424</v>
      </c>
      <c r="X57">
        <v>0.9905401529255714</v>
      </c>
      <c r="Y57">
        <v>0.9905401529255714</v>
      </c>
      <c r="Z57">
        <v>0.9905401529255714</v>
      </c>
      <c r="AA57">
        <v>0.82084917898308396</v>
      </c>
      <c r="AC57">
        <v>0.9877879533083973</v>
      </c>
      <c r="AD57">
        <v>0.96935401070584548</v>
      </c>
      <c r="AE57">
        <v>1.3488795111301901E-2</v>
      </c>
      <c r="AF57">
        <v>0.3493922651152801</v>
      </c>
      <c r="AH57">
        <v>0.96935401070584548</v>
      </c>
      <c r="AI57">
        <v>5.3876534372441054E-2</v>
      </c>
      <c r="AJ57">
        <v>1.2011141164092486E-2</v>
      </c>
      <c r="AK57">
        <v>0.12989599201297003</v>
      </c>
    </row>
    <row r="58" spans="1:37" x14ac:dyDescent="0.25">
      <c r="A58" t="s">
        <v>129</v>
      </c>
      <c r="B58" t="s">
        <v>39</v>
      </c>
      <c r="C58" s="2">
        <v>20</v>
      </c>
      <c r="D58" t="s">
        <v>17</v>
      </c>
      <c r="E58" t="s">
        <v>73</v>
      </c>
      <c r="F58" t="b">
        <v>0</v>
      </c>
      <c r="G58" t="b">
        <v>0</v>
      </c>
      <c r="H58">
        <v>90</v>
      </c>
      <c r="J58">
        <v>76</v>
      </c>
      <c r="N58">
        <v>0.66922078150121722</v>
      </c>
      <c r="O58">
        <v>1.0787336160012284E-2</v>
      </c>
      <c r="P58">
        <v>1.7150573358037764E-3</v>
      </c>
      <c r="Q58">
        <v>3.6472244120712653E-3</v>
      </c>
      <c r="S58">
        <v>0.99165843912330831</v>
      </c>
      <c r="T58">
        <v>4.9054926774542713E-2</v>
      </c>
      <c r="U58">
        <v>5.3224890912829739E-2</v>
      </c>
      <c r="V58">
        <v>4.2096473816962542E-2</v>
      </c>
      <c r="X58">
        <v>0.7410040753505075</v>
      </c>
      <c r="Y58">
        <v>0.15542448448236212</v>
      </c>
      <c r="Z58">
        <v>1.6455602553900175E-2</v>
      </c>
      <c r="AA58">
        <v>0.66922078150121722</v>
      </c>
      <c r="AC58">
        <v>0.12134637213762733</v>
      </c>
      <c r="AD58">
        <v>0.66922078150121722</v>
      </c>
      <c r="AE58">
        <v>0.92884199923279509</v>
      </c>
      <c r="AF58">
        <v>4.9054926774542713E-2</v>
      </c>
      <c r="AH58">
        <v>0.19277149374701458</v>
      </c>
      <c r="AI58">
        <v>2.3896096894283701E-2</v>
      </c>
      <c r="AJ58">
        <v>5.3224890912829739E-2</v>
      </c>
      <c r="AK58">
        <v>6.5201863774408215E-3</v>
      </c>
    </row>
    <row r="59" spans="1:37" x14ac:dyDescent="0.25">
      <c r="A59" t="s">
        <v>129</v>
      </c>
      <c r="B59" t="s">
        <v>40</v>
      </c>
      <c r="C59" s="2">
        <v>21</v>
      </c>
      <c r="D59" t="s">
        <v>17</v>
      </c>
      <c r="E59" t="s">
        <v>73</v>
      </c>
      <c r="F59" t="b">
        <v>0</v>
      </c>
      <c r="G59" t="b">
        <v>0</v>
      </c>
      <c r="H59">
        <v>90</v>
      </c>
      <c r="I59">
        <v>175</v>
      </c>
      <c r="J59">
        <v>-68</v>
      </c>
      <c r="K59">
        <v>190</v>
      </c>
      <c r="N59">
        <v>0.87084316759683589</v>
      </c>
      <c r="O59">
        <v>6.3846935283701174E-19</v>
      </c>
      <c r="P59">
        <v>3.26865301616848E-10</v>
      </c>
      <c r="Q59">
        <v>1.1712279410765197E-13</v>
      </c>
      <c r="S59">
        <v>0.72866188575181146</v>
      </c>
      <c r="T59">
        <v>1.4436544862890411E-2</v>
      </c>
      <c r="U59">
        <v>0.55564320972040437</v>
      </c>
      <c r="V59">
        <v>2.2440666543049291E-3</v>
      </c>
      <c r="X59">
        <v>0.87084316759683589</v>
      </c>
      <c r="Y59">
        <v>1.8298093988630096E-4</v>
      </c>
      <c r="Z59">
        <v>9.2484360448516159E-5</v>
      </c>
      <c r="AA59">
        <v>0.10813308739034702</v>
      </c>
      <c r="AC59">
        <v>0.13099260905623575</v>
      </c>
      <c r="AD59">
        <v>7.315488001642086E-12</v>
      </c>
      <c r="AE59">
        <v>5.3897346089474369E-7</v>
      </c>
      <c r="AF59">
        <v>3.9812661224353615E-9</v>
      </c>
      <c r="AH59">
        <v>7.5868499678679507E-2</v>
      </c>
      <c r="AI59">
        <v>0.96057695014609068</v>
      </c>
      <c r="AJ59">
        <v>0.75228756828563237</v>
      </c>
      <c r="AK59">
        <v>0.69051323809902243</v>
      </c>
    </row>
    <row r="60" spans="1:37" x14ac:dyDescent="0.25">
      <c r="A60" t="s">
        <v>129</v>
      </c>
      <c r="B60" t="s">
        <v>42</v>
      </c>
      <c r="C60" s="2">
        <v>22</v>
      </c>
      <c r="D60" t="s">
        <v>17</v>
      </c>
      <c r="E60" t="s">
        <v>74</v>
      </c>
    </row>
    <row r="61" spans="1:37" x14ac:dyDescent="0.25">
      <c r="A61" t="s">
        <v>129</v>
      </c>
      <c r="B61" t="s">
        <v>54</v>
      </c>
      <c r="C61" s="2">
        <v>22</v>
      </c>
      <c r="D61" t="s">
        <v>17</v>
      </c>
      <c r="E61" t="s">
        <v>76</v>
      </c>
      <c r="F61" t="b">
        <v>0</v>
      </c>
      <c r="G61" t="b">
        <v>0</v>
      </c>
      <c r="H61">
        <v>90</v>
      </c>
      <c r="I61">
        <v>335</v>
      </c>
      <c r="J61">
        <v>65</v>
      </c>
      <c r="K61">
        <v>355</v>
      </c>
      <c r="L61">
        <v>70</v>
      </c>
      <c r="N61">
        <v>0.20829526383573121</v>
      </c>
      <c r="O61">
        <v>5.1674955367547237E-2</v>
      </c>
      <c r="P61">
        <v>0.39197182934941605</v>
      </c>
      <c r="Q61">
        <v>9.3109197450370121E-3</v>
      </c>
      <c r="S61">
        <v>0.98523428840533278</v>
      </c>
      <c r="T61">
        <v>0.39197182934941605</v>
      </c>
      <c r="U61">
        <v>0.24124095992151817</v>
      </c>
      <c r="V61">
        <v>0.61260987824533975</v>
      </c>
      <c r="X61">
        <v>0.18176597341960504</v>
      </c>
      <c r="Y61">
        <v>0.15288831587916057</v>
      </c>
      <c r="Z61">
        <v>0.15910528851660441</v>
      </c>
      <c r="AA61">
        <v>7.9027966973695157E-2</v>
      </c>
      <c r="AC61">
        <v>0.14330285335584936</v>
      </c>
      <c r="AD61">
        <v>0.98523428840533278</v>
      </c>
      <c r="AE61">
        <v>0.98523428840533278</v>
      </c>
      <c r="AF61">
        <v>0.98523428840533278</v>
      </c>
      <c r="AH61">
        <v>0.98523428840533278</v>
      </c>
      <c r="AI61">
        <v>0.20829526383573121</v>
      </c>
      <c r="AJ61">
        <v>0.61260987824533975</v>
      </c>
      <c r="AK61">
        <v>0.15288831587916057</v>
      </c>
    </row>
    <row r="62" spans="1:37" x14ac:dyDescent="0.25">
      <c r="A62" t="s">
        <v>129</v>
      </c>
      <c r="B62" t="s">
        <v>55</v>
      </c>
      <c r="C62" s="2">
        <v>23</v>
      </c>
      <c r="D62" t="s">
        <v>17</v>
      </c>
      <c r="E62" t="s">
        <v>73</v>
      </c>
      <c r="F62" t="b">
        <v>0</v>
      </c>
      <c r="G62" t="b">
        <v>0</v>
      </c>
      <c r="H62">
        <v>90</v>
      </c>
      <c r="N62">
        <v>0.85030496748802409</v>
      </c>
      <c r="O62">
        <v>0.83151642197851627</v>
      </c>
      <c r="P62">
        <v>0.96177102148329263</v>
      </c>
      <c r="Q62">
        <v>0.83151642197851627</v>
      </c>
      <c r="S62">
        <v>0.89556154545059607</v>
      </c>
      <c r="T62">
        <v>0.96177102148329263</v>
      </c>
      <c r="U62">
        <v>0.93581886474991194</v>
      </c>
      <c r="V62">
        <v>0.93581886474991194</v>
      </c>
      <c r="X62">
        <v>0.83151642197851627</v>
      </c>
      <c r="Y62">
        <v>0.96177102148329263</v>
      </c>
      <c r="Z62">
        <v>0.83151642197851627</v>
      </c>
      <c r="AA62">
        <v>0.96177102148329263</v>
      </c>
      <c r="AC62">
        <v>7.8414265873657713E-2</v>
      </c>
      <c r="AD62">
        <v>0.20228154554872102</v>
      </c>
      <c r="AE62">
        <v>7.8414265873657713E-2</v>
      </c>
      <c r="AF62">
        <v>0.27677880149608441</v>
      </c>
      <c r="AH62">
        <v>0.83151642197851627</v>
      </c>
      <c r="AI62">
        <v>0.86051947657371519</v>
      </c>
      <c r="AJ62">
        <v>0.85030496748802409</v>
      </c>
      <c r="AK62">
        <v>0.83151642197851627</v>
      </c>
    </row>
    <row r="63" spans="1:37" x14ac:dyDescent="0.25">
      <c r="A63" t="s">
        <v>129</v>
      </c>
      <c r="B63" t="s">
        <v>45</v>
      </c>
      <c r="C63" s="2">
        <v>24</v>
      </c>
      <c r="D63" t="s">
        <v>17</v>
      </c>
      <c r="E63" t="s">
        <v>73</v>
      </c>
      <c r="F63" t="b">
        <v>0</v>
      </c>
      <c r="G63" t="b">
        <v>0</v>
      </c>
      <c r="H63">
        <v>90</v>
      </c>
      <c r="N63">
        <v>0.97165003892006441</v>
      </c>
      <c r="O63">
        <v>0.97165003892006441</v>
      </c>
      <c r="P63">
        <v>0.97165003892006441</v>
      </c>
      <c r="Q63">
        <v>0.97165003892006441</v>
      </c>
      <c r="S63">
        <v>0.97165003892006441</v>
      </c>
      <c r="T63">
        <v>0.97165003892006441</v>
      </c>
      <c r="U63">
        <v>0.97165003892006441</v>
      </c>
      <c r="V63">
        <v>0.97165003892006441</v>
      </c>
      <c r="X63">
        <v>0.97165003892006441</v>
      </c>
      <c r="Y63">
        <v>0.97165003892006441</v>
      </c>
      <c r="Z63">
        <v>0.97165003892006441</v>
      </c>
      <c r="AA63">
        <v>0.97165003892006441</v>
      </c>
      <c r="AC63">
        <v>0.97165003892006441</v>
      </c>
      <c r="AD63">
        <v>0.97165003892006441</v>
      </c>
      <c r="AE63">
        <v>0.97165003892006441</v>
      </c>
      <c r="AF63">
        <v>0.97165003892006441</v>
      </c>
      <c r="AH63">
        <v>0.97165003892006441</v>
      </c>
      <c r="AI63">
        <v>0.97165003892006441</v>
      </c>
      <c r="AJ63">
        <v>0.97165003892006441</v>
      </c>
      <c r="AK63">
        <v>0.97165003892006441</v>
      </c>
    </row>
    <row r="64" spans="1:37" x14ac:dyDescent="0.25">
      <c r="A64" t="s">
        <v>130</v>
      </c>
      <c r="B64" t="s">
        <v>16</v>
      </c>
      <c r="C64" s="2">
        <v>1</v>
      </c>
      <c r="D64" t="s">
        <v>17</v>
      </c>
      <c r="E64" t="s">
        <v>73</v>
      </c>
      <c r="F64" t="b">
        <v>0</v>
      </c>
      <c r="G64" t="b">
        <v>0</v>
      </c>
      <c r="H64">
        <v>180</v>
      </c>
      <c r="I64">
        <v>315</v>
      </c>
      <c r="J64">
        <v>91</v>
      </c>
      <c r="K64">
        <v>370</v>
      </c>
      <c r="L64">
        <v>124</v>
      </c>
      <c r="N64">
        <v>0.65708742653380403</v>
      </c>
      <c r="O64">
        <v>7.3877691555411643E-2</v>
      </c>
      <c r="P64">
        <v>0.29248030076031684</v>
      </c>
      <c r="Q64">
        <v>2.8429036990945254E-2</v>
      </c>
      <c r="S64">
        <v>0.65708742653380403</v>
      </c>
      <c r="T64">
        <v>0.65708742653380403</v>
      </c>
      <c r="U64">
        <v>0.65708742653380403</v>
      </c>
      <c r="V64">
        <v>0.28208255800037196</v>
      </c>
      <c r="X64">
        <v>0.65708742653380403</v>
      </c>
      <c r="Y64">
        <v>0.70089229511752282</v>
      </c>
      <c r="Z64">
        <v>0.9642365613356576</v>
      </c>
      <c r="AA64">
        <v>0.65708742653380403</v>
      </c>
      <c r="AC64">
        <v>0.65708742653380403</v>
      </c>
      <c r="AD64">
        <v>0.20083838053500541</v>
      </c>
      <c r="AE64">
        <v>0.28208255800037196</v>
      </c>
      <c r="AF64">
        <v>0.29248030076031684</v>
      </c>
      <c r="AH64">
        <v>0.65708742653380403</v>
      </c>
      <c r="AI64">
        <v>0.65708742653380403</v>
      </c>
      <c r="AJ64">
        <v>0.65708742653380403</v>
      </c>
      <c r="AK64">
        <v>0.65708742653380403</v>
      </c>
    </row>
    <row r="65" spans="1:37" x14ac:dyDescent="0.25">
      <c r="A65" t="s">
        <v>130</v>
      </c>
      <c r="B65" t="s">
        <v>19</v>
      </c>
      <c r="C65" s="2">
        <v>2</v>
      </c>
      <c r="D65" t="s">
        <v>17</v>
      </c>
      <c r="E65" t="s">
        <v>73</v>
      </c>
      <c r="F65" t="b">
        <v>0</v>
      </c>
      <c r="G65" t="b">
        <v>0</v>
      </c>
      <c r="H65">
        <v>180</v>
      </c>
      <c r="J65">
        <v>102</v>
      </c>
      <c r="L65">
        <v>329</v>
      </c>
      <c r="N65">
        <v>0.71137303803088536</v>
      </c>
      <c r="O65">
        <v>1.2692158538482839E-4</v>
      </c>
      <c r="P65">
        <v>2.8878138690325321E-3</v>
      </c>
      <c r="Q65">
        <v>1.4086684931599586E-2</v>
      </c>
      <c r="S65">
        <v>0.98812521199655057</v>
      </c>
      <c r="T65">
        <v>8.4511001717657245E-3</v>
      </c>
      <c r="U65">
        <v>0.7624384727336091</v>
      </c>
      <c r="V65">
        <v>2.8878138690325321E-3</v>
      </c>
      <c r="X65">
        <v>0.92557247513316465</v>
      </c>
      <c r="Y65">
        <v>0.3677847479039309</v>
      </c>
      <c r="Z65">
        <v>7.2350884706201143E-2</v>
      </c>
      <c r="AA65">
        <v>0.9439756917191956</v>
      </c>
      <c r="AC65">
        <v>0.57573428919350433</v>
      </c>
      <c r="AD65">
        <v>1.4086684931599586E-2</v>
      </c>
      <c r="AE65">
        <v>1.4821831414049828E-2</v>
      </c>
      <c r="AF65">
        <v>0.57573428919350433</v>
      </c>
      <c r="AH65">
        <v>0.57573428919350433</v>
      </c>
      <c r="AI65">
        <v>0.57369283620867295</v>
      </c>
      <c r="AJ65">
        <v>0.7624384727336091</v>
      </c>
      <c r="AK65">
        <v>5.9465131334151322E-2</v>
      </c>
    </row>
    <row r="66" spans="1:37" x14ac:dyDescent="0.25">
      <c r="A66" t="s">
        <v>130</v>
      </c>
      <c r="B66" t="s">
        <v>21</v>
      </c>
      <c r="C66" s="2">
        <v>3</v>
      </c>
      <c r="D66" t="s">
        <v>17</v>
      </c>
      <c r="E66" t="s">
        <v>73</v>
      </c>
      <c r="F66" t="b">
        <v>0</v>
      </c>
      <c r="G66" t="b">
        <v>0</v>
      </c>
      <c r="H66">
        <v>180</v>
      </c>
      <c r="I66">
        <v>140</v>
      </c>
      <c r="J66">
        <v>-255</v>
      </c>
      <c r="K66">
        <v>110</v>
      </c>
      <c r="L66">
        <v>-83</v>
      </c>
      <c r="N66">
        <v>0.32293174186310769</v>
      </c>
      <c r="O66">
        <v>7.5168941528417277E-36</v>
      </c>
      <c r="P66">
        <v>6.1749333052512745E-25</v>
      </c>
      <c r="Q66">
        <v>1.7871799302011657E-14</v>
      </c>
      <c r="S66">
        <v>0.90327161126481603</v>
      </c>
      <c r="T66">
        <v>5.3893963934386372E-9</v>
      </c>
      <c r="U66">
        <v>0.13530126217648097</v>
      </c>
      <c r="V66">
        <v>4.9471962826549057E-7</v>
      </c>
      <c r="X66">
        <v>0.739977396525348</v>
      </c>
      <c r="Y66">
        <v>0.32293174186310769</v>
      </c>
      <c r="Z66">
        <v>2.0592303329397911E-2</v>
      </c>
      <c r="AA66">
        <v>0.32293174186310769</v>
      </c>
      <c r="AC66">
        <v>0.32293174186310769</v>
      </c>
      <c r="AD66">
        <v>7.4235194872048254E-17</v>
      </c>
      <c r="AE66">
        <v>1.5239959132420871E-16</v>
      </c>
      <c r="AF66">
        <v>4.8138525008806811E-3</v>
      </c>
      <c r="AH66">
        <v>7.1882882798273554E-2</v>
      </c>
      <c r="AI66">
        <v>7.8391707437655903E-2</v>
      </c>
      <c r="AJ66">
        <v>9.9704973017316484E-4</v>
      </c>
      <c r="AK66">
        <v>0.739977396525348</v>
      </c>
    </row>
    <row r="67" spans="1:37" x14ac:dyDescent="0.25">
      <c r="A67" t="s">
        <v>130</v>
      </c>
      <c r="B67" t="s">
        <v>22</v>
      </c>
      <c r="C67" s="2">
        <v>4</v>
      </c>
      <c r="D67" t="s">
        <v>17</v>
      </c>
      <c r="E67" t="s">
        <v>73</v>
      </c>
      <c r="F67" t="b">
        <v>0</v>
      </c>
      <c r="G67" t="b">
        <v>0</v>
      </c>
      <c r="H67">
        <v>180</v>
      </c>
      <c r="I67">
        <v>120</v>
      </c>
      <c r="J67">
        <v>-256</v>
      </c>
      <c r="K67">
        <v>120</v>
      </c>
      <c r="L67">
        <v>-153</v>
      </c>
      <c r="N67">
        <v>0.58019587096131897</v>
      </c>
      <c r="O67">
        <v>4.4986383860042502E-101</v>
      </c>
      <c r="P67">
        <v>2.6131219254979625E-61</v>
      </c>
      <c r="Q67">
        <v>1.5683235235407149E-52</v>
      </c>
      <c r="S67">
        <v>0.34316419786754659</v>
      </c>
      <c r="T67">
        <v>1.8598948422855704E-21</v>
      </c>
      <c r="U67">
        <v>5.3284953747347189E-3</v>
      </c>
      <c r="V67">
        <v>1.6696152863959526E-14</v>
      </c>
      <c r="X67">
        <v>0.62018411925112671</v>
      </c>
      <c r="Y67">
        <v>5.363555138613753E-4</v>
      </c>
      <c r="Z67">
        <v>7.4778482936670968E-5</v>
      </c>
      <c r="AA67">
        <v>6.0437504750570539E-2</v>
      </c>
      <c r="AC67">
        <v>0.6265541561759439</v>
      </c>
      <c r="AD67">
        <v>1.7575140187338229E-55</v>
      </c>
      <c r="AE67">
        <v>1.6800529589427579E-38</v>
      </c>
      <c r="AF67">
        <v>4.5110001909956761E-20</v>
      </c>
      <c r="AH67">
        <v>0.68649336462924881</v>
      </c>
      <c r="AI67">
        <v>4.5248244689545491E-6</v>
      </c>
      <c r="AJ67">
        <v>2.3366919877001348E-10</v>
      </c>
      <c r="AK67">
        <v>6.7545902763362061E-3</v>
      </c>
    </row>
    <row r="68" spans="1:37" x14ac:dyDescent="0.25">
      <c r="A68" t="s">
        <v>130</v>
      </c>
      <c r="B68" t="s">
        <v>46</v>
      </c>
      <c r="C68" s="2">
        <v>5</v>
      </c>
      <c r="D68" t="s">
        <v>17</v>
      </c>
      <c r="E68" t="s">
        <v>73</v>
      </c>
      <c r="F68" t="b">
        <v>0</v>
      </c>
      <c r="G68" t="b">
        <v>0</v>
      </c>
      <c r="H68">
        <v>180</v>
      </c>
      <c r="I68">
        <v>115</v>
      </c>
      <c r="J68">
        <v>-243</v>
      </c>
      <c r="K68">
        <v>130</v>
      </c>
      <c r="L68">
        <v>-179</v>
      </c>
      <c r="N68">
        <v>0.30620491818757317</v>
      </c>
      <c r="O68">
        <v>1.2411490939257781E-106</v>
      </c>
      <c r="P68">
        <v>4.1743374141157429E-76</v>
      </c>
      <c r="Q68">
        <v>7.1740348713137802E-66</v>
      </c>
      <c r="S68">
        <v>0.4253927916434953</v>
      </c>
      <c r="T68">
        <v>2.773614528316109E-15</v>
      </c>
      <c r="U68">
        <v>0.18139063325025059</v>
      </c>
      <c r="V68">
        <v>1.071775829175105E-12</v>
      </c>
      <c r="X68">
        <v>0.16084865318887254</v>
      </c>
      <c r="Y68">
        <v>5.0448090301704708E-5</v>
      </c>
      <c r="Z68">
        <v>2.0472226403010165E-8</v>
      </c>
      <c r="AA68">
        <v>7.4106823868106006E-2</v>
      </c>
      <c r="AC68">
        <v>0.4253927916434953</v>
      </c>
      <c r="AD68">
        <v>1.7317879648329645E-60</v>
      </c>
      <c r="AE68">
        <v>1.0722122493645218E-48</v>
      </c>
      <c r="AF68">
        <v>1.0409656111899453E-34</v>
      </c>
      <c r="AH68">
        <v>0.18411217853267198</v>
      </c>
      <c r="AI68">
        <v>2.363179745213768E-9</v>
      </c>
      <c r="AJ68">
        <v>3.5739603303454352E-14</v>
      </c>
      <c r="AK68">
        <v>7.2298005798559602E-8</v>
      </c>
    </row>
    <row r="69" spans="1:37" x14ac:dyDescent="0.25">
      <c r="A69" t="s">
        <v>130</v>
      </c>
      <c r="B69" t="s">
        <v>47</v>
      </c>
      <c r="C69" s="2">
        <v>6</v>
      </c>
      <c r="D69" t="s">
        <v>17</v>
      </c>
      <c r="E69" t="s">
        <v>73</v>
      </c>
      <c r="F69" t="b">
        <v>0</v>
      </c>
      <c r="G69" t="b">
        <v>0</v>
      </c>
      <c r="H69">
        <v>180</v>
      </c>
      <c r="I69">
        <v>110</v>
      </c>
      <c r="J69">
        <v>-255</v>
      </c>
      <c r="K69">
        <v>110</v>
      </c>
      <c r="L69">
        <v>-207</v>
      </c>
      <c r="N69">
        <v>5.5961775309845758E-2</v>
      </c>
      <c r="O69">
        <v>3.8410011130522401E-113</v>
      </c>
      <c r="P69">
        <v>5.5085634181883584E-92</v>
      </c>
      <c r="Q69">
        <v>3.569231829148927E-84</v>
      </c>
      <c r="S69">
        <v>0.7657471640786544</v>
      </c>
      <c r="T69">
        <v>3.5905655812082045E-20</v>
      </c>
      <c r="U69">
        <v>8.3192175075308931E-6</v>
      </c>
      <c r="V69">
        <v>3.777064789215779E-18</v>
      </c>
      <c r="X69">
        <v>0.30100589966809926</v>
      </c>
      <c r="Y69">
        <v>5.1808584150620276E-6</v>
      </c>
      <c r="Z69">
        <v>1.1313458578167104E-8</v>
      </c>
      <c r="AA69">
        <v>5.2483236782329429E-3</v>
      </c>
      <c r="AC69">
        <v>0.54708371071523987</v>
      </c>
      <c r="AD69">
        <v>1.9667537377034122E-84</v>
      </c>
      <c r="AE69">
        <v>6.3315473841446604E-79</v>
      </c>
      <c r="AF69">
        <v>5.7942155793626977E-53</v>
      </c>
      <c r="AH69">
        <v>0.21683489462919478</v>
      </c>
      <c r="AI69">
        <v>9.2724517440019458E-10</v>
      </c>
      <c r="AJ69">
        <v>2.1590746070695234E-13</v>
      </c>
      <c r="AK69">
        <v>8.7163587919555042E-6</v>
      </c>
    </row>
    <row r="70" spans="1:37" x14ac:dyDescent="0.25">
      <c r="A70" t="s">
        <v>130</v>
      </c>
      <c r="B70" t="s">
        <v>25</v>
      </c>
      <c r="C70" s="2">
        <v>7</v>
      </c>
      <c r="D70" t="s">
        <v>17</v>
      </c>
      <c r="E70" t="s">
        <v>74</v>
      </c>
      <c r="F70" t="b">
        <v>0</v>
      </c>
      <c r="G70" t="b">
        <v>0</v>
      </c>
      <c r="H70">
        <v>180</v>
      </c>
      <c r="I70">
        <v>110</v>
      </c>
      <c r="J70">
        <v>-255</v>
      </c>
      <c r="K70">
        <v>105</v>
      </c>
      <c r="L70">
        <v>-211</v>
      </c>
      <c r="N70">
        <v>0.41577786218690144</v>
      </c>
      <c r="O70">
        <v>1.0209180753345733E-115</v>
      </c>
      <c r="P70">
        <v>8.9920832322109161E-91</v>
      </c>
      <c r="Q70">
        <v>7.1826554724289026E-57</v>
      </c>
      <c r="S70">
        <v>0.78389314036947744</v>
      </c>
      <c r="T70">
        <v>3.0701915482636101E-22</v>
      </c>
      <c r="U70">
        <v>1.02164404225963E-5</v>
      </c>
      <c r="V70">
        <v>2.8163899931114917E-13</v>
      </c>
      <c r="X70">
        <v>0.50057036316968428</v>
      </c>
      <c r="Y70">
        <v>5.9785151365122502E-6</v>
      </c>
      <c r="Z70">
        <v>2.6389731012188298E-12</v>
      </c>
      <c r="AA70">
        <v>0.22718322381110698</v>
      </c>
      <c r="AC70">
        <v>0.22718322381110698</v>
      </c>
      <c r="AD70">
        <v>5.7483591782531286E-86</v>
      </c>
      <c r="AE70">
        <v>4.8550178728538115E-84</v>
      </c>
      <c r="AF70">
        <v>5.7791799594749957E-38</v>
      </c>
      <c r="AH70">
        <v>0.35606266899888195</v>
      </c>
      <c r="AI70">
        <v>2.9596375948468587E-8</v>
      </c>
      <c r="AJ70">
        <v>2.430839717287887E-12</v>
      </c>
      <c r="AK70">
        <v>7.8089697597233113E-6</v>
      </c>
    </row>
    <row r="71" spans="1:37" x14ac:dyDescent="0.25">
      <c r="A71" t="s">
        <v>130</v>
      </c>
      <c r="B71" t="s">
        <v>26</v>
      </c>
      <c r="C71" s="2">
        <v>8</v>
      </c>
      <c r="D71" t="s">
        <v>17</v>
      </c>
      <c r="E71" t="s">
        <v>74</v>
      </c>
      <c r="F71" t="b">
        <v>0</v>
      </c>
      <c r="G71" t="b">
        <v>0</v>
      </c>
      <c r="H71">
        <v>180</v>
      </c>
      <c r="I71">
        <v>105</v>
      </c>
      <c r="J71">
        <v>-255</v>
      </c>
      <c r="K71">
        <v>105</v>
      </c>
      <c r="L71">
        <v>-212</v>
      </c>
      <c r="N71">
        <v>0.41893339504962496</v>
      </c>
      <c r="O71">
        <v>8.5425552666189221E-138</v>
      </c>
      <c r="P71">
        <v>1.2682337295106566E-111</v>
      </c>
      <c r="Q71">
        <v>7.7004467651228047E-63</v>
      </c>
      <c r="S71">
        <v>0.38127720954990107</v>
      </c>
      <c r="T71">
        <v>3.6474843788027189E-44</v>
      </c>
      <c r="U71">
        <v>5.452591442460956E-15</v>
      </c>
      <c r="V71">
        <v>6.9641730750778272E-29</v>
      </c>
      <c r="X71">
        <v>0.78228778121848619</v>
      </c>
      <c r="Y71">
        <v>3.5449553946105478E-6</v>
      </c>
      <c r="Z71">
        <v>2.6685924811074865E-14</v>
      </c>
      <c r="AA71">
        <v>1.3682333828424926E-2</v>
      </c>
      <c r="AC71">
        <v>0.38127720954990107</v>
      </c>
      <c r="AD71">
        <v>4.5734101586038384E-94</v>
      </c>
      <c r="AE71">
        <v>4.724770727075067E-99</v>
      </c>
      <c r="AF71">
        <v>3.9931788289876665E-31</v>
      </c>
      <c r="AH71">
        <v>0.38330786897341612</v>
      </c>
      <c r="AI71">
        <v>7.852954602166869E-3</v>
      </c>
      <c r="AJ71">
        <v>1.9014215071963575E-8</v>
      </c>
      <c r="AK71">
        <v>7.0765842568389581E-2</v>
      </c>
    </row>
    <row r="72" spans="1:37" x14ac:dyDescent="0.25">
      <c r="A72" t="s">
        <v>130</v>
      </c>
      <c r="B72" t="s">
        <v>27</v>
      </c>
      <c r="C72" s="2">
        <v>9</v>
      </c>
      <c r="D72" t="s">
        <v>17</v>
      </c>
      <c r="E72" t="s">
        <v>74</v>
      </c>
      <c r="F72" t="b">
        <v>0</v>
      </c>
      <c r="G72" t="b">
        <v>0</v>
      </c>
      <c r="H72">
        <v>180</v>
      </c>
      <c r="I72">
        <v>115</v>
      </c>
      <c r="J72">
        <v>-253</v>
      </c>
      <c r="K72">
        <v>110</v>
      </c>
      <c r="L72">
        <v>-206</v>
      </c>
      <c r="N72">
        <v>0.60198340145209217</v>
      </c>
      <c r="O72">
        <v>1.9683912404612242E-86</v>
      </c>
      <c r="P72">
        <v>9.2813758629811905E-81</v>
      </c>
      <c r="Q72">
        <v>1.2518368470200074E-28</v>
      </c>
      <c r="S72">
        <v>0.72766605368343962</v>
      </c>
      <c r="T72">
        <v>3.3689789814989104E-32</v>
      </c>
      <c r="U72">
        <v>1.2703341466006918E-10</v>
      </c>
      <c r="V72">
        <v>3.4347382894309377E-17</v>
      </c>
      <c r="X72">
        <v>0.43685907922267098</v>
      </c>
      <c r="Y72">
        <v>5.6245591759380757E-2</v>
      </c>
      <c r="Z72">
        <v>1.5141065106749842E-8</v>
      </c>
      <c r="AA72">
        <v>0.29395595014274917</v>
      </c>
      <c r="AC72">
        <v>0.43685907922267098</v>
      </c>
      <c r="AD72">
        <v>1.411962751434254E-67</v>
      </c>
      <c r="AE72">
        <v>3.0393636426537788E-90</v>
      </c>
      <c r="AF72">
        <v>3.787888037214198E-13</v>
      </c>
      <c r="AH72">
        <v>0.57958567766849212</v>
      </c>
      <c r="AI72">
        <v>2.386737677954142E-2</v>
      </c>
      <c r="AJ72">
        <v>6.5129729752589876E-11</v>
      </c>
      <c r="AK72">
        <v>0.16817424163326591</v>
      </c>
    </row>
    <row r="73" spans="1:37" x14ac:dyDescent="0.25">
      <c r="A73" t="s">
        <v>130</v>
      </c>
      <c r="B73" t="s">
        <v>28</v>
      </c>
      <c r="C73" s="2">
        <v>10</v>
      </c>
      <c r="D73" t="s">
        <v>17</v>
      </c>
      <c r="E73" t="s">
        <v>74</v>
      </c>
      <c r="F73" t="b">
        <v>0</v>
      </c>
      <c r="G73" t="b">
        <v>0</v>
      </c>
      <c r="H73">
        <v>180</v>
      </c>
      <c r="I73">
        <v>105</v>
      </c>
      <c r="J73">
        <v>-254</v>
      </c>
      <c r="K73">
        <v>105</v>
      </c>
      <c r="L73">
        <v>-205</v>
      </c>
      <c r="N73">
        <v>0.38739451804124309</v>
      </c>
      <c r="O73">
        <v>4.2358749695819927E-153</v>
      </c>
      <c r="P73">
        <v>1.742848984074383E-138</v>
      </c>
      <c r="Q73">
        <v>2.4054496076723862E-38</v>
      </c>
      <c r="S73">
        <v>0.64843038561964783</v>
      </c>
      <c r="T73">
        <v>3.776618583141157E-34</v>
      </c>
      <c r="U73">
        <v>1.3561313750726863E-20</v>
      </c>
      <c r="V73">
        <v>2.033466724679085E-6</v>
      </c>
      <c r="X73">
        <v>0.54652049405614</v>
      </c>
      <c r="Y73">
        <v>1.1225609930112738E-3</v>
      </c>
      <c r="Z73">
        <v>2.033466724679085E-6</v>
      </c>
      <c r="AA73">
        <v>8.4888133338545196E-2</v>
      </c>
      <c r="AC73">
        <v>0.50377534086591946</v>
      </c>
      <c r="AD73">
        <v>1.1523297699089934E-99</v>
      </c>
      <c r="AE73">
        <v>8.6193013569553479E-113</v>
      </c>
      <c r="AF73">
        <v>6.3167422935157354E-27</v>
      </c>
      <c r="AH73">
        <v>0.23686434562409278</v>
      </c>
      <c r="AI73">
        <v>4.8232101171197793E-8</v>
      </c>
      <c r="AJ73">
        <v>1.562602946022238E-15</v>
      </c>
      <c r="AK73">
        <v>1.2456831271780669E-3</v>
      </c>
    </row>
    <row r="74" spans="1:37" x14ac:dyDescent="0.25">
      <c r="A74" t="s">
        <v>130</v>
      </c>
      <c r="B74" t="s">
        <v>29</v>
      </c>
      <c r="C74" s="2">
        <v>11</v>
      </c>
      <c r="D74" t="s">
        <v>17</v>
      </c>
      <c r="E74" t="s">
        <v>74</v>
      </c>
      <c r="F74" t="b">
        <v>0</v>
      </c>
      <c r="G74" t="b">
        <v>0</v>
      </c>
      <c r="H74">
        <v>180</v>
      </c>
      <c r="I74">
        <v>110</v>
      </c>
      <c r="J74">
        <v>-254</v>
      </c>
      <c r="K74">
        <v>105</v>
      </c>
      <c r="L74">
        <v>-191</v>
      </c>
      <c r="N74">
        <v>0.89322502400774673</v>
      </c>
      <c r="O74">
        <v>3.103814883313303E-134</v>
      </c>
      <c r="P74">
        <v>4.7487517238469777E-135</v>
      </c>
      <c r="Q74">
        <v>4.8934928201878404E-51</v>
      </c>
      <c r="S74">
        <v>0.89322502400774673</v>
      </c>
      <c r="T74">
        <v>7.0532507110127752E-21</v>
      </c>
      <c r="U74">
        <v>3.1299736331955023E-19</v>
      </c>
      <c r="V74">
        <v>0.89322502400774673</v>
      </c>
      <c r="X74">
        <v>0.89322502400774673</v>
      </c>
      <c r="Y74">
        <v>9.4862187260465939E-7</v>
      </c>
      <c r="Z74">
        <v>3.2317672539101127E-12</v>
      </c>
      <c r="AA74">
        <v>0.11940768258729101</v>
      </c>
      <c r="AC74">
        <v>0.63226588121518434</v>
      </c>
      <c r="AD74">
        <v>6.6456457653469586E-102</v>
      </c>
      <c r="AE74">
        <v>1.5549466902118656E-115</v>
      </c>
      <c r="AF74">
        <v>7.293757556471247E-36</v>
      </c>
      <c r="AH74">
        <v>0.95920017468521479</v>
      </c>
      <c r="AI74">
        <v>1.5841715202948165E-9</v>
      </c>
      <c r="AJ74">
        <v>5.9135600367158057E-8</v>
      </c>
      <c r="AK74">
        <v>1.090311339716855E-21</v>
      </c>
    </row>
    <row r="75" spans="1:37" x14ac:dyDescent="0.25">
      <c r="A75" t="s">
        <v>130</v>
      </c>
      <c r="B75" t="s">
        <v>51</v>
      </c>
      <c r="C75" s="2">
        <v>12</v>
      </c>
      <c r="D75" t="s">
        <v>17</v>
      </c>
      <c r="E75" t="s">
        <v>74</v>
      </c>
      <c r="F75" t="b">
        <v>0</v>
      </c>
      <c r="G75" t="b">
        <v>0</v>
      </c>
      <c r="H75">
        <v>180</v>
      </c>
      <c r="I75">
        <v>115</v>
      </c>
      <c r="J75">
        <v>-253</v>
      </c>
      <c r="K75">
        <v>115</v>
      </c>
      <c r="L75">
        <v>-192</v>
      </c>
      <c r="N75">
        <v>0.56928529576739562</v>
      </c>
      <c r="O75">
        <v>9.1187619164477509E-42</v>
      </c>
      <c r="P75">
        <v>1.7310601613744961E-62</v>
      </c>
      <c r="Q75">
        <v>9.9145581715025503E-49</v>
      </c>
      <c r="S75">
        <v>0.54934496730107885</v>
      </c>
      <c r="T75">
        <v>5.3524470084584469E-2</v>
      </c>
      <c r="U75">
        <v>3.4697788759454125E-9</v>
      </c>
      <c r="V75">
        <v>2.372528348578675E-25</v>
      </c>
      <c r="X75">
        <v>0.56948832294104179</v>
      </c>
      <c r="Y75">
        <v>3.3615168376857464E-3</v>
      </c>
      <c r="Z75">
        <v>1.4375318104482549E-5</v>
      </c>
      <c r="AA75">
        <v>5.1350933455855667E-2</v>
      </c>
      <c r="AC75">
        <v>0.88800447001606109</v>
      </c>
      <c r="AD75">
        <v>8.3557764490784702E-37</v>
      </c>
      <c r="AE75">
        <v>2.4205290187602182E-58</v>
      </c>
      <c r="AF75">
        <v>1.1394876404117844E-3</v>
      </c>
      <c r="AH75">
        <v>0.56709809276751189</v>
      </c>
      <c r="AI75">
        <v>2.3806499286689658E-9</v>
      </c>
      <c r="AJ75">
        <v>6.5230649310346741E-4</v>
      </c>
      <c r="AK75">
        <v>2.0010565472831464E-29</v>
      </c>
    </row>
    <row r="76" spans="1:37" x14ac:dyDescent="0.25">
      <c r="A76" t="s">
        <v>130</v>
      </c>
      <c r="B76" t="s">
        <v>30</v>
      </c>
      <c r="C76" s="2">
        <v>13</v>
      </c>
      <c r="D76" t="s">
        <v>17</v>
      </c>
      <c r="E76" t="s">
        <v>73</v>
      </c>
      <c r="F76" t="b">
        <v>0</v>
      </c>
      <c r="G76" t="b">
        <v>0</v>
      </c>
      <c r="H76">
        <v>180</v>
      </c>
      <c r="I76">
        <v>115</v>
      </c>
      <c r="J76">
        <v>-254</v>
      </c>
      <c r="K76">
        <v>115</v>
      </c>
      <c r="L76">
        <v>-208</v>
      </c>
      <c r="N76">
        <v>0.72423041850835512</v>
      </c>
      <c r="O76">
        <v>3.5507408799720872E-45</v>
      </c>
      <c r="P76">
        <v>2.2724407151923086E-33</v>
      </c>
      <c r="Q76">
        <v>3.7485573111657246E-122</v>
      </c>
      <c r="S76">
        <v>0.71606215719734068</v>
      </c>
      <c r="T76">
        <v>3.1806284087043784E-6</v>
      </c>
      <c r="U76">
        <v>0.31130160537672213</v>
      </c>
      <c r="V76">
        <v>9.885684448212174E-64</v>
      </c>
      <c r="X76">
        <v>0.72423041850835512</v>
      </c>
      <c r="Y76">
        <v>5.4598271184548783E-2</v>
      </c>
      <c r="Z76">
        <v>3.4556250960910567E-4</v>
      </c>
      <c r="AA76">
        <v>0.83938018883118248</v>
      </c>
      <c r="AC76">
        <v>0.99193474680676907</v>
      </c>
      <c r="AD76">
        <v>5.5301641368104539E-21</v>
      </c>
      <c r="AE76">
        <v>1.9255722995568481E-34</v>
      </c>
      <c r="AF76">
        <v>0.19652058298466732</v>
      </c>
      <c r="AH76">
        <v>0.72423041850835512</v>
      </c>
      <c r="AI76">
        <v>1.1147297285311496E-25</v>
      </c>
      <c r="AJ76">
        <v>1.790396405027091E-8</v>
      </c>
      <c r="AK76">
        <v>3.6053060864621843E-55</v>
      </c>
    </row>
    <row r="77" spans="1:37" x14ac:dyDescent="0.25">
      <c r="A77" t="s">
        <v>130</v>
      </c>
      <c r="B77" t="s">
        <v>32</v>
      </c>
      <c r="C77" s="2">
        <v>14</v>
      </c>
      <c r="D77" t="s">
        <v>17</v>
      </c>
      <c r="E77" t="s">
        <v>74</v>
      </c>
      <c r="F77" t="b">
        <v>0</v>
      </c>
      <c r="G77" t="b">
        <v>0</v>
      </c>
      <c r="H77">
        <v>180</v>
      </c>
      <c r="I77">
        <v>120</v>
      </c>
      <c r="J77">
        <v>-253</v>
      </c>
      <c r="K77">
        <v>125</v>
      </c>
      <c r="L77">
        <v>-198</v>
      </c>
      <c r="N77">
        <v>0.73077498327978796</v>
      </c>
      <c r="O77">
        <v>7.6264069950724636E-86</v>
      </c>
      <c r="P77">
        <v>1.8447733598744326E-58</v>
      </c>
      <c r="Q77">
        <v>1.5796928097105151E-110</v>
      </c>
      <c r="S77">
        <v>0.96059751466236676</v>
      </c>
      <c r="T77">
        <v>1.3153171097382306E-5</v>
      </c>
      <c r="U77">
        <v>6.2742673039307695E-2</v>
      </c>
      <c r="V77">
        <v>1.0763810442551821E-21</v>
      </c>
      <c r="X77">
        <v>0.36543092749755424</v>
      </c>
      <c r="Y77">
        <v>5.1695322074009983E-9</v>
      </c>
      <c r="Z77">
        <v>3.9481127224555854E-12</v>
      </c>
      <c r="AA77">
        <v>2.1694988807647843E-6</v>
      </c>
      <c r="AC77">
        <v>0.39627392086084229</v>
      </c>
      <c r="AD77">
        <v>4.1515130860439097E-42</v>
      </c>
      <c r="AE77">
        <v>3.3065658774864615E-38</v>
      </c>
      <c r="AF77">
        <v>1.6727237288572352E-23</v>
      </c>
      <c r="AH77">
        <v>0.4265874692058062</v>
      </c>
      <c r="AI77">
        <v>2.9059523388127918E-33</v>
      </c>
      <c r="AJ77">
        <v>1.0664818590275291E-11</v>
      </c>
      <c r="AK77">
        <v>1.1286902942664167E-59</v>
      </c>
    </row>
    <row r="78" spans="1:37" x14ac:dyDescent="0.25">
      <c r="A78" t="s">
        <v>130</v>
      </c>
      <c r="B78" t="s">
        <v>52</v>
      </c>
      <c r="C78" s="2">
        <v>15</v>
      </c>
      <c r="D78" t="s">
        <v>17</v>
      </c>
      <c r="E78" t="s">
        <v>73</v>
      </c>
      <c r="F78" t="b">
        <v>0</v>
      </c>
      <c r="G78" t="b">
        <v>0</v>
      </c>
      <c r="H78">
        <v>180</v>
      </c>
      <c r="I78">
        <v>125</v>
      </c>
      <c r="J78">
        <v>-253</v>
      </c>
      <c r="K78">
        <v>125</v>
      </c>
      <c r="L78">
        <v>-115</v>
      </c>
      <c r="N78">
        <v>0.98395600751852808</v>
      </c>
      <c r="O78">
        <v>4.79261909299207E-116</v>
      </c>
      <c r="P78">
        <v>2.5446213181432862E-101</v>
      </c>
      <c r="Q78">
        <v>2.1842275934626529E-207</v>
      </c>
      <c r="S78">
        <v>0.71523742332266804</v>
      </c>
      <c r="T78">
        <v>1.6275897823868135E-7</v>
      </c>
      <c r="U78">
        <v>3.2925355704934449E-20</v>
      </c>
      <c r="V78">
        <v>0.4521880330878843</v>
      </c>
      <c r="X78">
        <v>0.98395600751852808</v>
      </c>
      <c r="Y78">
        <v>2.3353098626759132E-18</v>
      </c>
      <c r="Z78">
        <v>8.3686447286292477E-16</v>
      </c>
      <c r="AA78">
        <v>8.5915529614676462E-32</v>
      </c>
      <c r="AC78">
        <v>0.78267777312344056</v>
      </c>
      <c r="AD78">
        <v>7.8705234912175517E-44</v>
      </c>
      <c r="AE78">
        <v>1.1180946488732687E-25</v>
      </c>
      <c r="AF78">
        <v>2.6558705885339596E-107</v>
      </c>
      <c r="AH78">
        <v>0.58558680660959639</v>
      </c>
      <c r="AI78">
        <v>1.4895380433606785E-37</v>
      </c>
      <c r="AJ78">
        <v>1.2207254864583062E-36</v>
      </c>
      <c r="AK78">
        <v>1.8166517493573839E-32</v>
      </c>
    </row>
    <row r="79" spans="1:37" x14ac:dyDescent="0.25">
      <c r="A79" t="s">
        <v>130</v>
      </c>
      <c r="B79" t="s">
        <v>34</v>
      </c>
      <c r="C79" s="2">
        <v>16</v>
      </c>
      <c r="D79" t="s">
        <v>17</v>
      </c>
      <c r="E79" t="s">
        <v>74</v>
      </c>
      <c r="F79" t="b">
        <v>0</v>
      </c>
      <c r="G79" t="b">
        <v>0</v>
      </c>
      <c r="H79">
        <v>180</v>
      </c>
      <c r="I79">
        <v>115</v>
      </c>
      <c r="J79">
        <v>-193</v>
      </c>
      <c r="K79">
        <v>110</v>
      </c>
      <c r="L79">
        <v>-165</v>
      </c>
      <c r="N79">
        <v>0.35655136300591017</v>
      </c>
      <c r="O79">
        <v>5.9570551779940457E-25</v>
      </c>
      <c r="P79">
        <v>1.148148867657861E-91</v>
      </c>
      <c r="Q79">
        <v>1.0622444510114365E-212</v>
      </c>
      <c r="S79">
        <v>0.35655136300591017</v>
      </c>
      <c r="T79">
        <v>8.8347361504396745E-13</v>
      </c>
      <c r="U79">
        <v>9.6721349357522939E-49</v>
      </c>
      <c r="V79">
        <v>3.3659360040530288E-20</v>
      </c>
      <c r="X79">
        <v>0.75405907234059466</v>
      </c>
      <c r="Y79">
        <v>2.5316381515218414E-5</v>
      </c>
      <c r="Z79">
        <v>0.11336149233359631</v>
      </c>
      <c r="AA79">
        <v>2.2122028773625279E-25</v>
      </c>
      <c r="AC79">
        <v>0.86230104466492241</v>
      </c>
      <c r="AD79">
        <v>2.5636106769161546E-2</v>
      </c>
      <c r="AE79">
        <v>5.0026495568550961E-21</v>
      </c>
      <c r="AF79">
        <v>9.7970785882759547E-114</v>
      </c>
      <c r="AH79">
        <v>0.35655136300591017</v>
      </c>
      <c r="AI79">
        <v>5.5638545058234454E-6</v>
      </c>
      <c r="AJ79">
        <v>3.7869398213818247E-12</v>
      </c>
      <c r="AK79">
        <v>0.33628910501975817</v>
      </c>
    </row>
    <row r="80" spans="1:37" x14ac:dyDescent="0.25">
      <c r="A80" t="s">
        <v>130</v>
      </c>
      <c r="B80" t="s">
        <v>35</v>
      </c>
      <c r="C80" s="2">
        <v>16</v>
      </c>
      <c r="D80" t="s">
        <v>17</v>
      </c>
      <c r="E80" t="s">
        <v>73</v>
      </c>
      <c r="F80" t="b">
        <v>0</v>
      </c>
      <c r="G80" t="b">
        <v>0</v>
      </c>
      <c r="H80">
        <v>180</v>
      </c>
      <c r="I80">
        <v>115</v>
      </c>
      <c r="J80">
        <v>-252</v>
      </c>
      <c r="K80">
        <v>115</v>
      </c>
      <c r="L80">
        <v>-134</v>
      </c>
      <c r="N80">
        <v>0.68937036897416704</v>
      </c>
      <c r="O80">
        <v>4.657962199620819E-147</v>
      </c>
      <c r="P80">
        <v>1.7831528642709455E-124</v>
      </c>
      <c r="Q80">
        <v>4.7413162637327462E-139</v>
      </c>
      <c r="S80">
        <v>0.60957412917070419</v>
      </c>
      <c r="T80">
        <v>1.5253051593913562E-16</v>
      </c>
      <c r="U80">
        <v>2.8976872527358934E-9</v>
      </c>
      <c r="V80">
        <v>3.6617394567914467E-26</v>
      </c>
      <c r="X80">
        <v>0.70062052750297255</v>
      </c>
      <c r="Y80">
        <v>3.2722857095693203E-40</v>
      </c>
      <c r="Z80">
        <v>1.4091974448875321E-33</v>
      </c>
      <c r="AA80">
        <v>5.272529003231676E-33</v>
      </c>
      <c r="AC80">
        <v>0.26089529964561442</v>
      </c>
      <c r="AD80">
        <v>9.9842830852689438E-45</v>
      </c>
      <c r="AE80">
        <v>1.0432337365381913E-53</v>
      </c>
      <c r="AF80">
        <v>2.0184174076009259E-30</v>
      </c>
      <c r="AH80">
        <v>0.5981679024180262</v>
      </c>
      <c r="AI80">
        <v>8.1194862909239147E-25</v>
      </c>
      <c r="AJ80">
        <v>1.046063427417655E-16</v>
      </c>
      <c r="AK80">
        <v>5.7983471133168853E-32</v>
      </c>
    </row>
    <row r="81" spans="1:37" x14ac:dyDescent="0.25">
      <c r="A81" t="s">
        <v>130</v>
      </c>
      <c r="B81" t="s">
        <v>36</v>
      </c>
      <c r="C81" s="2">
        <v>17</v>
      </c>
      <c r="D81" t="s">
        <v>17</v>
      </c>
      <c r="E81" t="s">
        <v>74</v>
      </c>
      <c r="F81" t="b">
        <v>0</v>
      </c>
      <c r="G81" t="b">
        <v>0</v>
      </c>
      <c r="H81">
        <v>180</v>
      </c>
      <c r="I81">
        <v>115</v>
      </c>
      <c r="J81">
        <v>-104</v>
      </c>
      <c r="K81">
        <v>120</v>
      </c>
      <c r="L81">
        <v>-37</v>
      </c>
      <c r="N81">
        <v>0.38984501950187006</v>
      </c>
      <c r="O81">
        <v>1.1693456289924771E-55</v>
      </c>
      <c r="P81">
        <v>1.8097110754872572E-45</v>
      </c>
      <c r="Q81">
        <v>7.6267736948407881E-138</v>
      </c>
      <c r="S81">
        <v>7.3254345249370814E-2</v>
      </c>
      <c r="T81">
        <v>0.38984501950187006</v>
      </c>
      <c r="U81">
        <v>5.5783755015619361E-3</v>
      </c>
      <c r="V81">
        <v>2.5557864675596309E-26</v>
      </c>
      <c r="X81">
        <v>0.38838720455225817</v>
      </c>
      <c r="Y81">
        <v>1.9251624931299686E-11</v>
      </c>
      <c r="Z81">
        <v>3.4125150810470166E-8</v>
      </c>
      <c r="AA81">
        <v>5.1088173368574199E-14</v>
      </c>
      <c r="AC81">
        <v>0.79919106640624693</v>
      </c>
      <c r="AD81">
        <v>1.2923545503309753E-26</v>
      </c>
      <c r="AE81">
        <v>7.4949613812934028E-20</v>
      </c>
      <c r="AF81">
        <v>2.226974120024685E-60</v>
      </c>
      <c r="AH81">
        <v>0.38984501950187006</v>
      </c>
      <c r="AI81">
        <v>4.0964245546216462E-6</v>
      </c>
      <c r="AJ81">
        <v>3.0211863807557039E-15</v>
      </c>
      <c r="AK81">
        <v>0.79919106640624693</v>
      </c>
    </row>
    <row r="82" spans="1:37" x14ac:dyDescent="0.25">
      <c r="A82" t="s">
        <v>130</v>
      </c>
      <c r="B82" t="s">
        <v>56</v>
      </c>
      <c r="C82" s="2">
        <v>17</v>
      </c>
      <c r="D82" t="s">
        <v>17</v>
      </c>
      <c r="E82" t="s">
        <v>73</v>
      </c>
      <c r="F82" t="b">
        <v>0</v>
      </c>
      <c r="G82" t="b">
        <v>0</v>
      </c>
      <c r="H82">
        <v>180</v>
      </c>
      <c r="I82">
        <v>165</v>
      </c>
      <c r="J82">
        <v>-257</v>
      </c>
      <c r="K82">
        <v>210</v>
      </c>
      <c r="L82">
        <v>-25</v>
      </c>
      <c r="N82">
        <v>0.16472326667665346</v>
      </c>
      <c r="O82">
        <v>1.8483647823978125E-57</v>
      </c>
      <c r="P82">
        <v>2.5358775198708395E-44</v>
      </c>
      <c r="Q82">
        <v>2.0269412819192578E-157</v>
      </c>
      <c r="S82">
        <v>0.70506134082991445</v>
      </c>
      <c r="T82">
        <v>9.8756896146885494E-9</v>
      </c>
      <c r="U82">
        <v>4.6976016798764167E-14</v>
      </c>
      <c r="V82">
        <v>7.0162499399634592E-2</v>
      </c>
      <c r="X82">
        <v>0.13955124213645304</v>
      </c>
      <c r="Y82">
        <v>3.3304350202110578E-13</v>
      </c>
      <c r="Z82">
        <v>4.7734482901506241E-15</v>
      </c>
      <c r="AA82">
        <v>3.2367768100371924E-24</v>
      </c>
      <c r="AC82">
        <v>0.3414646595770916</v>
      </c>
      <c r="AD82">
        <v>1.7492840329587327E-16</v>
      </c>
      <c r="AE82">
        <v>4.202924766986432E-7</v>
      </c>
      <c r="AF82">
        <v>2.7844246423869516E-76</v>
      </c>
      <c r="AH82">
        <v>9.4538364968504845E-2</v>
      </c>
      <c r="AI82">
        <v>1.102691417371643E-16</v>
      </c>
      <c r="AJ82">
        <v>6.1126976024154801E-9</v>
      </c>
      <c r="AK82">
        <v>3.388330385282112E-26</v>
      </c>
    </row>
    <row r="83" spans="1:37" x14ac:dyDescent="0.25">
      <c r="A83" t="s">
        <v>130</v>
      </c>
      <c r="B83" t="s">
        <v>53</v>
      </c>
      <c r="C83" s="2">
        <v>18</v>
      </c>
      <c r="D83" t="s">
        <v>17</v>
      </c>
      <c r="E83" t="s">
        <v>74</v>
      </c>
      <c r="F83" t="b">
        <v>0</v>
      </c>
      <c r="G83" t="b">
        <v>0</v>
      </c>
      <c r="H83">
        <v>180</v>
      </c>
      <c r="I83">
        <v>115</v>
      </c>
      <c r="J83">
        <v>-257</v>
      </c>
      <c r="K83">
        <v>115</v>
      </c>
      <c r="L83">
        <v>-199</v>
      </c>
      <c r="N83">
        <v>0.61170740988245664</v>
      </c>
      <c r="O83">
        <v>1.7087527870124655E-61</v>
      </c>
      <c r="P83">
        <v>5.2972010816852269E-30</v>
      </c>
      <c r="Q83">
        <v>1.0794511113969783E-103</v>
      </c>
      <c r="S83">
        <v>0.61170740988245664</v>
      </c>
      <c r="T83">
        <v>2.7572948545536394E-5</v>
      </c>
      <c r="U83">
        <v>0.29473184852993561</v>
      </c>
      <c r="V83">
        <v>2.6270064404850977E-10</v>
      </c>
      <c r="X83">
        <v>0.68833637295501815</v>
      </c>
      <c r="Y83">
        <v>8.2746302525877221E-7</v>
      </c>
      <c r="Z83">
        <v>5.9079833032539851E-7</v>
      </c>
      <c r="AA83">
        <v>1.037672438515292E-7</v>
      </c>
      <c r="AC83">
        <v>0.47113684794339811</v>
      </c>
      <c r="AD83">
        <v>2.7995527083424186E-40</v>
      </c>
      <c r="AE83">
        <v>3.3211392189294607E-20</v>
      </c>
      <c r="AF83">
        <v>9.5219703026127284E-63</v>
      </c>
      <c r="AH83">
        <v>0.1721790585079056</v>
      </c>
      <c r="AI83">
        <v>2.9864863519379205E-5</v>
      </c>
      <c r="AJ83">
        <v>1.046392844386369E-4</v>
      </c>
      <c r="AK83">
        <v>1.9610552260730453E-6</v>
      </c>
    </row>
    <row r="84" spans="1:37" x14ac:dyDescent="0.25">
      <c r="A84" t="s">
        <v>130</v>
      </c>
      <c r="B84" t="s">
        <v>38</v>
      </c>
      <c r="C84" s="2">
        <v>19</v>
      </c>
      <c r="D84" t="s">
        <v>17</v>
      </c>
      <c r="E84" t="s">
        <v>76</v>
      </c>
    </row>
    <row r="85" spans="1:37" x14ac:dyDescent="0.25">
      <c r="A85" t="s">
        <v>130</v>
      </c>
      <c r="B85" t="s">
        <v>39</v>
      </c>
      <c r="C85" s="2">
        <v>20</v>
      </c>
      <c r="D85" t="s">
        <v>17</v>
      </c>
      <c r="E85" t="s">
        <v>73</v>
      </c>
    </row>
    <row r="86" spans="1:37" x14ac:dyDescent="0.25">
      <c r="A86" t="s">
        <v>130</v>
      </c>
      <c r="B86" t="s">
        <v>40</v>
      </c>
      <c r="C86" s="2">
        <v>21</v>
      </c>
      <c r="D86" t="s">
        <v>17</v>
      </c>
      <c r="E86" t="s">
        <v>73</v>
      </c>
      <c r="F86" t="b">
        <v>0</v>
      </c>
      <c r="G86" t="b">
        <v>0</v>
      </c>
      <c r="H86">
        <v>180</v>
      </c>
      <c r="I86">
        <v>145</v>
      </c>
      <c r="J86">
        <v>-149</v>
      </c>
      <c r="K86">
        <v>145</v>
      </c>
      <c r="L86">
        <v>-119</v>
      </c>
      <c r="N86">
        <v>0.3326936145881873</v>
      </c>
      <c r="O86">
        <v>4.8787194834492088E-37</v>
      </c>
      <c r="P86">
        <v>2.0197876525785978E-25</v>
      </c>
      <c r="Q86">
        <v>1.1536207212830811E-37</v>
      </c>
      <c r="S86">
        <v>0.41483095681164928</v>
      </c>
      <c r="T86">
        <v>7.3158435677205996E-7</v>
      </c>
      <c r="U86">
        <v>4.1473664481317344E-3</v>
      </c>
      <c r="V86">
        <v>2.6970521598163387E-10</v>
      </c>
      <c r="X86">
        <v>0.53161394594938338</v>
      </c>
      <c r="Y86">
        <v>3.975108124031903E-4</v>
      </c>
      <c r="Z86">
        <v>4.7523802924872308E-6</v>
      </c>
      <c r="AA86">
        <v>8.4294263353214133E-2</v>
      </c>
      <c r="AC86">
        <v>0.5171924879717652</v>
      </c>
      <c r="AD86">
        <v>1.4592280903441289E-23</v>
      </c>
      <c r="AE86">
        <v>2.0281877704564185E-18</v>
      </c>
      <c r="AF86">
        <v>9.0694535988723881E-20</v>
      </c>
      <c r="AH86">
        <v>0.41483095681164928</v>
      </c>
      <c r="AI86">
        <v>0.3326936145881873</v>
      </c>
      <c r="AJ86">
        <v>0.3326936145881873</v>
      </c>
      <c r="AK86">
        <v>3.0344410547457866E-2</v>
      </c>
    </row>
    <row r="87" spans="1:37" x14ac:dyDescent="0.25">
      <c r="A87" t="s">
        <v>130</v>
      </c>
      <c r="B87" t="s">
        <v>42</v>
      </c>
      <c r="C87" s="2">
        <v>22</v>
      </c>
      <c r="D87" t="s">
        <v>17</v>
      </c>
      <c r="E87" t="s">
        <v>73</v>
      </c>
      <c r="F87" t="b">
        <v>0</v>
      </c>
      <c r="G87" t="b">
        <v>0</v>
      </c>
      <c r="H87">
        <v>180</v>
      </c>
      <c r="I87">
        <v>215</v>
      </c>
      <c r="J87">
        <v>-29</v>
      </c>
      <c r="N87">
        <v>0.65233320464969247</v>
      </c>
      <c r="O87">
        <v>7.8861298837062195E-6</v>
      </c>
      <c r="P87">
        <v>6.1840856009843603E-4</v>
      </c>
      <c r="Q87">
        <v>1.3720787050738582E-5</v>
      </c>
      <c r="S87">
        <v>0.43650242833580583</v>
      </c>
      <c r="T87">
        <v>1.1133829256602206E-2</v>
      </c>
      <c r="U87">
        <v>6.2396730636969565E-2</v>
      </c>
      <c r="V87">
        <v>0.10493251791877599</v>
      </c>
      <c r="X87">
        <v>0.75620625012308484</v>
      </c>
      <c r="Y87">
        <v>0.24645577743141578</v>
      </c>
      <c r="Z87">
        <v>0.65233320464969247</v>
      </c>
      <c r="AA87">
        <v>6.1070284748680342E-3</v>
      </c>
      <c r="AC87">
        <v>0.37084293587125094</v>
      </c>
      <c r="AD87">
        <v>0.10077917048343814</v>
      </c>
      <c r="AE87">
        <v>1.1603687438068396E-3</v>
      </c>
      <c r="AF87">
        <v>9.3692666819622974E-2</v>
      </c>
      <c r="AH87">
        <v>0.37084293587125094</v>
      </c>
      <c r="AI87">
        <v>0.1337754232121468</v>
      </c>
      <c r="AJ87">
        <v>9.3692666819622974E-2</v>
      </c>
      <c r="AK87">
        <v>0.43650242833580583</v>
      </c>
    </row>
    <row r="88" spans="1:37" x14ac:dyDescent="0.25">
      <c r="A88" t="s">
        <v>130</v>
      </c>
      <c r="B88" t="s">
        <v>44</v>
      </c>
      <c r="C88" s="2">
        <v>23</v>
      </c>
      <c r="D88" t="s">
        <v>17</v>
      </c>
      <c r="E88" t="s">
        <v>74</v>
      </c>
      <c r="F88" t="b">
        <v>0</v>
      </c>
      <c r="G88" t="b">
        <v>0</v>
      </c>
      <c r="H88">
        <v>180</v>
      </c>
      <c r="N88">
        <v>0.97619300296925537</v>
      </c>
      <c r="O88">
        <v>2.493535378257726E-6</v>
      </c>
      <c r="P88">
        <v>7.2001998305348163E-6</v>
      </c>
      <c r="Q88">
        <v>2.493535378257726E-6</v>
      </c>
      <c r="S88">
        <v>0.54088953938237383</v>
      </c>
      <c r="T88">
        <v>3.074632558816867E-5</v>
      </c>
      <c r="U88">
        <v>3.3881129193096278E-2</v>
      </c>
      <c r="V88">
        <v>4.888528061262451E-5</v>
      </c>
      <c r="X88">
        <v>0.53172624478141906</v>
      </c>
      <c r="Y88">
        <v>0.14269626901870694</v>
      </c>
      <c r="Z88">
        <v>0.73415819481415379</v>
      </c>
      <c r="AA88">
        <v>0.66015412603178658</v>
      </c>
      <c r="AC88">
        <v>0.76589581868913403</v>
      </c>
      <c r="AD88">
        <v>2.8653980066578332E-2</v>
      </c>
      <c r="AE88">
        <v>2.2299127883551959E-3</v>
      </c>
      <c r="AF88">
        <v>9.4725267084172629E-2</v>
      </c>
      <c r="AH88">
        <v>0.73415819481415379</v>
      </c>
      <c r="AI88">
        <v>0.53172624478141906</v>
      </c>
      <c r="AJ88">
        <v>0.20046572376024127</v>
      </c>
      <c r="AK88">
        <v>0.53172624478141906</v>
      </c>
    </row>
    <row r="89" spans="1:37" x14ac:dyDescent="0.25">
      <c r="A89" t="s">
        <v>130</v>
      </c>
      <c r="B89" t="s">
        <v>131</v>
      </c>
      <c r="C89" s="2">
        <v>24</v>
      </c>
      <c r="D89" t="s">
        <v>17</v>
      </c>
      <c r="E89" t="s">
        <v>73</v>
      </c>
      <c r="F89" t="b">
        <v>0</v>
      </c>
      <c r="G89" t="b">
        <v>0</v>
      </c>
      <c r="H89">
        <v>180</v>
      </c>
      <c r="I89">
        <v>145</v>
      </c>
      <c r="J89">
        <v>-114</v>
      </c>
      <c r="N89">
        <v>0.84861389904046636</v>
      </c>
      <c r="O89">
        <v>1.3853221725678641E-12</v>
      </c>
      <c r="P89">
        <v>2.3359359362590255E-6</v>
      </c>
      <c r="Q89">
        <v>3.4548751746634146E-12</v>
      </c>
      <c r="S89">
        <v>0.84861389904046636</v>
      </c>
      <c r="T89">
        <v>0.10729391558586468</v>
      </c>
      <c r="U89">
        <v>0.84861389904046636</v>
      </c>
      <c r="V89">
        <v>5.1241513964629834E-7</v>
      </c>
      <c r="X89">
        <v>9.2280932205392519E-2</v>
      </c>
      <c r="Y89">
        <v>1.4580625223412457E-2</v>
      </c>
      <c r="Z89">
        <v>1.0407939870830032E-3</v>
      </c>
      <c r="AA89">
        <v>0.65358224537239051</v>
      </c>
      <c r="AC89">
        <v>0.50481028151196949</v>
      </c>
      <c r="AD89">
        <v>9.0137553538299023E-8</v>
      </c>
      <c r="AE89">
        <v>6.9425462337170533E-4</v>
      </c>
      <c r="AF89">
        <v>2.234818718083229E-5</v>
      </c>
      <c r="AH89">
        <v>0.97331653956044217</v>
      </c>
      <c r="AI89">
        <v>0.44823851073051002</v>
      </c>
      <c r="AJ89">
        <v>0.4078364611488019</v>
      </c>
      <c r="AK89">
        <v>0.50481028151196949</v>
      </c>
    </row>
    <row r="90" spans="1:37" x14ac:dyDescent="0.25">
      <c r="A90" t="s">
        <v>132</v>
      </c>
      <c r="B90" t="s">
        <v>16</v>
      </c>
      <c r="C90" s="2">
        <v>1</v>
      </c>
      <c r="D90" t="s">
        <v>17</v>
      </c>
      <c r="E90" t="s">
        <v>73</v>
      </c>
      <c r="F90" t="b">
        <v>0</v>
      </c>
      <c r="G90" t="b">
        <v>0</v>
      </c>
      <c r="H90">
        <v>270</v>
      </c>
      <c r="J90">
        <v>249</v>
      </c>
      <c r="N90">
        <v>0.90851296373726986</v>
      </c>
      <c r="O90">
        <v>5.4752492125376098E-2</v>
      </c>
      <c r="P90">
        <v>2.4453334206442162E-2</v>
      </c>
      <c r="Q90">
        <v>0.30017122765427823</v>
      </c>
      <c r="S90">
        <v>0.90214808779193612</v>
      </c>
      <c r="T90">
        <v>0.90851296373726986</v>
      </c>
      <c r="U90">
        <v>0.90851296373726986</v>
      </c>
      <c r="V90">
        <v>0.90851296373726986</v>
      </c>
      <c r="X90">
        <v>0.9579479386493911</v>
      </c>
      <c r="Y90">
        <v>0.90851296373726986</v>
      </c>
      <c r="Z90">
        <v>0.90851296373726986</v>
      </c>
      <c r="AA90">
        <v>0.90851296373726986</v>
      </c>
      <c r="AC90">
        <v>0.965869287850183</v>
      </c>
      <c r="AD90">
        <v>5.4752492125376098E-2</v>
      </c>
      <c r="AE90">
        <v>0.1724316131033472</v>
      </c>
      <c r="AF90">
        <v>0.33785748020235101</v>
      </c>
      <c r="AH90">
        <v>0.90851296373726986</v>
      </c>
      <c r="AI90">
        <v>0.30017122765427823</v>
      </c>
      <c r="AJ90">
        <v>8.8467341094041557E-2</v>
      </c>
      <c r="AK90">
        <v>0.52563579592704412</v>
      </c>
    </row>
    <row r="91" spans="1:37" x14ac:dyDescent="0.25">
      <c r="A91" t="s">
        <v>132</v>
      </c>
      <c r="B91" t="s">
        <v>19</v>
      </c>
      <c r="C91" s="2">
        <v>2</v>
      </c>
      <c r="D91" t="s">
        <v>17</v>
      </c>
      <c r="E91" t="s">
        <v>73</v>
      </c>
      <c r="F91" t="b">
        <v>0</v>
      </c>
      <c r="G91" t="b">
        <v>0</v>
      </c>
      <c r="H91">
        <v>270</v>
      </c>
      <c r="I91">
        <v>465</v>
      </c>
      <c r="J91">
        <v>239</v>
      </c>
      <c r="N91">
        <v>0.99216810515057208</v>
      </c>
      <c r="O91">
        <v>4.4424087158766911E-4</v>
      </c>
      <c r="P91">
        <v>4.5962909824377431E-4</v>
      </c>
      <c r="Q91">
        <v>0.1554199706023405</v>
      </c>
      <c r="S91">
        <v>0.99216810515057208</v>
      </c>
      <c r="T91">
        <v>0.99216810515057208</v>
      </c>
      <c r="U91">
        <v>0.99216810515057208</v>
      </c>
      <c r="V91">
        <v>0.49816891425775983</v>
      </c>
      <c r="X91">
        <v>0.1667551787093379</v>
      </c>
      <c r="Y91">
        <v>0.27256252891472155</v>
      </c>
      <c r="Z91">
        <v>0.95420346441319204</v>
      </c>
      <c r="AA91">
        <v>0.84838333471600291</v>
      </c>
      <c r="AC91">
        <v>0.1667551787093379</v>
      </c>
      <c r="AD91">
        <v>1.789300683184137E-2</v>
      </c>
      <c r="AE91">
        <v>1.6960431843801539E-3</v>
      </c>
      <c r="AF91">
        <v>0.1667551787093379</v>
      </c>
      <c r="AH91">
        <v>0.99216810515057208</v>
      </c>
      <c r="AI91">
        <v>0.1667551787093379</v>
      </c>
      <c r="AJ91">
        <v>0.1554199706023405</v>
      </c>
      <c r="AK91">
        <v>0.94003925884270834</v>
      </c>
    </row>
    <row r="92" spans="1:37" x14ac:dyDescent="0.25">
      <c r="A92" t="s">
        <v>132</v>
      </c>
      <c r="B92" t="s">
        <v>21</v>
      </c>
      <c r="C92" s="2">
        <v>3</v>
      </c>
      <c r="D92" t="s">
        <v>17</v>
      </c>
      <c r="E92" t="s">
        <v>73</v>
      </c>
      <c r="F92" t="b">
        <v>0</v>
      </c>
      <c r="G92" t="b">
        <v>0</v>
      </c>
      <c r="H92">
        <v>270</v>
      </c>
      <c r="I92">
        <v>475</v>
      </c>
      <c r="J92">
        <v>204</v>
      </c>
      <c r="N92">
        <v>0.7389902657004529</v>
      </c>
      <c r="O92">
        <v>0.36638542875381513</v>
      </c>
      <c r="P92">
        <v>0.7389902657004529</v>
      </c>
      <c r="Q92">
        <v>0.36638542875381513</v>
      </c>
      <c r="S92">
        <v>0.9375747384406834</v>
      </c>
      <c r="T92">
        <v>0.36638542875381513</v>
      </c>
      <c r="U92">
        <v>0.86389411681191208</v>
      </c>
      <c r="V92">
        <v>0.36638542875381513</v>
      </c>
      <c r="X92">
        <v>0.36638542875381513</v>
      </c>
      <c r="Y92">
        <v>0.86389411681191208</v>
      </c>
      <c r="Z92">
        <v>0.7389902657004529</v>
      </c>
      <c r="AA92">
        <v>0.9375747384406834</v>
      </c>
      <c r="AC92">
        <v>0.9375747384406834</v>
      </c>
      <c r="AD92">
        <v>0.7389902657004529</v>
      </c>
      <c r="AE92">
        <v>0.87241569144500408</v>
      </c>
      <c r="AF92">
        <v>0.86389411681191208</v>
      </c>
      <c r="AH92">
        <v>0.36638542875381513</v>
      </c>
      <c r="AI92">
        <v>0.36638542875381513</v>
      </c>
      <c r="AJ92">
        <v>0.36638542875381513</v>
      </c>
      <c r="AK92">
        <v>0.74130311446725261</v>
      </c>
    </row>
    <row r="93" spans="1:37" x14ac:dyDescent="0.25">
      <c r="A93" t="s">
        <v>132</v>
      </c>
      <c r="B93" t="s">
        <v>22</v>
      </c>
      <c r="C93" s="2">
        <v>4</v>
      </c>
      <c r="D93" t="s">
        <v>17</v>
      </c>
      <c r="E93" t="s">
        <v>73</v>
      </c>
      <c r="F93" t="b">
        <v>0</v>
      </c>
      <c r="G93" t="b">
        <v>0</v>
      </c>
      <c r="H93">
        <v>270</v>
      </c>
      <c r="J93">
        <v>272</v>
      </c>
      <c r="N93">
        <v>0.8220616459026957</v>
      </c>
      <c r="O93">
        <v>0.8220616459026957</v>
      </c>
      <c r="P93">
        <v>0.79549270900278524</v>
      </c>
      <c r="Q93">
        <v>0.91551121032757621</v>
      </c>
      <c r="S93">
        <v>0.79549270900278524</v>
      </c>
      <c r="T93">
        <v>0.79549270900278524</v>
      </c>
      <c r="U93">
        <v>0.79549270900278524</v>
      </c>
      <c r="V93">
        <v>0.79549270900278524</v>
      </c>
      <c r="X93">
        <v>0.79549270900278524</v>
      </c>
      <c r="Y93">
        <v>0.8220616459026957</v>
      </c>
      <c r="Z93">
        <v>0.79549270900278524</v>
      </c>
      <c r="AA93">
        <v>0.8220616459026957</v>
      </c>
      <c r="AC93">
        <v>0.8220616459026957</v>
      </c>
      <c r="AD93">
        <v>0.79549270900278524</v>
      </c>
      <c r="AE93">
        <v>0.79549270900278524</v>
      </c>
      <c r="AF93">
        <v>0.8220616459026957</v>
      </c>
      <c r="AH93">
        <v>0.8220616459026957</v>
      </c>
      <c r="AI93">
        <v>0.79549270900278524</v>
      </c>
      <c r="AJ93">
        <v>0.79549270900278524</v>
      </c>
      <c r="AK93">
        <v>0.91551121032757621</v>
      </c>
    </row>
    <row r="94" spans="1:37" x14ac:dyDescent="0.25">
      <c r="A94" t="s">
        <v>132</v>
      </c>
      <c r="B94" t="s">
        <v>23</v>
      </c>
      <c r="C94" s="2">
        <v>5</v>
      </c>
      <c r="D94" t="s">
        <v>17</v>
      </c>
      <c r="E94" t="s">
        <v>73</v>
      </c>
      <c r="F94" t="b">
        <v>0</v>
      </c>
      <c r="G94" t="b">
        <v>0</v>
      </c>
      <c r="H94">
        <v>270</v>
      </c>
      <c r="J94">
        <v>252</v>
      </c>
      <c r="N94">
        <v>0.62224597048986174</v>
      </c>
      <c r="O94">
        <v>0.54206636293627863</v>
      </c>
      <c r="P94">
        <v>0.6124753718640108</v>
      </c>
      <c r="Q94">
        <v>0.2557843638876407</v>
      </c>
      <c r="S94">
        <v>0.96480771387228614</v>
      </c>
      <c r="T94">
        <v>0.6124753718640108</v>
      </c>
      <c r="U94">
        <v>0.6124753718640108</v>
      </c>
      <c r="V94">
        <v>0.96480771387228614</v>
      </c>
      <c r="X94">
        <v>0.6124753718640108</v>
      </c>
      <c r="Y94">
        <v>0.96480771387228614</v>
      </c>
      <c r="Z94">
        <v>0.6124753718640108</v>
      </c>
      <c r="AA94">
        <v>0.6124753718640108</v>
      </c>
      <c r="AC94">
        <v>0.96480771387228614</v>
      </c>
      <c r="AD94">
        <v>0.2557843638876407</v>
      </c>
      <c r="AE94">
        <v>0.2557843638876407</v>
      </c>
      <c r="AF94">
        <v>0.14138930266682473</v>
      </c>
      <c r="AH94">
        <v>0.62224597048986174</v>
      </c>
      <c r="AI94">
        <v>0.81803295858051528</v>
      </c>
      <c r="AJ94">
        <v>0.6124753718640108</v>
      </c>
      <c r="AK94">
        <v>0.53329536505341135</v>
      </c>
    </row>
    <row r="95" spans="1:37" x14ac:dyDescent="0.25">
      <c r="A95" t="s">
        <v>132</v>
      </c>
      <c r="B95" t="s">
        <v>24</v>
      </c>
      <c r="C95" s="2">
        <v>6</v>
      </c>
      <c r="D95" t="s">
        <v>17</v>
      </c>
      <c r="E95" t="s">
        <v>74</v>
      </c>
      <c r="F95" t="b">
        <v>0</v>
      </c>
      <c r="G95" t="b">
        <v>0</v>
      </c>
      <c r="H95">
        <v>270</v>
      </c>
      <c r="I95">
        <v>480</v>
      </c>
      <c r="J95">
        <v>128</v>
      </c>
      <c r="N95">
        <v>0.87241888965389058</v>
      </c>
      <c r="O95">
        <v>1.5894722890502874E-4</v>
      </c>
      <c r="P95">
        <v>3.8523497885066185E-4</v>
      </c>
      <c r="Q95">
        <v>0.16826064201588792</v>
      </c>
      <c r="S95">
        <v>0.41250154219603563</v>
      </c>
      <c r="T95">
        <v>0.55602241272646724</v>
      </c>
      <c r="U95">
        <v>0.81785428387479553</v>
      </c>
      <c r="V95">
        <v>0.81785428387479553</v>
      </c>
      <c r="X95">
        <v>0.95142793970078743</v>
      </c>
      <c r="Y95">
        <v>5.0545528527532788E-2</v>
      </c>
      <c r="Z95">
        <v>0.13150002089494289</v>
      </c>
      <c r="AA95">
        <v>0.41972333286201885</v>
      </c>
      <c r="AC95">
        <v>0.31301591262515133</v>
      </c>
      <c r="AD95">
        <v>2.1945217465129015E-3</v>
      </c>
      <c r="AE95">
        <v>3.8523497885066185E-4</v>
      </c>
      <c r="AF95">
        <v>0.23337817670813332</v>
      </c>
      <c r="AH95">
        <v>0.87764579700861178</v>
      </c>
      <c r="AI95">
        <v>0.23337817670813332</v>
      </c>
      <c r="AJ95">
        <v>0.16759994216381469</v>
      </c>
      <c r="AK95">
        <v>0.55831333304524311</v>
      </c>
    </row>
    <row r="96" spans="1:37" x14ac:dyDescent="0.25">
      <c r="A96" t="s">
        <v>132</v>
      </c>
      <c r="B96" t="s">
        <v>25</v>
      </c>
      <c r="C96" s="2">
        <v>7</v>
      </c>
      <c r="D96" t="s">
        <v>17</v>
      </c>
      <c r="E96" t="s">
        <v>74</v>
      </c>
      <c r="F96" t="b">
        <v>0</v>
      </c>
      <c r="G96" t="b">
        <v>0</v>
      </c>
      <c r="H96">
        <v>270</v>
      </c>
      <c r="I96">
        <v>436</v>
      </c>
      <c r="J96">
        <v>141</v>
      </c>
      <c r="N96">
        <v>0.4206895385984446</v>
      </c>
      <c r="O96">
        <v>0.16178419363330446</v>
      </c>
      <c r="P96">
        <v>0.7055253765205638</v>
      </c>
      <c r="Q96">
        <v>0.4206895385984446</v>
      </c>
      <c r="S96">
        <v>0.12577420266145745</v>
      </c>
      <c r="T96">
        <v>0.2886518269317071</v>
      </c>
      <c r="U96">
        <v>0.27072256813305079</v>
      </c>
      <c r="V96">
        <v>0.64065483024989223</v>
      </c>
      <c r="X96">
        <v>0.16178419363330446</v>
      </c>
      <c r="Y96">
        <v>0.86112207835368748</v>
      </c>
      <c r="Z96">
        <v>0.84384722935155487</v>
      </c>
      <c r="AA96">
        <v>0.12577420266145745</v>
      </c>
      <c r="AC96">
        <v>0.84384722935155487</v>
      </c>
      <c r="AD96">
        <v>0.12577420266145745</v>
      </c>
      <c r="AE96">
        <v>0.12577420266145745</v>
      </c>
      <c r="AF96">
        <v>0.31796853700256689</v>
      </c>
      <c r="AH96">
        <v>0.51286526025769763</v>
      </c>
      <c r="AI96">
        <v>0.64367282966816486</v>
      </c>
      <c r="AJ96">
        <v>0.60063871908851274</v>
      </c>
      <c r="AK96">
        <v>0.31796853700256689</v>
      </c>
    </row>
    <row r="97" spans="1:37" x14ac:dyDescent="0.25">
      <c r="A97" t="s">
        <v>132</v>
      </c>
      <c r="B97" t="s">
        <v>57</v>
      </c>
      <c r="C97" s="2">
        <v>7</v>
      </c>
      <c r="D97" t="s">
        <v>17</v>
      </c>
      <c r="E97" t="s">
        <v>74</v>
      </c>
      <c r="F97" t="b">
        <v>0</v>
      </c>
      <c r="G97" t="b">
        <v>0</v>
      </c>
      <c r="H97">
        <v>270</v>
      </c>
      <c r="I97">
        <v>410</v>
      </c>
      <c r="J97">
        <v>169</v>
      </c>
      <c r="N97">
        <v>0.61346922943036275</v>
      </c>
      <c r="O97">
        <v>0.61346922943036275</v>
      </c>
      <c r="P97">
        <v>0.8422224837175617</v>
      </c>
      <c r="Q97">
        <v>0.69381535852061971</v>
      </c>
      <c r="S97">
        <v>0.78367326326235109</v>
      </c>
      <c r="T97">
        <v>0.61346922943036275</v>
      </c>
      <c r="U97">
        <v>0.79465801761792265</v>
      </c>
      <c r="V97">
        <v>0.69719242602823683</v>
      </c>
      <c r="X97">
        <v>0.61346922943036275</v>
      </c>
      <c r="Y97">
        <v>0.8422224837175617</v>
      </c>
      <c r="Z97">
        <v>0.63094760124418914</v>
      </c>
      <c r="AA97">
        <v>0.78367326326235109</v>
      </c>
      <c r="AC97">
        <v>0.63094760124418914</v>
      </c>
      <c r="AD97">
        <v>0.61346922943036275</v>
      </c>
      <c r="AE97">
        <v>0.61346922943036275</v>
      </c>
      <c r="AF97">
        <v>0.61346922943036275</v>
      </c>
      <c r="AH97">
        <v>0.63094760124418914</v>
      </c>
      <c r="AI97">
        <v>0.61346922943036275</v>
      </c>
      <c r="AJ97">
        <v>0.61346922943036275</v>
      </c>
      <c r="AK97">
        <v>0.78584589382769288</v>
      </c>
    </row>
    <row r="98" spans="1:37" x14ac:dyDescent="0.25">
      <c r="A98" t="s">
        <v>132</v>
      </c>
      <c r="B98" t="s">
        <v>27</v>
      </c>
      <c r="C98" s="2">
        <v>9</v>
      </c>
      <c r="D98" t="s">
        <v>17</v>
      </c>
      <c r="E98" t="s">
        <v>77</v>
      </c>
      <c r="F98" t="b">
        <v>0</v>
      </c>
      <c r="G98" t="b">
        <v>0</v>
      </c>
      <c r="H98">
        <v>270</v>
      </c>
      <c r="I98">
        <v>295</v>
      </c>
      <c r="J98">
        <v>68</v>
      </c>
      <c r="N98">
        <v>0.96898518532429478</v>
      </c>
      <c r="O98">
        <v>1.3417153439209913E-4</v>
      </c>
      <c r="P98">
        <v>0.84060263331528973</v>
      </c>
      <c r="Q98">
        <v>4.8471847330187511E-6</v>
      </c>
      <c r="S98">
        <v>0.84060263331528973</v>
      </c>
      <c r="T98">
        <v>1.1504410081913862E-2</v>
      </c>
      <c r="U98">
        <v>0.84060263331528973</v>
      </c>
      <c r="V98">
        <v>2.5367679424899321E-3</v>
      </c>
      <c r="X98">
        <v>0.98116164848978327</v>
      </c>
      <c r="Y98">
        <v>0.60223125225201568</v>
      </c>
      <c r="Z98">
        <v>0.52775224037775237</v>
      </c>
      <c r="AA98">
        <v>0.84060263331528973</v>
      </c>
      <c r="AC98">
        <v>0.48598728414090014</v>
      </c>
      <c r="AD98">
        <v>0.37824227846285302</v>
      </c>
      <c r="AE98">
        <v>0.48598728414090014</v>
      </c>
      <c r="AF98">
        <v>5.1930356664773344E-2</v>
      </c>
      <c r="AH98">
        <v>0.63785674835266082</v>
      </c>
      <c r="AI98">
        <v>2.3196531194794711E-2</v>
      </c>
      <c r="AJ98">
        <v>1.6341854968555652E-2</v>
      </c>
      <c r="AK98">
        <v>0.31883098293591428</v>
      </c>
    </row>
    <row r="99" spans="1:37" x14ac:dyDescent="0.25">
      <c r="A99" t="s">
        <v>132</v>
      </c>
      <c r="B99" t="s">
        <v>49</v>
      </c>
      <c r="C99" s="2">
        <v>9</v>
      </c>
      <c r="D99" t="s">
        <v>17</v>
      </c>
      <c r="E99" t="s">
        <v>74</v>
      </c>
      <c r="F99" t="b">
        <v>0</v>
      </c>
      <c r="G99" t="b">
        <v>0</v>
      </c>
      <c r="H99">
        <v>270</v>
      </c>
      <c r="I99">
        <v>125</v>
      </c>
      <c r="J99">
        <v>-122</v>
      </c>
      <c r="K99">
        <v>560</v>
      </c>
      <c r="N99">
        <v>5.9786909850129258E-2</v>
      </c>
      <c r="O99">
        <v>1.0604007670525093E-10</v>
      </c>
      <c r="P99">
        <v>4.7204811479597325E-16</v>
      </c>
      <c r="Q99">
        <v>9.7278827830354076E-8</v>
      </c>
      <c r="S99">
        <v>2.7631074075391889E-2</v>
      </c>
      <c r="T99">
        <v>8.6213215421821476E-2</v>
      </c>
      <c r="U99">
        <v>0.87202705110833323</v>
      </c>
      <c r="V99">
        <v>0.65682811074379688</v>
      </c>
      <c r="X99">
        <v>0.65682811074379688</v>
      </c>
      <c r="Y99">
        <v>7.3947149206884749E-2</v>
      </c>
      <c r="Z99">
        <v>0.20101641598638675</v>
      </c>
      <c r="AA99">
        <v>0.65682811074379688</v>
      </c>
      <c r="AC99">
        <v>0.65682811074379688</v>
      </c>
      <c r="AD99">
        <v>2.5601997917806318E-7</v>
      </c>
      <c r="AE99">
        <v>2.9543104247277178E-9</v>
      </c>
      <c r="AF99">
        <v>3.1106726408676494E-3</v>
      </c>
      <c r="AH99">
        <v>6.7053942381660708E-2</v>
      </c>
      <c r="AI99">
        <v>9.7889363073518434E-4</v>
      </c>
      <c r="AJ99">
        <v>6.3661609610074084E-6</v>
      </c>
      <c r="AK99">
        <v>1.7068669355267897E-2</v>
      </c>
    </row>
    <row r="100" spans="1:37" x14ac:dyDescent="0.25">
      <c r="A100" t="s">
        <v>132</v>
      </c>
      <c r="B100" t="s">
        <v>28</v>
      </c>
      <c r="C100" s="2">
        <v>10</v>
      </c>
      <c r="D100" t="s">
        <v>17</v>
      </c>
      <c r="E100" t="s">
        <v>74</v>
      </c>
      <c r="F100" t="b">
        <v>0</v>
      </c>
      <c r="G100" t="b">
        <v>0</v>
      </c>
      <c r="H100">
        <v>270</v>
      </c>
      <c r="J100">
        <v>-254</v>
      </c>
      <c r="K100">
        <v>170</v>
      </c>
      <c r="L100">
        <v>-20</v>
      </c>
      <c r="N100">
        <v>0.78104607254472536</v>
      </c>
      <c r="O100">
        <v>5.2203190050787092E-15</v>
      </c>
      <c r="P100">
        <v>1.9504180477014804E-22</v>
      </c>
      <c r="Q100">
        <v>1.6849564638133765E-37</v>
      </c>
      <c r="S100">
        <v>0.71709175929409807</v>
      </c>
      <c r="T100">
        <v>9.9395136976824922E-3</v>
      </c>
      <c r="U100">
        <v>3.1137925168392082E-5</v>
      </c>
      <c r="V100">
        <v>8.9399182841352178E-10</v>
      </c>
      <c r="X100">
        <v>5.2623536281174971E-2</v>
      </c>
      <c r="Y100">
        <v>5.5094691692952294E-4</v>
      </c>
      <c r="Z100">
        <v>1.3594463490351026E-4</v>
      </c>
      <c r="AA100">
        <v>8.1639656934760986E-6</v>
      </c>
      <c r="AC100">
        <v>1.812470661273682E-2</v>
      </c>
      <c r="AD100">
        <v>1.583453077672881E-9</v>
      </c>
      <c r="AE100">
        <v>2.7575830779749218E-12</v>
      </c>
      <c r="AF100">
        <v>1.2361622601279144E-11</v>
      </c>
      <c r="AH100">
        <v>5.2623536281174971E-2</v>
      </c>
      <c r="AI100">
        <v>1.3995276960952605E-6</v>
      </c>
      <c r="AJ100">
        <v>8.9473691707936333E-4</v>
      </c>
      <c r="AK100">
        <v>1.3995276960952605E-6</v>
      </c>
    </row>
    <row r="101" spans="1:37" x14ac:dyDescent="0.25">
      <c r="A101" t="s">
        <v>132</v>
      </c>
      <c r="B101" t="s">
        <v>50</v>
      </c>
      <c r="C101" s="2">
        <v>10</v>
      </c>
      <c r="D101" t="s">
        <v>17</v>
      </c>
      <c r="E101" t="s">
        <v>74</v>
      </c>
      <c r="F101" t="b">
        <v>0</v>
      </c>
      <c r="G101" t="b">
        <v>0</v>
      </c>
      <c r="H101">
        <v>270</v>
      </c>
      <c r="I101">
        <v>135</v>
      </c>
      <c r="J101">
        <v>-118</v>
      </c>
      <c r="K101">
        <v>485</v>
      </c>
      <c r="L101">
        <v>228</v>
      </c>
      <c r="N101">
        <v>0.37187306411522203</v>
      </c>
      <c r="O101">
        <v>4.17717861592599E-7</v>
      </c>
      <c r="P101">
        <v>6.2910087122460533E-11</v>
      </c>
      <c r="Q101">
        <v>2.9692852489595015E-7</v>
      </c>
      <c r="S101">
        <v>0.93544357600054506</v>
      </c>
      <c r="T101">
        <v>0.93544357600054506</v>
      </c>
      <c r="U101">
        <v>0.7928932774959272</v>
      </c>
      <c r="V101">
        <v>0.93544357600054506</v>
      </c>
      <c r="X101">
        <v>0.93544357600054506</v>
      </c>
      <c r="Y101">
        <v>4.7144719248496975E-2</v>
      </c>
      <c r="Z101">
        <v>1.2840388451596603E-2</v>
      </c>
      <c r="AA101">
        <v>0.28228679068667251</v>
      </c>
      <c r="AC101">
        <v>0.10858214681249054</v>
      </c>
      <c r="AD101">
        <v>6.106209876967298E-6</v>
      </c>
      <c r="AE101">
        <v>6.8749865748147902E-7</v>
      </c>
      <c r="AF101">
        <v>2.4245734262491199E-4</v>
      </c>
      <c r="AH101">
        <v>0.29759595084407242</v>
      </c>
      <c r="AI101">
        <v>5.6725116300610835E-4</v>
      </c>
      <c r="AJ101">
        <v>1.6524159559337928E-3</v>
      </c>
      <c r="AK101">
        <v>2.0900788986324329E-5</v>
      </c>
    </row>
    <row r="102" spans="1:37" x14ac:dyDescent="0.25">
      <c r="A102" t="s">
        <v>132</v>
      </c>
      <c r="B102" t="s">
        <v>29</v>
      </c>
      <c r="C102" s="2">
        <v>11</v>
      </c>
      <c r="D102" t="s">
        <v>17</v>
      </c>
      <c r="E102" t="s">
        <v>74</v>
      </c>
      <c r="F102" t="b">
        <v>0</v>
      </c>
      <c r="G102" t="b">
        <v>0</v>
      </c>
      <c r="H102">
        <v>270</v>
      </c>
      <c r="J102">
        <v>-255</v>
      </c>
      <c r="K102">
        <v>150</v>
      </c>
      <c r="L102">
        <v>-20</v>
      </c>
      <c r="N102">
        <v>0.49910017700927567</v>
      </c>
      <c r="O102">
        <v>8.3326748878243893E-16</v>
      </c>
      <c r="P102">
        <v>2.3381886654577074E-22</v>
      </c>
      <c r="Q102">
        <v>5.2514571671170957E-42</v>
      </c>
      <c r="S102">
        <v>0.95457119337931573</v>
      </c>
      <c r="T102">
        <v>3.0179777506954573E-2</v>
      </c>
      <c r="U102">
        <v>1.5307873880449492E-4</v>
      </c>
      <c r="V102">
        <v>1.0497779891408508E-10</v>
      </c>
      <c r="X102">
        <v>4.1429845979160038E-2</v>
      </c>
      <c r="Y102">
        <v>2.4349077274854014E-4</v>
      </c>
      <c r="Z102">
        <v>1.7506895207482543E-4</v>
      </c>
      <c r="AA102">
        <v>1.8232450335264157E-6</v>
      </c>
      <c r="AC102">
        <v>1.7543545463892411E-2</v>
      </c>
      <c r="AD102">
        <v>4.4006647079882302E-9</v>
      </c>
      <c r="AE102">
        <v>3.0936436840836185E-11</v>
      </c>
      <c r="AF102">
        <v>4.2217760203459906E-12</v>
      </c>
      <c r="AH102">
        <v>1.1404483856435853E-2</v>
      </c>
      <c r="AI102">
        <v>4.1474954988375191E-6</v>
      </c>
      <c r="AJ102">
        <v>7.8995383498096927E-4</v>
      </c>
      <c r="AK102">
        <v>6.5060547445484591E-7</v>
      </c>
    </row>
    <row r="103" spans="1:37" x14ac:dyDescent="0.25">
      <c r="A103" t="s">
        <v>132</v>
      </c>
      <c r="B103" t="s">
        <v>58</v>
      </c>
      <c r="C103" s="2">
        <v>11</v>
      </c>
      <c r="D103" t="s">
        <v>17</v>
      </c>
      <c r="E103" t="s">
        <v>74</v>
      </c>
      <c r="F103" t="b">
        <v>0</v>
      </c>
      <c r="G103" t="b">
        <v>0</v>
      </c>
      <c r="H103">
        <v>270</v>
      </c>
      <c r="I103">
        <v>140</v>
      </c>
      <c r="J103">
        <v>-87</v>
      </c>
      <c r="N103">
        <v>0.94391496600127534</v>
      </c>
      <c r="O103">
        <v>1.1652537823468543E-9</v>
      </c>
      <c r="P103">
        <v>2.0801985971475672E-9</v>
      </c>
      <c r="Q103">
        <v>6.3005757881636962E-5</v>
      </c>
      <c r="S103">
        <v>0.74515404218360892</v>
      </c>
      <c r="T103">
        <v>0.22099841707710288</v>
      </c>
      <c r="U103">
        <v>0.28525215439919815</v>
      </c>
      <c r="V103">
        <v>0.53418291185266098</v>
      </c>
      <c r="X103">
        <v>0.65325470506049932</v>
      </c>
      <c r="Y103">
        <v>3.5582997601503047E-3</v>
      </c>
      <c r="Z103">
        <v>2.3566872864878012E-2</v>
      </c>
      <c r="AA103">
        <v>2.4494610917434382E-2</v>
      </c>
      <c r="AC103">
        <v>0.84831553991116726</v>
      </c>
      <c r="AD103">
        <v>7.0671987329791048E-6</v>
      </c>
      <c r="AE103">
        <v>4.0019881985161877E-5</v>
      </c>
      <c r="AF103">
        <v>2.1712225756431964E-2</v>
      </c>
      <c r="AH103">
        <v>0.74515404218360892</v>
      </c>
      <c r="AI103">
        <v>1.2290214341341086E-5</v>
      </c>
      <c r="AJ103">
        <v>2.3412406800511995E-3</v>
      </c>
      <c r="AK103">
        <v>3.1732312665442866E-2</v>
      </c>
    </row>
    <row r="104" spans="1:37" x14ac:dyDescent="0.25">
      <c r="A104" t="s">
        <v>132</v>
      </c>
      <c r="B104" t="s">
        <v>59</v>
      </c>
      <c r="C104" s="2">
        <v>12</v>
      </c>
      <c r="D104" t="s">
        <v>17</v>
      </c>
      <c r="E104" t="s">
        <v>73</v>
      </c>
      <c r="F104" t="b">
        <v>0</v>
      </c>
      <c r="G104" t="b">
        <v>0</v>
      </c>
      <c r="H104">
        <v>270</v>
      </c>
      <c r="I104">
        <v>180</v>
      </c>
      <c r="J104">
        <v>9</v>
      </c>
      <c r="K104">
        <v>485</v>
      </c>
      <c r="L104">
        <v>143</v>
      </c>
      <c r="N104">
        <v>9.9661669221226979E-4</v>
      </c>
      <c r="O104">
        <v>5.7310455578251456E-11</v>
      </c>
      <c r="P104">
        <v>7.7539195161376473E-2</v>
      </c>
      <c r="Q104">
        <v>5.6383893071910825E-17</v>
      </c>
      <c r="S104">
        <v>0.16826134281068778</v>
      </c>
      <c r="T104">
        <v>6.4741982797507499E-6</v>
      </c>
      <c r="U104">
        <v>7.7539195161376473E-2</v>
      </c>
      <c r="V104">
        <v>1.4204200227853846E-6</v>
      </c>
      <c r="X104">
        <v>4.5019218392060467E-2</v>
      </c>
      <c r="Y104">
        <v>0.55356413990074693</v>
      </c>
      <c r="Z104">
        <v>0.21929126353615752</v>
      </c>
      <c r="AA104">
        <v>0.51568221026054062</v>
      </c>
      <c r="AC104">
        <v>0.51568221026054062</v>
      </c>
      <c r="AD104">
        <v>3.1475141800758977E-6</v>
      </c>
      <c r="AE104">
        <v>6.4581334762670778E-2</v>
      </c>
      <c r="AF104">
        <v>3.0731726716612868E-8</v>
      </c>
      <c r="AH104">
        <v>0.23274774787862831</v>
      </c>
      <c r="AI104">
        <v>4.5019218392060467E-2</v>
      </c>
      <c r="AJ104">
        <v>0.24890039633036209</v>
      </c>
      <c r="AK104">
        <v>0.30560292534308425</v>
      </c>
    </row>
    <row r="105" spans="1:37" x14ac:dyDescent="0.25">
      <c r="A105" t="s">
        <v>132</v>
      </c>
      <c r="B105" t="s">
        <v>30</v>
      </c>
      <c r="C105" s="2">
        <v>13</v>
      </c>
      <c r="D105" t="s">
        <v>17</v>
      </c>
      <c r="E105" t="s">
        <v>73</v>
      </c>
      <c r="F105" t="b">
        <v>0</v>
      </c>
      <c r="G105" t="b">
        <v>0</v>
      </c>
      <c r="H105">
        <v>270</v>
      </c>
      <c r="I105">
        <v>415</v>
      </c>
      <c r="J105">
        <v>6</v>
      </c>
      <c r="N105">
        <v>4.2825677275403561E-2</v>
      </c>
      <c r="O105">
        <v>1.9837085886169178E-13</v>
      </c>
      <c r="P105">
        <v>3.9494918927998975E-7</v>
      </c>
      <c r="Q105">
        <v>1.6904619557510419E-14</v>
      </c>
      <c r="S105">
        <v>0.22010314393632593</v>
      </c>
      <c r="T105">
        <v>0.41569872464783975</v>
      </c>
      <c r="U105">
        <v>0.37977006408985309</v>
      </c>
      <c r="V105">
        <v>0.26349561103316221</v>
      </c>
      <c r="X105">
        <v>0.99408459455052611</v>
      </c>
      <c r="Y105">
        <v>2.5875431758481727E-3</v>
      </c>
      <c r="Z105">
        <v>0.19196915765565614</v>
      </c>
      <c r="AA105">
        <v>4.2278355455093383E-5</v>
      </c>
      <c r="AC105">
        <v>8.1117505134967098E-6</v>
      </c>
      <c r="AD105">
        <v>2.6999291623758167E-11</v>
      </c>
      <c r="AE105">
        <v>1.2390358531697728E-4</v>
      </c>
      <c r="AF105">
        <v>3.4379357567487486E-14</v>
      </c>
      <c r="AH105">
        <v>0.37860681446457123</v>
      </c>
      <c r="AI105">
        <v>6.9249198490013555E-2</v>
      </c>
      <c r="AJ105">
        <v>0.23414024949704909</v>
      </c>
      <c r="AK105">
        <v>5.1960296390821836E-2</v>
      </c>
    </row>
    <row r="106" spans="1:37" x14ac:dyDescent="0.25">
      <c r="A106" t="s">
        <v>132</v>
      </c>
      <c r="B106" t="s">
        <v>31</v>
      </c>
      <c r="C106" s="2">
        <v>13</v>
      </c>
      <c r="D106" t="s">
        <v>17</v>
      </c>
      <c r="E106" t="s">
        <v>73</v>
      </c>
      <c r="F106" t="b">
        <v>0</v>
      </c>
      <c r="G106" t="b">
        <v>0</v>
      </c>
      <c r="H106">
        <v>270</v>
      </c>
      <c r="I106">
        <v>365</v>
      </c>
      <c r="J106">
        <v>160</v>
      </c>
      <c r="N106">
        <v>0.99461444296043922</v>
      </c>
      <c r="O106">
        <v>5.3472242033710788E-9</v>
      </c>
      <c r="P106">
        <v>1.2879552597376296E-4</v>
      </c>
      <c r="Q106">
        <v>1.2389904911765213E-5</v>
      </c>
      <c r="S106">
        <v>0.99461444296043922</v>
      </c>
      <c r="T106">
        <v>5.6436988971718047E-4</v>
      </c>
      <c r="U106">
        <v>0.35324898352169826</v>
      </c>
      <c r="V106">
        <v>7.1084737542952706E-2</v>
      </c>
      <c r="X106">
        <v>0.35324898352169826</v>
      </c>
      <c r="Y106">
        <v>0.99461444296043922</v>
      </c>
      <c r="Z106">
        <v>0.99461444296043922</v>
      </c>
      <c r="AA106">
        <v>1.2693558810867447E-2</v>
      </c>
      <c r="AC106">
        <v>0.99461444296043922</v>
      </c>
      <c r="AD106">
        <v>3.9986114567600213E-7</v>
      </c>
      <c r="AE106">
        <v>6.0731455183954314E-2</v>
      </c>
      <c r="AF106">
        <v>2.2184629558620154E-5</v>
      </c>
      <c r="AH106">
        <v>0.83118775206211537</v>
      </c>
      <c r="AI106">
        <v>0.43461286868742954</v>
      </c>
      <c r="AJ106">
        <v>6.1086775130856389E-3</v>
      </c>
      <c r="AK106">
        <v>0.99461444296043922</v>
      </c>
    </row>
    <row r="107" spans="1:37" x14ac:dyDescent="0.25">
      <c r="A107" t="s">
        <v>132</v>
      </c>
      <c r="B107" t="s">
        <v>32</v>
      </c>
      <c r="C107" s="2">
        <v>14</v>
      </c>
      <c r="D107" t="s">
        <v>17</v>
      </c>
      <c r="E107" t="s">
        <v>73</v>
      </c>
      <c r="F107" t="b">
        <v>0</v>
      </c>
      <c r="G107" t="b">
        <v>0</v>
      </c>
      <c r="H107">
        <v>270</v>
      </c>
      <c r="I107">
        <v>125</v>
      </c>
      <c r="J107">
        <v>-125</v>
      </c>
      <c r="L107">
        <v>285</v>
      </c>
      <c r="N107">
        <v>0.42967660386786388</v>
      </c>
      <c r="O107">
        <v>6.4421342115493671E-79</v>
      </c>
      <c r="P107">
        <v>1.1363209219694259E-69</v>
      </c>
      <c r="Q107">
        <v>3.639798392317121E-62</v>
      </c>
      <c r="S107">
        <v>0.63482548129404437</v>
      </c>
      <c r="T107">
        <v>9.854003536761152E-28</v>
      </c>
      <c r="U107">
        <v>3.4716658344099248E-21</v>
      </c>
      <c r="V107">
        <v>6.0693621793516441E-21</v>
      </c>
      <c r="X107">
        <v>0.28990322376048261</v>
      </c>
      <c r="Y107">
        <v>0.63482548129404437</v>
      </c>
      <c r="Z107">
        <v>0.63482548129404437</v>
      </c>
      <c r="AA107">
        <v>4.1244950089732991E-4</v>
      </c>
      <c r="AC107">
        <v>0.42967660386786388</v>
      </c>
      <c r="AD107">
        <v>1.4121204529868715E-42</v>
      </c>
      <c r="AE107">
        <v>1.136282898417378E-42</v>
      </c>
      <c r="AF107">
        <v>2.5846758274906204E-30</v>
      </c>
      <c r="AH107">
        <v>0.63482548129404437</v>
      </c>
      <c r="AI107">
        <v>3.7449838515408989E-3</v>
      </c>
      <c r="AJ107">
        <v>1.4428462989053863E-4</v>
      </c>
      <c r="AK107">
        <v>8.8598078784625153E-4</v>
      </c>
    </row>
    <row r="108" spans="1:37" x14ac:dyDescent="0.25">
      <c r="A108" t="s">
        <v>132</v>
      </c>
      <c r="B108" t="s">
        <v>60</v>
      </c>
      <c r="C108" s="2">
        <v>14</v>
      </c>
      <c r="D108" t="s">
        <v>17</v>
      </c>
      <c r="E108" t="s">
        <v>73</v>
      </c>
      <c r="F108" t="b">
        <v>0</v>
      </c>
      <c r="G108" t="b">
        <v>0</v>
      </c>
      <c r="H108">
        <v>270</v>
      </c>
      <c r="I108">
        <v>120</v>
      </c>
      <c r="J108">
        <v>-111</v>
      </c>
      <c r="L108">
        <v>309</v>
      </c>
      <c r="N108">
        <v>0.50732485784039871</v>
      </c>
      <c r="O108">
        <v>2.1615268110675144E-12</v>
      </c>
      <c r="P108">
        <v>1.2515113063622787E-9</v>
      </c>
      <c r="Q108">
        <v>2.2282707105981643E-13</v>
      </c>
      <c r="S108">
        <v>0.87323112798893254</v>
      </c>
      <c r="T108">
        <v>4.3993850920715687E-6</v>
      </c>
      <c r="U108">
        <v>1.8327731367012494E-5</v>
      </c>
      <c r="V108">
        <v>3.3409457896973212E-6</v>
      </c>
      <c r="X108">
        <v>0.63134628402355597</v>
      </c>
      <c r="Y108">
        <v>0.63134628402355597</v>
      </c>
      <c r="Z108">
        <v>0.88238475271729144</v>
      </c>
      <c r="AA108">
        <v>0.42141676416758933</v>
      </c>
      <c r="AC108">
        <v>0.69000422085905477</v>
      </c>
      <c r="AD108">
        <v>1.0213586437938695E-9</v>
      </c>
      <c r="AE108">
        <v>1.6532187403592791E-6</v>
      </c>
      <c r="AF108">
        <v>2.5190456710529123E-8</v>
      </c>
      <c r="AH108">
        <v>0.88238475271729144</v>
      </c>
      <c r="AI108">
        <v>0.63134628402355597</v>
      </c>
      <c r="AJ108">
        <v>0.63134628402355597</v>
      </c>
      <c r="AK108">
        <v>0.24310233587985564</v>
      </c>
    </row>
    <row r="109" spans="1:37" x14ac:dyDescent="0.25">
      <c r="A109" t="s">
        <v>132</v>
      </c>
      <c r="B109" t="s">
        <v>52</v>
      </c>
      <c r="C109" s="2">
        <v>15</v>
      </c>
      <c r="D109" t="s">
        <v>17</v>
      </c>
      <c r="E109" t="s">
        <v>73</v>
      </c>
      <c r="F109" t="b">
        <v>0</v>
      </c>
      <c r="G109" t="b">
        <v>0</v>
      </c>
      <c r="H109">
        <v>270</v>
      </c>
      <c r="I109">
        <v>125</v>
      </c>
      <c r="J109">
        <v>-178</v>
      </c>
      <c r="L109">
        <v>285</v>
      </c>
      <c r="N109">
        <v>0.10361219966308807</v>
      </c>
      <c r="O109">
        <v>1.2738707331249861E-48</v>
      </c>
      <c r="P109">
        <v>7.2667896210124279E-45</v>
      </c>
      <c r="Q109">
        <v>5.0091981751902279E-48</v>
      </c>
      <c r="S109">
        <v>0.10361219966308807</v>
      </c>
      <c r="T109">
        <v>2.1620154246401E-12</v>
      </c>
      <c r="U109">
        <v>8.7298470062068724E-10</v>
      </c>
      <c r="V109">
        <v>3.418445670550295E-8</v>
      </c>
      <c r="X109">
        <v>0.27832697188092786</v>
      </c>
      <c r="Y109">
        <v>6.4241652373680583E-2</v>
      </c>
      <c r="Z109">
        <v>0.7250986167689053</v>
      </c>
      <c r="AA109">
        <v>2.6396539670836581E-11</v>
      </c>
      <c r="AC109">
        <v>0.7250986167689053</v>
      </c>
      <c r="AD109">
        <v>1.8699974276534097E-26</v>
      </c>
      <c r="AE109">
        <v>4.3805891152593823E-26</v>
      </c>
      <c r="AF109">
        <v>5.055823433972268E-22</v>
      </c>
      <c r="AH109">
        <v>0.7250986167689053</v>
      </c>
      <c r="AI109">
        <v>1.4274658067237691E-3</v>
      </c>
      <c r="AJ109">
        <v>1.0046864191599649E-5</v>
      </c>
      <c r="AK109">
        <v>1.257357358266461E-2</v>
      </c>
    </row>
    <row r="110" spans="1:37" x14ac:dyDescent="0.25">
      <c r="A110" t="s">
        <v>132</v>
      </c>
      <c r="B110" t="s">
        <v>34</v>
      </c>
      <c r="C110" s="2">
        <v>16</v>
      </c>
      <c r="D110" t="s">
        <v>17</v>
      </c>
      <c r="E110" t="s">
        <v>74</v>
      </c>
    </row>
    <row r="111" spans="1:37" x14ac:dyDescent="0.25">
      <c r="A111" t="s">
        <v>132</v>
      </c>
      <c r="B111" t="s">
        <v>35</v>
      </c>
      <c r="C111" s="2">
        <v>16</v>
      </c>
      <c r="D111" t="s">
        <v>17</v>
      </c>
      <c r="E111" t="s">
        <v>73</v>
      </c>
      <c r="F111" t="b">
        <v>0</v>
      </c>
      <c r="G111" t="b">
        <v>0</v>
      </c>
      <c r="H111">
        <v>270</v>
      </c>
      <c r="I111">
        <v>125</v>
      </c>
      <c r="J111">
        <v>-192</v>
      </c>
      <c r="N111">
        <v>0.91085957445648158</v>
      </c>
      <c r="O111">
        <v>1.3837502501408637E-35</v>
      </c>
      <c r="P111">
        <v>5.690211876211017E-31</v>
      </c>
      <c r="Q111">
        <v>3.9373664388098649E-32</v>
      </c>
      <c r="S111">
        <v>0.27569239151264097</v>
      </c>
      <c r="T111">
        <v>1.315814276112028E-15</v>
      </c>
      <c r="U111">
        <v>4.0986409694443478E-7</v>
      </c>
      <c r="V111">
        <v>3.1754519886790197E-15</v>
      </c>
      <c r="X111">
        <v>0.3479791073826291</v>
      </c>
      <c r="Y111">
        <v>0.27569239151264097</v>
      </c>
      <c r="Z111">
        <v>0.27569239151264097</v>
      </c>
      <c r="AA111">
        <v>0.27569239151264097</v>
      </c>
      <c r="AC111">
        <v>0.8289048896086727</v>
      </c>
      <c r="AD111">
        <v>1.1612430443105957E-13</v>
      </c>
      <c r="AE111">
        <v>1.4190974488838139E-12</v>
      </c>
      <c r="AF111">
        <v>1.1612430443105957E-13</v>
      </c>
      <c r="AH111">
        <v>0.27569239151264097</v>
      </c>
      <c r="AI111">
        <v>0.27569239151264097</v>
      </c>
      <c r="AJ111">
        <v>2.7946912644148984E-4</v>
      </c>
      <c r="AK111">
        <v>0.27569239151264097</v>
      </c>
    </row>
    <row r="112" spans="1:37" x14ac:dyDescent="0.25">
      <c r="A112" t="s">
        <v>132</v>
      </c>
      <c r="B112" t="s">
        <v>36</v>
      </c>
      <c r="C112" s="2">
        <v>17</v>
      </c>
      <c r="D112" t="s">
        <v>17</v>
      </c>
      <c r="E112" t="s">
        <v>73</v>
      </c>
      <c r="F112" t="b">
        <v>0</v>
      </c>
      <c r="G112" t="b">
        <v>0</v>
      </c>
      <c r="H112">
        <v>270</v>
      </c>
      <c r="I112">
        <v>110</v>
      </c>
      <c r="J112">
        <v>-236</v>
      </c>
      <c r="K112">
        <v>130</v>
      </c>
      <c r="L112">
        <v>-102</v>
      </c>
      <c r="N112">
        <v>0.40381841307314226</v>
      </c>
      <c r="O112">
        <v>1.2110364234197833E-65</v>
      </c>
      <c r="P112">
        <v>5.5127871717788311E-54</v>
      </c>
      <c r="Q112">
        <v>9.0376526362382169E-68</v>
      </c>
      <c r="S112">
        <v>0.90348305214831648</v>
      </c>
      <c r="T112">
        <v>1.3931015601481059E-17</v>
      </c>
      <c r="U112">
        <v>1.1885406949395346E-6</v>
      </c>
      <c r="V112">
        <v>8.2786990270009618E-27</v>
      </c>
      <c r="X112">
        <v>6.0265998606825751E-2</v>
      </c>
      <c r="Y112">
        <v>3.490087855979761E-7</v>
      </c>
      <c r="Z112">
        <v>5.632179695638987E-5</v>
      </c>
      <c r="AA112">
        <v>8.9362855355958708E-8</v>
      </c>
      <c r="AC112">
        <v>0.1070901274857668</v>
      </c>
      <c r="AD112">
        <v>3.7971107964628996E-20</v>
      </c>
      <c r="AE112">
        <v>9.1536908843285002E-18</v>
      </c>
      <c r="AF112">
        <v>5.8503715880438721E-18</v>
      </c>
      <c r="AH112">
        <v>0.47878256508970535</v>
      </c>
      <c r="AI112">
        <v>1.5174621309248119E-8</v>
      </c>
      <c r="AJ112">
        <v>3.6913486826546895E-15</v>
      </c>
      <c r="AK112">
        <v>8.681101972229825E-5</v>
      </c>
    </row>
    <row r="113" spans="1:37" x14ac:dyDescent="0.25">
      <c r="A113" t="s">
        <v>132</v>
      </c>
      <c r="B113" t="s">
        <v>37</v>
      </c>
      <c r="C113" s="2">
        <v>18</v>
      </c>
      <c r="D113" t="s">
        <v>17</v>
      </c>
      <c r="E113" t="s">
        <v>73</v>
      </c>
      <c r="F113" t="b">
        <v>0</v>
      </c>
      <c r="G113" t="b">
        <v>0</v>
      </c>
      <c r="H113">
        <v>270</v>
      </c>
      <c r="I113">
        <v>105</v>
      </c>
      <c r="J113">
        <v>-256</v>
      </c>
      <c r="L113">
        <v>-136</v>
      </c>
      <c r="N113">
        <v>0.11455104784454624</v>
      </c>
      <c r="O113">
        <v>9.059366301672596E-78</v>
      </c>
      <c r="P113">
        <v>5.5621066889142018E-66</v>
      </c>
      <c r="Q113">
        <v>5.5672531399285409E-68</v>
      </c>
      <c r="S113">
        <v>0.76084435590356914</v>
      </c>
      <c r="T113">
        <v>1.4844444462552698E-20</v>
      </c>
      <c r="U113">
        <v>1.4150479701891105E-8</v>
      </c>
      <c r="V113">
        <v>7.6761035638181115E-24</v>
      </c>
      <c r="X113">
        <v>5.7150159921747472E-3</v>
      </c>
      <c r="Y113">
        <v>6.6720909002256785E-14</v>
      </c>
      <c r="Z113">
        <v>7.1909935086758265E-11</v>
      </c>
      <c r="AA113">
        <v>2.162239840789488E-14</v>
      </c>
      <c r="AC113">
        <v>0.22275429927428358</v>
      </c>
      <c r="AD113">
        <v>4.0343522899524814E-23</v>
      </c>
      <c r="AE113">
        <v>2.427119947221253E-23</v>
      </c>
      <c r="AF113">
        <v>3.897038506435941E-14</v>
      </c>
      <c r="AH113">
        <v>0.76084435590356914</v>
      </c>
      <c r="AI113">
        <v>5.3857095192675259E-14</v>
      </c>
      <c r="AJ113">
        <v>3.4273514004920344E-24</v>
      </c>
      <c r="AK113">
        <v>6.5465392452558902E-7</v>
      </c>
    </row>
    <row r="114" spans="1:37" x14ac:dyDescent="0.25">
      <c r="A114" t="s">
        <v>132</v>
      </c>
      <c r="B114" t="s">
        <v>38</v>
      </c>
      <c r="C114" s="2">
        <v>19</v>
      </c>
      <c r="D114" t="s">
        <v>17</v>
      </c>
      <c r="E114" t="s">
        <v>74</v>
      </c>
      <c r="F114" t="b">
        <v>0</v>
      </c>
      <c r="G114" t="b">
        <v>0</v>
      </c>
      <c r="H114">
        <v>270</v>
      </c>
      <c r="I114">
        <v>100</v>
      </c>
      <c r="J114">
        <v>-254</v>
      </c>
      <c r="K114">
        <v>110</v>
      </c>
      <c r="L114">
        <v>-135</v>
      </c>
      <c r="N114">
        <v>7.099536842016882E-2</v>
      </c>
      <c r="O114">
        <v>2.1029272937303832E-103</v>
      </c>
      <c r="P114">
        <v>6.2065193181172096E-91</v>
      </c>
      <c r="Q114">
        <v>1.8843989065871545E-92</v>
      </c>
      <c r="S114">
        <v>0.15823351027555721</v>
      </c>
      <c r="T114">
        <v>1.8585390830706452E-18</v>
      </c>
      <c r="U114">
        <v>4.3424892762947654E-8</v>
      </c>
      <c r="V114">
        <v>3.7414376337646205E-26</v>
      </c>
      <c r="X114">
        <v>0.74749692575657578</v>
      </c>
      <c r="Y114">
        <v>5.991312929570397E-11</v>
      </c>
      <c r="Z114">
        <v>9.3514576628740334E-5</v>
      </c>
      <c r="AA114">
        <v>6.9163265601872785E-26</v>
      </c>
      <c r="AC114">
        <v>0.165783043753954</v>
      </c>
      <c r="AD114">
        <v>4.2500984493860804E-37</v>
      </c>
      <c r="AE114">
        <v>1.6520920525020775E-37</v>
      </c>
      <c r="AF114">
        <v>2.9506408307756672E-20</v>
      </c>
      <c r="AH114">
        <v>0.96552507708484747</v>
      </c>
      <c r="AI114">
        <v>3.787893900316675E-24</v>
      </c>
      <c r="AJ114">
        <v>2.1493768748442127E-27</v>
      </c>
      <c r="AK114">
        <v>1.2520759825797886E-17</v>
      </c>
    </row>
    <row r="115" spans="1:37" x14ac:dyDescent="0.25">
      <c r="A115" t="s">
        <v>132</v>
      </c>
      <c r="B115" t="s">
        <v>39</v>
      </c>
      <c r="C115" s="2">
        <v>20</v>
      </c>
      <c r="D115" t="s">
        <v>17</v>
      </c>
      <c r="E115" t="s">
        <v>74</v>
      </c>
      <c r="F115" t="b">
        <v>0</v>
      </c>
      <c r="G115" t="b">
        <v>0</v>
      </c>
      <c r="H115">
        <v>270</v>
      </c>
      <c r="I115">
        <v>130</v>
      </c>
      <c r="J115">
        <v>-129</v>
      </c>
      <c r="L115">
        <v>361</v>
      </c>
      <c r="N115">
        <v>0.27300146334939712</v>
      </c>
      <c r="O115">
        <v>1.1811058504418781E-47</v>
      </c>
      <c r="P115">
        <v>3.166259226556794E-23</v>
      </c>
      <c r="Q115">
        <v>3.0462186994228614E-72</v>
      </c>
      <c r="S115">
        <v>0.53588288060114297</v>
      </c>
      <c r="T115">
        <v>5.5098263253875994E-5</v>
      </c>
      <c r="U115">
        <v>4.2643878450956209E-4</v>
      </c>
      <c r="V115">
        <v>6.2726754378018327E-36</v>
      </c>
      <c r="X115">
        <v>4.1553319050316909E-2</v>
      </c>
      <c r="Y115">
        <v>1.2581183348029434E-4</v>
      </c>
      <c r="Z115">
        <v>1.1747980724918148E-3</v>
      </c>
      <c r="AA115">
        <v>0.57787647331617475</v>
      </c>
      <c r="AC115">
        <v>0.73134680146694209</v>
      </c>
      <c r="AD115">
        <v>2.9055553253970769E-30</v>
      </c>
      <c r="AE115">
        <v>3.7211012146298127E-18</v>
      </c>
      <c r="AF115">
        <v>3.2882825221687406E-31</v>
      </c>
      <c r="AH115">
        <v>9.6802740033981108E-3</v>
      </c>
      <c r="AI115">
        <v>1.1463138289445731E-5</v>
      </c>
      <c r="AJ115">
        <v>2.6545352898133512E-3</v>
      </c>
      <c r="AK115">
        <v>0.73843699492442183</v>
      </c>
    </row>
    <row r="116" spans="1:37" x14ac:dyDescent="0.25">
      <c r="A116" t="s">
        <v>132</v>
      </c>
      <c r="B116" t="s">
        <v>61</v>
      </c>
      <c r="C116" s="2">
        <v>20</v>
      </c>
      <c r="D116" t="s">
        <v>17</v>
      </c>
      <c r="E116" t="s">
        <v>73</v>
      </c>
      <c r="F116" t="b">
        <v>0</v>
      </c>
      <c r="G116" t="b">
        <v>0</v>
      </c>
      <c r="H116">
        <v>270</v>
      </c>
      <c r="I116">
        <v>100</v>
      </c>
      <c r="J116">
        <v>-255</v>
      </c>
      <c r="K116">
        <v>395</v>
      </c>
      <c r="L116">
        <v>-3</v>
      </c>
      <c r="N116">
        <v>0.20748896067204994</v>
      </c>
      <c r="O116">
        <v>1.3914628251675572E-29</v>
      </c>
      <c r="P116">
        <v>5.249770678710276E-18</v>
      </c>
      <c r="Q116">
        <v>4.4377274935068439E-52</v>
      </c>
      <c r="S116">
        <v>0.92365296174345402</v>
      </c>
      <c r="T116">
        <v>1.6630306340911792E-6</v>
      </c>
      <c r="U116">
        <v>0.10707824556918678</v>
      </c>
      <c r="V116">
        <v>4.1931663462014357E-22</v>
      </c>
      <c r="X116">
        <v>9.9591091644203475E-2</v>
      </c>
      <c r="Y116">
        <v>4.3748175339417446E-2</v>
      </c>
      <c r="Z116">
        <v>3.1059839195093494E-3</v>
      </c>
      <c r="AA116">
        <v>2.3660223760105436E-3</v>
      </c>
      <c r="AC116">
        <v>1.5832019574187048E-2</v>
      </c>
      <c r="AD116">
        <v>6.5027126940225931E-18</v>
      </c>
      <c r="AE116">
        <v>4.5918325509962874E-12</v>
      </c>
      <c r="AF116">
        <v>1.0234636057764968E-25</v>
      </c>
      <c r="AH116">
        <v>0.30387710667990386</v>
      </c>
      <c r="AI116">
        <v>4.7523899026197003E-7</v>
      </c>
      <c r="AJ116">
        <v>1.5507025072907565E-6</v>
      </c>
      <c r="AK116">
        <v>8.6119250422640749E-7</v>
      </c>
    </row>
    <row r="117" spans="1:37" x14ac:dyDescent="0.25">
      <c r="A117" t="s">
        <v>132</v>
      </c>
      <c r="B117" t="s">
        <v>40</v>
      </c>
      <c r="C117" s="2">
        <v>21</v>
      </c>
      <c r="D117" t="s">
        <v>17</v>
      </c>
      <c r="E117" t="s">
        <v>74</v>
      </c>
      <c r="F117" t="b">
        <v>0</v>
      </c>
      <c r="G117" t="b">
        <v>0</v>
      </c>
      <c r="H117">
        <v>270</v>
      </c>
      <c r="I117">
        <v>105</v>
      </c>
      <c r="J117">
        <v>-122</v>
      </c>
      <c r="N117">
        <v>0.70842756476284974</v>
      </c>
      <c r="O117">
        <v>1.414632154753846E-49</v>
      </c>
      <c r="P117">
        <v>1.1890990992222094E-37</v>
      </c>
      <c r="Q117">
        <v>2.9682675569007442E-41</v>
      </c>
      <c r="S117">
        <v>0.76976169408800965</v>
      </c>
      <c r="T117">
        <v>7.4358333742333857E-11</v>
      </c>
      <c r="U117">
        <v>6.7868143301179663E-3</v>
      </c>
      <c r="V117">
        <v>9.5303799985471398E-27</v>
      </c>
      <c r="X117">
        <v>0.64865645024742391</v>
      </c>
      <c r="Y117">
        <v>2.1399441803783173E-6</v>
      </c>
      <c r="Z117">
        <v>1.9332821488353203E-5</v>
      </c>
      <c r="AA117">
        <v>8.6325123619135191E-2</v>
      </c>
      <c r="AC117">
        <v>0.57607093217828587</v>
      </c>
      <c r="AD117">
        <v>1.5677136763043478E-33</v>
      </c>
      <c r="AE117">
        <v>1.1020216375538316E-27</v>
      </c>
      <c r="AF117">
        <v>1.020859878862744E-20</v>
      </c>
      <c r="AH117">
        <v>0.70842756476284974</v>
      </c>
      <c r="AI117">
        <v>5.8259188711123834E-5</v>
      </c>
      <c r="AJ117">
        <v>3.514099971177007E-6</v>
      </c>
      <c r="AK117">
        <v>1.3581421884025953E-2</v>
      </c>
    </row>
    <row r="118" spans="1:37" x14ac:dyDescent="0.25">
      <c r="A118" t="s">
        <v>132</v>
      </c>
      <c r="B118" t="s">
        <v>42</v>
      </c>
      <c r="C118" s="2">
        <v>22</v>
      </c>
      <c r="D118" t="s">
        <v>17</v>
      </c>
      <c r="E118" t="s">
        <v>73</v>
      </c>
      <c r="F118" t="b">
        <v>0</v>
      </c>
      <c r="G118" t="b">
        <v>0</v>
      </c>
      <c r="H118">
        <v>270</v>
      </c>
      <c r="I118">
        <v>135</v>
      </c>
      <c r="J118">
        <v>-253</v>
      </c>
      <c r="K118">
        <v>410</v>
      </c>
      <c r="L118">
        <v>146</v>
      </c>
      <c r="N118">
        <v>0.40953863935196155</v>
      </c>
      <c r="O118">
        <v>4.8376692844740918E-50</v>
      </c>
      <c r="P118">
        <v>5.5225492301227602E-42</v>
      </c>
      <c r="Q118">
        <v>1.6527078830248481E-34</v>
      </c>
      <c r="S118">
        <v>2.7776614598250982E-2</v>
      </c>
      <c r="T118">
        <v>9.2853852838965801E-7</v>
      </c>
      <c r="U118">
        <v>2.2100008789037243E-2</v>
      </c>
      <c r="V118">
        <v>2.8606396770574392E-8</v>
      </c>
      <c r="X118">
        <v>5.9352207394228751E-2</v>
      </c>
      <c r="Y118">
        <v>8.5856877173110658E-34</v>
      </c>
      <c r="Z118">
        <v>3.5354043896410194E-26</v>
      </c>
      <c r="AA118">
        <v>4.3232013635661547E-20</v>
      </c>
      <c r="AC118">
        <v>0.37114357781039886</v>
      </c>
      <c r="AD118">
        <v>0.1121697117305161</v>
      </c>
      <c r="AE118">
        <v>0.20922003822612897</v>
      </c>
      <c r="AF118">
        <v>0.81743886015997602</v>
      </c>
      <c r="AH118">
        <v>5.9352207394228751E-2</v>
      </c>
      <c r="AI118">
        <v>8.2106447181265277E-8</v>
      </c>
      <c r="AJ118">
        <v>1.453328661187093E-10</v>
      </c>
      <c r="AK118">
        <v>6.9808640530330567E-4</v>
      </c>
    </row>
    <row r="119" spans="1:37" x14ac:dyDescent="0.25">
      <c r="A119" t="s">
        <v>132</v>
      </c>
      <c r="B119" t="s">
        <v>55</v>
      </c>
      <c r="C119" s="2">
        <v>23</v>
      </c>
      <c r="D119" t="s">
        <v>17</v>
      </c>
      <c r="E119" t="s">
        <v>73</v>
      </c>
      <c r="F119" t="b">
        <v>0</v>
      </c>
      <c r="G119" t="b">
        <v>0</v>
      </c>
      <c r="H119">
        <v>270</v>
      </c>
      <c r="I119">
        <v>135</v>
      </c>
      <c r="J119">
        <v>-254</v>
      </c>
      <c r="K119">
        <v>570</v>
      </c>
      <c r="L119">
        <v>-42</v>
      </c>
      <c r="N119">
        <v>0.97776711810160055</v>
      </c>
      <c r="O119">
        <v>1.8716936932209648E-87</v>
      </c>
      <c r="P119">
        <v>2.8967827913713181E-73</v>
      </c>
      <c r="Q119">
        <v>7.0761557326729707E-45</v>
      </c>
      <c r="S119">
        <v>0.42080387648223899</v>
      </c>
      <c r="T119">
        <v>4.9666876476216087E-6</v>
      </c>
      <c r="U119">
        <v>1.4414925246663855E-2</v>
      </c>
      <c r="V119">
        <v>2.7813936576223646E-3</v>
      </c>
      <c r="X119">
        <v>0.47451495698004875</v>
      </c>
      <c r="Y119">
        <v>4.1906847914864318E-56</v>
      </c>
      <c r="Z119">
        <v>1.8044301397278402E-53</v>
      </c>
      <c r="AA119">
        <v>9.26462902076854E-27</v>
      </c>
      <c r="AC119">
        <v>0.91227653170986622</v>
      </c>
      <c r="AD119">
        <v>2.0100557943635895E-9</v>
      </c>
      <c r="AE119">
        <v>1.2465784035341225E-12</v>
      </c>
      <c r="AF119">
        <v>1.6883665181989911E-5</v>
      </c>
      <c r="AH119">
        <v>0.40486217220433651</v>
      </c>
      <c r="AI119">
        <v>7.7357095746499713E-6</v>
      </c>
      <c r="AJ119">
        <v>1.376957934048579E-6</v>
      </c>
      <c r="AK119">
        <v>6.8468369666682081E-5</v>
      </c>
    </row>
    <row r="120" spans="1:37" x14ac:dyDescent="0.25">
      <c r="A120" t="s">
        <v>132</v>
      </c>
      <c r="B120" t="s">
        <v>45</v>
      </c>
      <c r="C120" s="2">
        <v>24</v>
      </c>
      <c r="D120" t="s">
        <v>17</v>
      </c>
      <c r="E120" t="s">
        <v>73</v>
      </c>
      <c r="F120" t="b">
        <v>0</v>
      </c>
      <c r="G120" t="b">
        <v>0</v>
      </c>
      <c r="H120">
        <v>270</v>
      </c>
      <c r="I120">
        <v>135</v>
      </c>
      <c r="J120">
        <v>-256</v>
      </c>
      <c r="N120">
        <v>0.59646681601955742</v>
      </c>
      <c r="O120">
        <v>3.7028930505552543E-104</v>
      </c>
      <c r="P120">
        <v>5.9806154998079746E-98</v>
      </c>
      <c r="Q120">
        <v>1.3004643358365363E-27</v>
      </c>
      <c r="S120">
        <v>0.52414373891804666</v>
      </c>
      <c r="T120">
        <v>2.1258353669819816E-6</v>
      </c>
      <c r="U120">
        <v>2.2928715810018448E-5</v>
      </c>
      <c r="V120">
        <v>0.13292417467066386</v>
      </c>
      <c r="X120">
        <v>0.10300318781297181</v>
      </c>
      <c r="Y120">
        <v>4.0523460496849381E-66</v>
      </c>
      <c r="Z120">
        <v>5.6635367430841726E-68</v>
      </c>
      <c r="AA120">
        <v>1.8614417755706074E-16</v>
      </c>
      <c r="AC120">
        <v>0.88004900744198955</v>
      </c>
      <c r="AD120">
        <v>1.8150781901159023E-18</v>
      </c>
      <c r="AE120">
        <v>1.8377063542910097E-17</v>
      </c>
      <c r="AF120">
        <v>1.5013634240262723E-9</v>
      </c>
      <c r="AH120">
        <v>0.25196064281021002</v>
      </c>
      <c r="AI120">
        <v>5.5871295268305175E-5</v>
      </c>
      <c r="AJ120">
        <v>1.775381312533315E-6</v>
      </c>
      <c r="AK120">
        <v>0.45483694908665845</v>
      </c>
    </row>
    <row r="121" spans="1:37" x14ac:dyDescent="0.25">
      <c r="A121" t="s">
        <v>133</v>
      </c>
      <c r="B121" t="s">
        <v>16</v>
      </c>
      <c r="C121" s="2">
        <v>1</v>
      </c>
      <c r="D121" t="s">
        <v>17</v>
      </c>
      <c r="E121" t="s">
        <v>73</v>
      </c>
      <c r="F121" t="b">
        <v>0</v>
      </c>
      <c r="G121" t="b">
        <v>0</v>
      </c>
      <c r="H121">
        <v>270</v>
      </c>
      <c r="I121">
        <v>205</v>
      </c>
      <c r="J121">
        <v>-48</v>
      </c>
      <c r="N121">
        <v>0.96185421095879686</v>
      </c>
      <c r="O121">
        <v>6.1301174718340212E-10</v>
      </c>
      <c r="P121">
        <v>1.2524272293574071E-5</v>
      </c>
      <c r="Q121">
        <v>1.5062578905259324E-9</v>
      </c>
      <c r="S121">
        <v>0.56547969223449746</v>
      </c>
      <c r="T121">
        <v>5.4206790422937912E-2</v>
      </c>
      <c r="U121">
        <v>0.31020881325394367</v>
      </c>
      <c r="V121">
        <v>1.8729848532063568E-3</v>
      </c>
      <c r="X121">
        <v>0.98624621514472022</v>
      </c>
      <c r="Y121">
        <v>5.8509147898867301E-9</v>
      </c>
      <c r="Z121">
        <v>1.5054753366592297E-5</v>
      </c>
      <c r="AA121">
        <v>1.4127233755067987E-8</v>
      </c>
      <c r="AC121">
        <v>0.31020881325394367</v>
      </c>
      <c r="AD121">
        <v>0.31020881325394367</v>
      </c>
      <c r="AE121">
        <v>0.81111190533452149</v>
      </c>
      <c r="AF121">
        <v>0.31020881325394367</v>
      </c>
      <c r="AH121">
        <v>0.31020881325394367</v>
      </c>
      <c r="AI121">
        <v>7.332339016095836E-2</v>
      </c>
      <c r="AJ121">
        <v>8.0034076562633324E-2</v>
      </c>
      <c r="AK121">
        <v>0.81111190533452149</v>
      </c>
    </row>
    <row r="122" spans="1:37" x14ac:dyDescent="0.25">
      <c r="A122" t="s">
        <v>133</v>
      </c>
      <c r="B122" t="s">
        <v>19</v>
      </c>
      <c r="C122" s="2">
        <v>2</v>
      </c>
      <c r="D122" t="s">
        <v>17</v>
      </c>
      <c r="E122" t="s">
        <v>74</v>
      </c>
      <c r="F122" t="b">
        <v>0</v>
      </c>
      <c r="G122" t="b">
        <v>0</v>
      </c>
      <c r="H122">
        <v>180</v>
      </c>
      <c r="I122">
        <v>105</v>
      </c>
      <c r="J122">
        <v>-160</v>
      </c>
      <c r="N122">
        <v>0.95223339318630351</v>
      </c>
      <c r="O122">
        <v>1.7042101571853086E-65</v>
      </c>
      <c r="P122">
        <v>1.9400408619604047E-71</v>
      </c>
      <c r="Q122">
        <v>5.4862172125466139E-36</v>
      </c>
      <c r="S122">
        <v>0.2371359391105671</v>
      </c>
      <c r="T122">
        <v>3.3664356758567541E-9</v>
      </c>
      <c r="U122">
        <v>7.1780198492449477E-12</v>
      </c>
      <c r="V122">
        <v>2.0277232830997644E-10</v>
      </c>
      <c r="X122">
        <v>0.90215888693853652</v>
      </c>
      <c r="Y122">
        <v>9.97800663238955E-30</v>
      </c>
      <c r="Z122">
        <v>9.3336278953752734E-35</v>
      </c>
      <c r="AA122">
        <v>2.1600321873372136E-16</v>
      </c>
      <c r="AC122">
        <v>0.55024228249595009</v>
      </c>
      <c r="AD122">
        <v>4.2471496208848679E-2</v>
      </c>
      <c r="AE122">
        <v>0.95223339318630351</v>
      </c>
      <c r="AF122">
        <v>9.1693766492240126E-4</v>
      </c>
      <c r="AH122">
        <v>0.27664805860657182</v>
      </c>
      <c r="AI122">
        <v>9.9604607310565072E-16</v>
      </c>
      <c r="AJ122">
        <v>8.1753311822018874E-9</v>
      </c>
      <c r="AK122">
        <v>1.1796876210776655E-7</v>
      </c>
    </row>
    <row r="123" spans="1:37" x14ac:dyDescent="0.25">
      <c r="A123" t="s">
        <v>133</v>
      </c>
      <c r="B123" t="s">
        <v>21</v>
      </c>
      <c r="C123" s="2">
        <v>3</v>
      </c>
      <c r="D123" t="s">
        <v>17</v>
      </c>
      <c r="E123" t="s">
        <v>73</v>
      </c>
      <c r="F123" t="b">
        <v>0</v>
      </c>
      <c r="G123" t="b">
        <v>0</v>
      </c>
      <c r="H123">
        <v>180</v>
      </c>
      <c r="N123">
        <v>8.2536451961185975E-2</v>
      </c>
      <c r="O123">
        <v>2.7952496796294572E-2</v>
      </c>
      <c r="P123">
        <v>2.8341357202341425E-4</v>
      </c>
      <c r="Q123">
        <v>0.36576155364734753</v>
      </c>
      <c r="S123">
        <v>0.77035547814352645</v>
      </c>
      <c r="T123">
        <v>0.36576155364734753</v>
      </c>
      <c r="U123">
        <v>0.62881037647059235</v>
      </c>
      <c r="V123">
        <v>0.36576155364734753</v>
      </c>
      <c r="X123">
        <v>0.19585844598437141</v>
      </c>
      <c r="Y123">
        <v>0.39453720796285063</v>
      </c>
      <c r="Z123">
        <v>2.7803663191041774E-3</v>
      </c>
      <c r="AA123">
        <v>0.36950837844209078</v>
      </c>
      <c r="AC123">
        <v>0.93981521914174715</v>
      </c>
      <c r="AD123">
        <v>0.41722749845784907</v>
      </c>
      <c r="AE123">
        <v>0.8749385312203487</v>
      </c>
      <c r="AF123">
        <v>0.93981521914174715</v>
      </c>
      <c r="AH123">
        <v>8.5475418239160328E-2</v>
      </c>
      <c r="AI123">
        <v>0.48989972213731342</v>
      </c>
      <c r="AJ123">
        <v>8.0579529353482865E-2</v>
      </c>
      <c r="AK123">
        <v>0.62881037647059235</v>
      </c>
    </row>
    <row r="124" spans="1:37" x14ac:dyDescent="0.25">
      <c r="A124" t="s">
        <v>133</v>
      </c>
      <c r="B124" t="s">
        <v>62</v>
      </c>
      <c r="C124" s="2">
        <v>3</v>
      </c>
      <c r="D124" t="s">
        <v>17</v>
      </c>
      <c r="E124" t="s">
        <v>74</v>
      </c>
      <c r="F124" t="b">
        <v>0</v>
      </c>
      <c r="G124" t="b">
        <v>0</v>
      </c>
      <c r="H124">
        <v>270</v>
      </c>
      <c r="I124">
        <v>155</v>
      </c>
      <c r="J124">
        <v>-128</v>
      </c>
      <c r="N124">
        <v>0.85481881425098094</v>
      </c>
      <c r="O124">
        <v>1.4677994551634377E-56</v>
      </c>
      <c r="P124">
        <v>3.101755006569291E-34</v>
      </c>
      <c r="Q124">
        <v>2.5270502746664378E-37</v>
      </c>
      <c r="S124">
        <v>0.755231586296639</v>
      </c>
      <c r="T124">
        <v>6.763011457838478E-4</v>
      </c>
      <c r="U124">
        <v>1.9234878317057925E-3</v>
      </c>
      <c r="V124">
        <v>1.3556534491442131E-7</v>
      </c>
      <c r="X124">
        <v>0.72724926372799015</v>
      </c>
      <c r="Y124">
        <v>2.5270502746664378E-37</v>
      </c>
      <c r="Z124">
        <v>1.6850473424260862E-25</v>
      </c>
      <c r="AA124">
        <v>7.6043714617994793E-20</v>
      </c>
      <c r="AC124">
        <v>0.93873606692440859</v>
      </c>
      <c r="AD124">
        <v>1.7663770114235199E-9</v>
      </c>
      <c r="AE124">
        <v>4.0113760067971699E-4</v>
      </c>
      <c r="AF124">
        <v>5.5885984815205194E-9</v>
      </c>
      <c r="AH124">
        <v>0.96226472694622145</v>
      </c>
      <c r="AI124">
        <v>6.763011457838478E-4</v>
      </c>
      <c r="AJ124">
        <v>3.7367738948816139E-4</v>
      </c>
      <c r="AK124">
        <v>2.2924043166184106E-2</v>
      </c>
    </row>
    <row r="125" spans="1:37" x14ac:dyDescent="0.25">
      <c r="A125" t="s">
        <v>133</v>
      </c>
      <c r="B125" t="s">
        <v>22</v>
      </c>
      <c r="C125" s="2">
        <v>4</v>
      </c>
      <c r="D125" t="s">
        <v>17</v>
      </c>
      <c r="E125" t="s">
        <v>73</v>
      </c>
      <c r="F125" t="b">
        <v>0</v>
      </c>
      <c r="G125" t="b">
        <v>0</v>
      </c>
      <c r="H125">
        <v>270</v>
      </c>
      <c r="I125">
        <v>350</v>
      </c>
      <c r="J125">
        <v>136</v>
      </c>
      <c r="L125">
        <v>146</v>
      </c>
      <c r="N125">
        <v>0.98173259982810168</v>
      </c>
      <c r="O125">
        <v>0.7944987605849152</v>
      </c>
      <c r="P125">
        <v>1.6415013645637723E-2</v>
      </c>
      <c r="Q125">
        <v>0.7944987605849152</v>
      </c>
      <c r="S125">
        <v>0.98173259982810168</v>
      </c>
      <c r="T125">
        <v>0.86768394418790795</v>
      </c>
      <c r="U125">
        <v>0.57030338319463447</v>
      </c>
      <c r="V125">
        <v>0.86768394418790795</v>
      </c>
      <c r="X125">
        <v>0.98173259982810168</v>
      </c>
      <c r="Y125">
        <v>0.98173259982810168</v>
      </c>
      <c r="Z125">
        <v>0.86768394418790795</v>
      </c>
      <c r="AA125">
        <v>0.98173259982810168</v>
      </c>
      <c r="AC125">
        <v>0.86768394418790795</v>
      </c>
      <c r="AD125">
        <v>0.86768394418790795</v>
      </c>
      <c r="AE125">
        <v>0.98173259982810168</v>
      </c>
      <c r="AF125">
        <v>0.98173259982810168</v>
      </c>
      <c r="AH125">
        <v>0.53563077645970114</v>
      </c>
      <c r="AI125">
        <v>0.98173259982810168</v>
      </c>
      <c r="AJ125">
        <v>1.6415013645637723E-2</v>
      </c>
      <c r="AK125">
        <v>0.98173259982810168</v>
      </c>
    </row>
    <row r="126" spans="1:37" x14ac:dyDescent="0.25">
      <c r="A126" t="s">
        <v>133</v>
      </c>
      <c r="B126" t="s">
        <v>63</v>
      </c>
      <c r="C126" s="2">
        <v>4</v>
      </c>
      <c r="D126" t="s">
        <v>17</v>
      </c>
      <c r="E126" t="s">
        <v>74</v>
      </c>
      <c r="F126" t="b">
        <v>0</v>
      </c>
      <c r="G126" t="b">
        <v>0</v>
      </c>
      <c r="H126">
        <v>270</v>
      </c>
      <c r="I126">
        <v>480</v>
      </c>
      <c r="J126">
        <v>170</v>
      </c>
      <c r="N126">
        <v>0.62578373147838195</v>
      </c>
      <c r="O126">
        <v>0.12533474292170041</v>
      </c>
      <c r="P126">
        <v>6.7407278896000303E-2</v>
      </c>
      <c r="Q126">
        <v>0.12533474292170041</v>
      </c>
      <c r="S126">
        <v>0.35679112901643401</v>
      </c>
      <c r="T126">
        <v>1.7576383067521906E-2</v>
      </c>
      <c r="U126">
        <v>0.12533474292170041</v>
      </c>
      <c r="V126">
        <v>0.48326332293188168</v>
      </c>
      <c r="X126">
        <v>7.621202736877887E-2</v>
      </c>
      <c r="Y126">
        <v>0.12533474292170041</v>
      </c>
      <c r="Z126">
        <v>6.6673858976146229E-3</v>
      </c>
      <c r="AA126">
        <v>0.8545118793191987</v>
      </c>
      <c r="AC126">
        <v>0.8052043741311643</v>
      </c>
      <c r="AD126">
        <v>0.8545118793191987</v>
      </c>
      <c r="AE126">
        <v>0.8545118793191987</v>
      </c>
      <c r="AF126">
        <v>0.72199256011355506</v>
      </c>
      <c r="AH126">
        <v>0.9517782758218859</v>
      </c>
      <c r="AI126">
        <v>0.8545118793191987</v>
      </c>
      <c r="AJ126">
        <v>7.621202736877887E-2</v>
      </c>
      <c r="AK126">
        <v>0.12533474292170041</v>
      </c>
    </row>
    <row r="127" spans="1:37" x14ac:dyDescent="0.25">
      <c r="A127" t="s">
        <v>133</v>
      </c>
      <c r="B127" t="s">
        <v>46</v>
      </c>
      <c r="C127" s="2">
        <v>5</v>
      </c>
      <c r="D127" t="s">
        <v>17</v>
      </c>
      <c r="E127" t="s">
        <v>74</v>
      </c>
      <c r="F127" t="b">
        <v>0</v>
      </c>
      <c r="G127" t="b">
        <v>0</v>
      </c>
      <c r="H127">
        <v>270</v>
      </c>
      <c r="I127">
        <v>385</v>
      </c>
      <c r="J127">
        <v>68</v>
      </c>
      <c r="K127">
        <v>381</v>
      </c>
      <c r="L127">
        <v>88</v>
      </c>
      <c r="N127">
        <v>0.47991080130873576</v>
      </c>
      <c r="O127">
        <v>2.4079990121330073E-3</v>
      </c>
      <c r="P127">
        <v>5.0959360493214945E-3</v>
      </c>
      <c r="Q127">
        <v>2.0573246049504713E-5</v>
      </c>
      <c r="S127">
        <v>0.5352149380606257</v>
      </c>
      <c r="T127">
        <v>5.0959360493214945E-3</v>
      </c>
      <c r="U127">
        <v>0.14596680900412151</v>
      </c>
      <c r="V127">
        <v>0.57935589133680088</v>
      </c>
      <c r="X127">
        <v>0.50768118109080596</v>
      </c>
      <c r="Y127">
        <v>0.99826269718585159</v>
      </c>
      <c r="Z127">
        <v>0.61032328714418016</v>
      </c>
      <c r="AA127">
        <v>5.0959360493214945E-3</v>
      </c>
      <c r="AC127">
        <v>0.32174485486195259</v>
      </c>
      <c r="AD127">
        <v>9.5571769591991554E-2</v>
      </c>
      <c r="AE127">
        <v>0.56858291721329324</v>
      </c>
      <c r="AF127">
        <v>0.25655286059745325</v>
      </c>
      <c r="AH127">
        <v>0.67567530550608734</v>
      </c>
      <c r="AI127">
        <v>0.44510577532325485</v>
      </c>
      <c r="AJ127">
        <v>0.67567530550608734</v>
      </c>
      <c r="AK127">
        <v>0.10777434308956436</v>
      </c>
    </row>
    <row r="128" spans="1:37" x14ac:dyDescent="0.25">
      <c r="A128" t="s">
        <v>133</v>
      </c>
      <c r="B128" t="s">
        <v>23</v>
      </c>
      <c r="C128" s="2">
        <v>5</v>
      </c>
      <c r="D128" t="s">
        <v>17</v>
      </c>
      <c r="E128" t="s">
        <v>74</v>
      </c>
      <c r="F128" t="b">
        <v>0</v>
      </c>
      <c r="G128" t="b">
        <v>0</v>
      </c>
      <c r="H128">
        <v>270</v>
      </c>
      <c r="J128">
        <v>106</v>
      </c>
      <c r="N128">
        <v>0.16986138063028688</v>
      </c>
      <c r="O128">
        <v>0.22739607949590321</v>
      </c>
      <c r="P128">
        <v>0.52892718482224066</v>
      </c>
      <c r="Q128">
        <v>2.2597049679577534E-2</v>
      </c>
      <c r="S128">
        <v>0.34958453684056146</v>
      </c>
      <c r="T128">
        <v>0.30549189950620992</v>
      </c>
      <c r="U128">
        <v>9.805611691725459E-2</v>
      </c>
      <c r="V128">
        <v>0.25266783238253415</v>
      </c>
      <c r="X128">
        <v>0.30549189950620992</v>
      </c>
      <c r="Y128">
        <v>0.30549189950620992</v>
      </c>
      <c r="Z128">
        <v>0.64971932406263933</v>
      </c>
      <c r="AA128">
        <v>7.7968195561563855E-2</v>
      </c>
      <c r="AC128">
        <v>0.45294878003790595</v>
      </c>
      <c r="AD128">
        <v>4.7752501681995109E-2</v>
      </c>
      <c r="AE128">
        <v>0.13322449102345818</v>
      </c>
      <c r="AF128">
        <v>0.30549189950620992</v>
      </c>
      <c r="AH128">
        <v>7.7968195561563855E-2</v>
      </c>
      <c r="AI128">
        <v>0.28367381785384249</v>
      </c>
      <c r="AJ128">
        <v>0.25266783238253415</v>
      </c>
      <c r="AK128">
        <v>4.7752501681995109E-2</v>
      </c>
    </row>
    <row r="129" spans="1:37" x14ac:dyDescent="0.25">
      <c r="A129" t="s">
        <v>133</v>
      </c>
      <c r="B129" t="s">
        <v>47</v>
      </c>
      <c r="C129" s="2">
        <v>6</v>
      </c>
      <c r="D129" t="s">
        <v>17</v>
      </c>
      <c r="E129" t="s">
        <v>74</v>
      </c>
      <c r="F129" t="b">
        <v>0</v>
      </c>
      <c r="G129" t="b">
        <v>0</v>
      </c>
      <c r="H129">
        <v>270</v>
      </c>
      <c r="I129">
        <v>170</v>
      </c>
      <c r="J129">
        <v>-80</v>
      </c>
      <c r="L129">
        <v>186</v>
      </c>
      <c r="N129">
        <v>0.75350590513690474</v>
      </c>
      <c r="O129">
        <v>1.3337747901184195E-6</v>
      </c>
      <c r="P129">
        <v>7.9813426478150568E-5</v>
      </c>
      <c r="Q129">
        <v>6.9218718894229847E-4</v>
      </c>
      <c r="S129">
        <v>9.0156606804467423E-2</v>
      </c>
      <c r="T129">
        <v>4.1233779745567497E-3</v>
      </c>
      <c r="U129">
        <v>2.1697081998457851E-2</v>
      </c>
      <c r="V129">
        <v>3.0120769280340416E-2</v>
      </c>
      <c r="X129">
        <v>0.73614080989927388</v>
      </c>
      <c r="Y129">
        <v>6.6588674992496613E-3</v>
      </c>
      <c r="Z129">
        <v>7.1465949582757435E-3</v>
      </c>
      <c r="AA129">
        <v>0.26292591946547728</v>
      </c>
      <c r="AC129">
        <v>0.24763452775007377</v>
      </c>
      <c r="AD129">
        <v>0.67374180942736783</v>
      </c>
      <c r="AE129">
        <v>0.49415023502817867</v>
      </c>
      <c r="AF129">
        <v>0.26292591946547728</v>
      </c>
      <c r="AH129">
        <v>0.67374180942736783</v>
      </c>
      <c r="AI129">
        <v>0.79688171098500038</v>
      </c>
      <c r="AJ129">
        <v>0.46486976034367133</v>
      </c>
      <c r="AK129">
        <v>0.75350590513690474</v>
      </c>
    </row>
    <row r="130" spans="1:37" x14ac:dyDescent="0.25">
      <c r="A130" t="s">
        <v>133</v>
      </c>
      <c r="B130" t="s">
        <v>25</v>
      </c>
      <c r="C130" s="2">
        <v>7</v>
      </c>
      <c r="D130" t="s">
        <v>17</v>
      </c>
      <c r="E130" t="s">
        <v>74</v>
      </c>
      <c r="F130" t="b">
        <v>0</v>
      </c>
      <c r="G130" t="b">
        <v>0</v>
      </c>
      <c r="H130">
        <v>270</v>
      </c>
      <c r="I130">
        <v>170</v>
      </c>
      <c r="J130">
        <v>-74</v>
      </c>
      <c r="N130">
        <v>0.51715497526562892</v>
      </c>
      <c r="O130">
        <v>1.3939590648751871E-15</v>
      </c>
      <c r="P130">
        <v>2.5112659585823483E-11</v>
      </c>
      <c r="Q130">
        <v>1.3800961258521571E-10</v>
      </c>
      <c r="S130">
        <v>8.3451404402655402E-2</v>
      </c>
      <c r="T130">
        <v>1.0155155134346587E-6</v>
      </c>
      <c r="U130">
        <v>8.3451404402655402E-2</v>
      </c>
      <c r="V130">
        <v>1.7290729695928649E-3</v>
      </c>
      <c r="X130">
        <v>0.13136861448546572</v>
      </c>
      <c r="Y130">
        <v>4.4062862444285075E-2</v>
      </c>
      <c r="Z130">
        <v>0.71810710617675</v>
      </c>
      <c r="AA130">
        <v>4.4662675689325943E-5</v>
      </c>
      <c r="AC130">
        <v>0.71810710617675</v>
      </c>
      <c r="AD130">
        <v>3.5726140688721111E-3</v>
      </c>
      <c r="AE130">
        <v>1.7098059917861454E-3</v>
      </c>
      <c r="AF130">
        <v>8.3451404402655402E-2</v>
      </c>
      <c r="AH130">
        <v>0.53865992521922168</v>
      </c>
      <c r="AI130">
        <v>0.71810710617675</v>
      </c>
      <c r="AJ130">
        <v>3.6393729866911251E-2</v>
      </c>
      <c r="AK130">
        <v>2.5612641916745445E-2</v>
      </c>
    </row>
    <row r="131" spans="1:37" x14ac:dyDescent="0.25">
      <c r="A131" t="s">
        <v>133</v>
      </c>
      <c r="B131" t="s">
        <v>57</v>
      </c>
      <c r="C131" s="2">
        <v>7</v>
      </c>
      <c r="D131" t="s">
        <v>17</v>
      </c>
      <c r="E131" t="s">
        <v>74</v>
      </c>
      <c r="F131" t="b">
        <v>0</v>
      </c>
      <c r="G131" t="b">
        <v>0</v>
      </c>
      <c r="H131">
        <v>270</v>
      </c>
      <c r="I131">
        <v>150</v>
      </c>
      <c r="J131">
        <v>-116</v>
      </c>
      <c r="K131">
        <v>290</v>
      </c>
      <c r="L131">
        <v>34</v>
      </c>
      <c r="N131">
        <v>0.21136697521735681</v>
      </c>
      <c r="O131">
        <v>2.0359699145885609E-47</v>
      </c>
      <c r="P131">
        <v>7.1756103046588705E-32</v>
      </c>
      <c r="Q131">
        <v>2.9312121510724286E-54</v>
      </c>
      <c r="S131">
        <v>0.11856891044942197</v>
      </c>
      <c r="T131">
        <v>6.0031585130430288E-31</v>
      </c>
      <c r="U131">
        <v>5.2139097093989053E-18</v>
      </c>
      <c r="V131">
        <v>5.7863863551888022E-34</v>
      </c>
      <c r="X131">
        <v>0.21136697521735681</v>
      </c>
      <c r="Y131">
        <v>6.7180810620097636E-11</v>
      </c>
      <c r="Z131">
        <v>1.0640802202323605E-11</v>
      </c>
      <c r="AA131">
        <v>0.56094647972655121</v>
      </c>
      <c r="AC131">
        <v>0.67000625567159289</v>
      </c>
      <c r="AD131">
        <v>0.94237786665362311</v>
      </c>
      <c r="AE131">
        <v>0.45813259314706689</v>
      </c>
      <c r="AF131">
        <v>1.3986205986220431E-5</v>
      </c>
      <c r="AH131">
        <v>0.67000625567159289</v>
      </c>
      <c r="AI131">
        <v>4.0034202343757631E-5</v>
      </c>
      <c r="AJ131">
        <v>3.0712532274781794E-3</v>
      </c>
      <c r="AK131">
        <v>1.8764364988216443E-9</v>
      </c>
    </row>
    <row r="132" spans="1:37" x14ac:dyDescent="0.25">
      <c r="A132" t="s">
        <v>133</v>
      </c>
      <c r="B132" t="s">
        <v>26</v>
      </c>
      <c r="C132" s="2">
        <v>8</v>
      </c>
      <c r="D132" t="s">
        <v>17</v>
      </c>
      <c r="E132" t="s">
        <v>74</v>
      </c>
      <c r="F132" t="b">
        <v>0</v>
      </c>
      <c r="G132" t="b">
        <v>0</v>
      </c>
      <c r="H132">
        <v>0</v>
      </c>
      <c r="I132">
        <v>180</v>
      </c>
      <c r="J132">
        <v>-35</v>
      </c>
      <c r="K132">
        <v>190</v>
      </c>
      <c r="L132">
        <v>-25</v>
      </c>
      <c r="N132">
        <v>0.57385461628193757</v>
      </c>
      <c r="O132">
        <v>9.4922246429264449E-29</v>
      </c>
      <c r="P132">
        <v>6.4711705316738078E-14</v>
      </c>
      <c r="Q132">
        <v>3.3165769092229568E-53</v>
      </c>
      <c r="S132">
        <v>0.71739488455430689</v>
      </c>
      <c r="T132">
        <v>7.962098779282267E-12</v>
      </c>
      <c r="U132">
        <v>2.4579527722147719E-5</v>
      </c>
      <c r="V132">
        <v>1.0482992994967738E-22</v>
      </c>
      <c r="X132">
        <v>0.96612640633720615</v>
      </c>
      <c r="Y132">
        <v>0.24243767076268707</v>
      </c>
      <c r="Z132">
        <v>7.5360613631584639E-2</v>
      </c>
      <c r="AA132">
        <v>2.1799671085861214E-6</v>
      </c>
      <c r="AC132">
        <v>0.24625490170340184</v>
      </c>
      <c r="AD132">
        <v>1.5165260349430302E-11</v>
      </c>
      <c r="AE132">
        <v>7.0061400286028708E-5</v>
      </c>
      <c r="AF132">
        <v>1.5229891620395746E-21</v>
      </c>
      <c r="AH132">
        <v>0.59608060392317319</v>
      </c>
      <c r="AI132">
        <v>0.57385461628193757</v>
      </c>
      <c r="AJ132">
        <v>0.28543006757620343</v>
      </c>
      <c r="AK132">
        <v>9.488055447867095E-4</v>
      </c>
    </row>
    <row r="133" spans="1:37" x14ac:dyDescent="0.25">
      <c r="A133" t="s">
        <v>133</v>
      </c>
      <c r="B133" t="s">
        <v>48</v>
      </c>
      <c r="C133" s="2">
        <v>8</v>
      </c>
      <c r="D133" t="s">
        <v>17</v>
      </c>
      <c r="E133" t="s">
        <v>74</v>
      </c>
      <c r="F133" t="b">
        <v>0</v>
      </c>
      <c r="G133" t="b">
        <v>0</v>
      </c>
      <c r="H133">
        <v>270</v>
      </c>
      <c r="I133">
        <v>165</v>
      </c>
      <c r="J133">
        <v>-52</v>
      </c>
      <c r="N133">
        <v>0.95647212564487649</v>
      </c>
      <c r="O133">
        <v>5.0354599874800373E-22</v>
      </c>
      <c r="P133">
        <v>1.1054763639501884E-10</v>
      </c>
      <c r="Q133">
        <v>2.2671052405100317E-41</v>
      </c>
      <c r="S133">
        <v>0.38545588064435488</v>
      </c>
      <c r="T133">
        <v>8.9807877311072821E-13</v>
      </c>
      <c r="U133">
        <v>3.5780895671254935E-6</v>
      </c>
      <c r="V133">
        <v>1.3275935709974997E-21</v>
      </c>
      <c r="X133">
        <v>0.63127787126402202</v>
      </c>
      <c r="Y133">
        <v>0.34587205516385688</v>
      </c>
      <c r="Z133">
        <v>0.15940446264004526</v>
      </c>
      <c r="AA133">
        <v>0.38545588064435488</v>
      </c>
      <c r="AC133">
        <v>4.2476264220680821E-2</v>
      </c>
      <c r="AD133">
        <v>3.0786849705110821E-6</v>
      </c>
      <c r="AE133">
        <v>2.7038213308704659E-3</v>
      </c>
      <c r="AF133">
        <v>2.1943053918688792E-8</v>
      </c>
      <c r="AH133">
        <v>0.52847749006498834</v>
      </c>
      <c r="AI133">
        <v>0.15940446264004526</v>
      </c>
      <c r="AJ133">
        <v>0.53875257630212636</v>
      </c>
      <c r="AK133">
        <v>2.5566823545701169E-6</v>
      </c>
    </row>
    <row r="134" spans="1:37" x14ac:dyDescent="0.25">
      <c r="A134" t="s">
        <v>133</v>
      </c>
      <c r="B134" t="s">
        <v>49</v>
      </c>
      <c r="C134" s="2">
        <v>9</v>
      </c>
      <c r="D134" t="s">
        <v>17</v>
      </c>
      <c r="E134" t="s">
        <v>74</v>
      </c>
      <c r="F134" t="b">
        <v>0</v>
      </c>
      <c r="G134" t="b">
        <v>0</v>
      </c>
      <c r="H134">
        <v>270</v>
      </c>
      <c r="I134">
        <v>395</v>
      </c>
      <c r="J134">
        <v>-14</v>
      </c>
      <c r="N134">
        <v>0.74873191593256105</v>
      </c>
      <c r="O134">
        <v>1.6597407410890602E-4</v>
      </c>
      <c r="P134">
        <v>2.4499966863842024E-2</v>
      </c>
      <c r="Q134">
        <v>2.1761500794625638E-8</v>
      </c>
      <c r="S134">
        <v>0.85229002004986254</v>
      </c>
      <c r="T134">
        <v>1.256822928906296E-2</v>
      </c>
      <c r="U134">
        <v>0.22093652467716265</v>
      </c>
      <c r="V134">
        <v>3.4945074778223773E-5</v>
      </c>
      <c r="X134">
        <v>7.2805988391428864E-2</v>
      </c>
      <c r="Y134">
        <v>0.11368052528697094</v>
      </c>
      <c r="Z134">
        <v>0.38418419792807951</v>
      </c>
      <c r="AA134">
        <v>0.22093652467716265</v>
      </c>
      <c r="AC134">
        <v>0.40059720384343711</v>
      </c>
      <c r="AD134">
        <v>0.12050861468553023</v>
      </c>
      <c r="AE134">
        <v>0.94352531173951804</v>
      </c>
      <c r="AF134">
        <v>0.11789156579538081</v>
      </c>
      <c r="AH134">
        <v>0.68752309977188208</v>
      </c>
      <c r="AI134">
        <v>0.40059720384343711</v>
      </c>
      <c r="AJ134">
        <v>0.22093652467716265</v>
      </c>
      <c r="AK134">
        <v>0.40926048486582378</v>
      </c>
    </row>
    <row r="135" spans="1:37" x14ac:dyDescent="0.25">
      <c r="A135" t="s">
        <v>133</v>
      </c>
      <c r="B135" t="s">
        <v>28</v>
      </c>
      <c r="C135" s="2">
        <v>10</v>
      </c>
      <c r="D135" t="s">
        <v>17</v>
      </c>
      <c r="E135" t="s">
        <v>74</v>
      </c>
      <c r="F135" t="b">
        <v>0</v>
      </c>
      <c r="G135" t="b">
        <v>0</v>
      </c>
      <c r="H135">
        <v>270</v>
      </c>
      <c r="J135">
        <v>-44</v>
      </c>
      <c r="N135">
        <v>0.95893068216517741</v>
      </c>
      <c r="O135">
        <v>4.7666258586454577E-7</v>
      </c>
      <c r="P135">
        <v>7.6322689595850711E-5</v>
      </c>
      <c r="Q135">
        <v>4.7666258586454577E-7</v>
      </c>
      <c r="S135">
        <v>0.95893068216517741</v>
      </c>
      <c r="T135">
        <v>2.1917016111852039E-6</v>
      </c>
      <c r="U135">
        <v>4.6219614174298395E-4</v>
      </c>
      <c r="V135">
        <v>4.3875902747259255E-4</v>
      </c>
      <c r="X135">
        <v>0.27818848095962895</v>
      </c>
      <c r="Y135">
        <v>2.4932292638032596E-3</v>
      </c>
      <c r="Z135">
        <v>5.7901813190024472E-2</v>
      </c>
      <c r="AA135">
        <v>4.6219614174298395E-4</v>
      </c>
      <c r="AC135">
        <v>0.45363795471226831</v>
      </c>
      <c r="AD135">
        <v>0.99203169272364888</v>
      </c>
      <c r="AE135">
        <v>0.95893068216517741</v>
      </c>
      <c r="AF135">
        <v>0.12282818826449023</v>
      </c>
      <c r="AH135">
        <v>0.95893068216517741</v>
      </c>
      <c r="AI135">
        <v>0.89722796746248823</v>
      </c>
      <c r="AJ135">
        <v>0.95893068216517741</v>
      </c>
      <c r="AK135">
        <v>0.27818848095962895</v>
      </c>
    </row>
    <row r="136" spans="1:37" x14ac:dyDescent="0.25">
      <c r="A136" t="s">
        <v>133</v>
      </c>
      <c r="B136" t="s">
        <v>58</v>
      </c>
      <c r="C136" s="2">
        <v>11</v>
      </c>
      <c r="D136" t="s">
        <v>17</v>
      </c>
      <c r="E136" t="s">
        <v>74</v>
      </c>
      <c r="F136" t="b">
        <v>0</v>
      </c>
      <c r="G136" t="b">
        <v>0</v>
      </c>
      <c r="H136">
        <v>270</v>
      </c>
      <c r="I136">
        <v>210</v>
      </c>
      <c r="J136">
        <v>-56</v>
      </c>
      <c r="K136">
        <v>325</v>
      </c>
      <c r="L136">
        <v>49</v>
      </c>
      <c r="N136">
        <v>3.2826056914966602E-2</v>
      </c>
      <c r="O136">
        <v>2.892601131235676E-14</v>
      </c>
      <c r="P136">
        <v>1.375458520834441E-4</v>
      </c>
      <c r="Q136">
        <v>1.2224712260844461E-34</v>
      </c>
      <c r="S136">
        <v>0.5915640872368213</v>
      </c>
      <c r="T136">
        <v>1.3361014846953817E-9</v>
      </c>
      <c r="U136">
        <v>2.0520415985544365E-2</v>
      </c>
      <c r="V136">
        <v>1.123854560515073E-15</v>
      </c>
      <c r="X136">
        <v>0.92865934506892633</v>
      </c>
      <c r="Y136">
        <v>1.375458520834441E-4</v>
      </c>
      <c r="Z136">
        <v>2.0842519144528414E-2</v>
      </c>
      <c r="AA136">
        <v>1.2027480048298496E-3</v>
      </c>
      <c r="AC136">
        <v>0.27097553937133151</v>
      </c>
      <c r="AD136">
        <v>0.22376563497283578</v>
      </c>
      <c r="AE136">
        <v>2.0520415985544365E-2</v>
      </c>
      <c r="AF136">
        <v>2.7581888169556427E-2</v>
      </c>
      <c r="AH136">
        <v>0.14812080001498165</v>
      </c>
      <c r="AI136">
        <v>5.0553889405382822E-2</v>
      </c>
      <c r="AJ136">
        <v>0.92865934506892633</v>
      </c>
      <c r="AK136">
        <v>2.526917186988797E-12</v>
      </c>
    </row>
    <row r="137" spans="1:37" x14ac:dyDescent="0.25">
      <c r="A137" t="s">
        <v>133</v>
      </c>
      <c r="B137" t="s">
        <v>51</v>
      </c>
      <c r="C137" s="2">
        <v>12</v>
      </c>
      <c r="D137" t="s">
        <v>17</v>
      </c>
      <c r="E137" t="s">
        <v>76</v>
      </c>
      <c r="F137" t="b">
        <v>0</v>
      </c>
      <c r="G137" t="b">
        <v>0</v>
      </c>
      <c r="H137">
        <v>270</v>
      </c>
      <c r="I137">
        <v>200</v>
      </c>
      <c r="J137">
        <v>-21</v>
      </c>
      <c r="K137">
        <v>405</v>
      </c>
      <c r="L137">
        <v>60</v>
      </c>
      <c r="N137">
        <v>8.0759394158281386E-2</v>
      </c>
      <c r="O137">
        <v>1.3753468634812381E-7</v>
      </c>
      <c r="P137">
        <v>1.8776469201123593E-4</v>
      </c>
      <c r="Q137">
        <v>2.0041729577180916E-16</v>
      </c>
      <c r="S137">
        <v>0.29837513389075199</v>
      </c>
      <c r="T137">
        <v>8.755242768064193E-6</v>
      </c>
      <c r="U137">
        <v>3.1577693219305654E-2</v>
      </c>
      <c r="V137">
        <v>2.1776772444132502E-10</v>
      </c>
      <c r="X137">
        <v>0.14276809290676837</v>
      </c>
      <c r="Y137">
        <v>0.12052072209888352</v>
      </c>
      <c r="Z137">
        <v>0.87781504903623242</v>
      </c>
      <c r="AA137">
        <v>0.50675920315402057</v>
      </c>
      <c r="AC137">
        <v>0.35568793670885201</v>
      </c>
      <c r="AD137">
        <v>4.6972618702496929E-2</v>
      </c>
      <c r="AE137">
        <v>9.008743494346029E-2</v>
      </c>
      <c r="AF137">
        <v>0.32168990231807526</v>
      </c>
      <c r="AH137">
        <v>0.50675920315402057</v>
      </c>
      <c r="AI137">
        <v>8.0759394158281386E-2</v>
      </c>
      <c r="AJ137">
        <v>0.28277923298635577</v>
      </c>
      <c r="AK137">
        <v>2.3909140708185251E-6</v>
      </c>
    </row>
    <row r="138" spans="1:37" x14ac:dyDescent="0.25">
      <c r="A138" t="s">
        <v>133</v>
      </c>
      <c r="B138" t="s">
        <v>59</v>
      </c>
      <c r="C138" s="2">
        <v>12</v>
      </c>
      <c r="D138" t="s">
        <v>17</v>
      </c>
      <c r="E138" t="s">
        <v>74</v>
      </c>
      <c r="F138" t="b">
        <v>0</v>
      </c>
      <c r="G138" t="b">
        <v>0</v>
      </c>
      <c r="H138">
        <v>270</v>
      </c>
      <c r="I138">
        <v>145</v>
      </c>
      <c r="J138">
        <v>-52</v>
      </c>
      <c r="N138">
        <v>0.32849811664981432</v>
      </c>
      <c r="O138">
        <v>6.8597611421342159E-13</v>
      </c>
      <c r="P138">
        <v>5.2998365280268357E-5</v>
      </c>
      <c r="Q138">
        <v>1.7825745856461859E-22</v>
      </c>
      <c r="S138">
        <v>0.54961293501497965</v>
      </c>
      <c r="T138">
        <v>6.8597611421342159E-13</v>
      </c>
      <c r="U138">
        <v>1.6978592786730392E-4</v>
      </c>
      <c r="V138">
        <v>1.6029674696869301E-20</v>
      </c>
      <c r="X138">
        <v>0.51317980717693945</v>
      </c>
      <c r="Y138">
        <v>3.1219205837387503E-3</v>
      </c>
      <c r="Z138">
        <v>0.11452211057543379</v>
      </c>
      <c r="AA138">
        <v>0.13168439453554079</v>
      </c>
      <c r="AC138">
        <v>0.41286184810856863</v>
      </c>
      <c r="AD138">
        <v>2.8243259311689289E-2</v>
      </c>
      <c r="AE138">
        <v>8.1881270352384364E-2</v>
      </c>
      <c r="AF138">
        <v>5.3742433511692715E-3</v>
      </c>
      <c r="AH138">
        <v>0.51317980717693945</v>
      </c>
      <c r="AI138">
        <v>0.41737640948247584</v>
      </c>
      <c r="AJ138">
        <v>0.54961293501497965</v>
      </c>
      <c r="AK138">
        <v>2.9527044620352116E-4</v>
      </c>
    </row>
    <row r="139" spans="1:37" x14ac:dyDescent="0.25">
      <c r="A139" t="s">
        <v>133</v>
      </c>
      <c r="B139" t="s">
        <v>30</v>
      </c>
      <c r="C139" s="2">
        <v>13</v>
      </c>
      <c r="D139" t="s">
        <v>17</v>
      </c>
      <c r="E139" t="s">
        <v>73</v>
      </c>
      <c r="F139" t="b">
        <v>0</v>
      </c>
      <c r="G139" t="b">
        <v>0</v>
      </c>
      <c r="H139">
        <v>270</v>
      </c>
      <c r="I139">
        <v>165</v>
      </c>
      <c r="J139">
        <v>-48</v>
      </c>
      <c r="K139">
        <v>355</v>
      </c>
      <c r="L139">
        <v>60</v>
      </c>
      <c r="N139">
        <v>0.60485121515045559</v>
      </c>
      <c r="O139">
        <v>1.8154525661736348E-16</v>
      </c>
      <c r="P139">
        <v>1.5564851650099463E-4</v>
      </c>
      <c r="Q139">
        <v>3.6068044058130682E-38</v>
      </c>
      <c r="S139">
        <v>0.50996421297623407</v>
      </c>
      <c r="T139">
        <v>6.7244100350511696E-10</v>
      </c>
      <c r="U139">
        <v>7.1716558291331882E-3</v>
      </c>
      <c r="V139">
        <v>1.145186402424607E-18</v>
      </c>
      <c r="X139">
        <v>0.69340878438608999</v>
      </c>
      <c r="Y139">
        <v>0.50996421297623407</v>
      </c>
      <c r="Z139">
        <v>0.43668411587922862</v>
      </c>
      <c r="AA139">
        <v>0.71287561938098143</v>
      </c>
      <c r="AC139">
        <v>0.83834827569236614</v>
      </c>
      <c r="AD139">
        <v>3.9100596889549309E-3</v>
      </c>
      <c r="AE139">
        <v>0.11229000526576935</v>
      </c>
      <c r="AF139">
        <v>0.58473008918424274</v>
      </c>
      <c r="AH139">
        <v>0.1405192618835942</v>
      </c>
      <c r="AI139">
        <v>0.25270336105737506</v>
      </c>
      <c r="AJ139">
        <v>0.58473008918424274</v>
      </c>
      <c r="AK139">
        <v>8.1354176429616057E-12</v>
      </c>
    </row>
    <row r="140" spans="1:37" x14ac:dyDescent="0.25">
      <c r="A140" t="s">
        <v>133</v>
      </c>
      <c r="B140" t="s">
        <v>32</v>
      </c>
      <c r="C140" s="2">
        <v>14</v>
      </c>
      <c r="D140" t="s">
        <v>17</v>
      </c>
      <c r="E140" t="s">
        <v>74</v>
      </c>
      <c r="F140" t="b">
        <v>0</v>
      </c>
      <c r="G140" t="b">
        <v>0</v>
      </c>
      <c r="H140">
        <v>270</v>
      </c>
      <c r="I140">
        <v>205</v>
      </c>
      <c r="J140">
        <v>-7</v>
      </c>
      <c r="K140">
        <v>460</v>
      </c>
      <c r="N140">
        <v>0.46333904724292729</v>
      </c>
      <c r="O140">
        <v>8.1959285207153392E-14</v>
      </c>
      <c r="P140">
        <v>3.620885056399524E-2</v>
      </c>
      <c r="Q140">
        <v>5.8114185206364977E-30</v>
      </c>
      <c r="S140">
        <v>0.39517382008933311</v>
      </c>
      <c r="T140">
        <v>3.715566186271191E-11</v>
      </c>
      <c r="U140">
        <v>4.3269929748935163E-2</v>
      </c>
      <c r="V140">
        <v>5.985634982413817E-19</v>
      </c>
      <c r="X140">
        <v>0.81902287168150956</v>
      </c>
      <c r="Y140">
        <v>0.46333904724292729</v>
      </c>
      <c r="Z140">
        <v>0.72731554522804509</v>
      </c>
      <c r="AA140">
        <v>4.7297005795186975E-2</v>
      </c>
      <c r="AC140">
        <v>0.82880354875310092</v>
      </c>
      <c r="AD140">
        <v>1.7304190508675123E-4</v>
      </c>
      <c r="AE140">
        <v>3.620885056399524E-2</v>
      </c>
      <c r="AF140">
        <v>5.7082578219112434E-7</v>
      </c>
      <c r="AH140">
        <v>0.83829669670382567</v>
      </c>
      <c r="AI140">
        <v>0.14923373749726182</v>
      </c>
      <c r="AJ140">
        <v>0.46333904724292729</v>
      </c>
      <c r="AK140">
        <v>0.46333904724292729</v>
      </c>
    </row>
    <row r="141" spans="1:37" x14ac:dyDescent="0.25">
      <c r="A141" t="s">
        <v>133</v>
      </c>
      <c r="B141" t="s">
        <v>52</v>
      </c>
      <c r="C141" s="2">
        <v>15</v>
      </c>
      <c r="D141" t="s">
        <v>17</v>
      </c>
      <c r="E141" t="s">
        <v>73</v>
      </c>
      <c r="F141" t="b">
        <v>0</v>
      </c>
      <c r="G141" t="b">
        <v>0</v>
      </c>
      <c r="H141">
        <v>270</v>
      </c>
      <c r="I141">
        <v>170</v>
      </c>
      <c r="J141">
        <v>-84</v>
      </c>
      <c r="K141">
        <v>405</v>
      </c>
      <c r="L141">
        <v>94</v>
      </c>
      <c r="N141">
        <v>0.45947805916628565</v>
      </c>
      <c r="O141">
        <v>4.6715201816920066E-21</v>
      </c>
      <c r="P141">
        <v>1.4423461351228962E-10</v>
      </c>
      <c r="Q141">
        <v>4.6715201816920066E-21</v>
      </c>
      <c r="S141">
        <v>0.45947805916628565</v>
      </c>
      <c r="T141">
        <v>2.3732380685932947E-11</v>
      </c>
      <c r="U141">
        <v>2.8224503069913618E-7</v>
      </c>
      <c r="V141">
        <v>4.1730256978874767E-13</v>
      </c>
      <c r="X141">
        <v>0.28030890532661723</v>
      </c>
      <c r="Y141">
        <v>0.22166302985565572</v>
      </c>
      <c r="Z141">
        <v>1.7533339108397926E-3</v>
      </c>
      <c r="AA141">
        <v>0.45947805916628565</v>
      </c>
      <c r="AC141">
        <v>4.0392385807881535E-2</v>
      </c>
      <c r="AD141">
        <v>5.3990520939435967E-6</v>
      </c>
      <c r="AE141">
        <v>2.6648550904163532E-2</v>
      </c>
      <c r="AF141">
        <v>7.1132788392004793E-4</v>
      </c>
      <c r="AH141">
        <v>0.5569363645284382</v>
      </c>
      <c r="AI141">
        <v>0.32917447469167876</v>
      </c>
      <c r="AJ141">
        <v>0.96490887304581152</v>
      </c>
      <c r="AK141">
        <v>7.7099666528128408E-4</v>
      </c>
    </row>
    <row r="142" spans="1:37" x14ac:dyDescent="0.25">
      <c r="A142" t="s">
        <v>133</v>
      </c>
      <c r="B142" t="s">
        <v>34</v>
      </c>
      <c r="C142" s="2">
        <v>16</v>
      </c>
      <c r="D142" t="s">
        <v>17</v>
      </c>
      <c r="E142" t="s">
        <v>73</v>
      </c>
      <c r="F142" t="b">
        <v>0</v>
      </c>
      <c r="G142" t="b">
        <v>0</v>
      </c>
      <c r="H142">
        <v>270</v>
      </c>
      <c r="I142">
        <v>145</v>
      </c>
      <c r="J142">
        <v>-132</v>
      </c>
      <c r="K142">
        <v>370</v>
      </c>
      <c r="L142">
        <v>199</v>
      </c>
      <c r="N142">
        <v>0.83923604519715578</v>
      </c>
      <c r="O142">
        <v>6.1538946003898444E-29</v>
      </c>
      <c r="P142">
        <v>4.2843622630110123E-26</v>
      </c>
      <c r="Q142">
        <v>1.5728048687853354E-40</v>
      </c>
      <c r="S142">
        <v>0.49652672582323398</v>
      </c>
      <c r="T142">
        <v>4.2912840573979935E-16</v>
      </c>
      <c r="U142">
        <v>9.5714053859455524E-13</v>
      </c>
      <c r="V142">
        <v>2.8130261222136643E-23</v>
      </c>
      <c r="X142">
        <v>0.83923604519715578</v>
      </c>
      <c r="Y142">
        <v>3.3336387968012421E-3</v>
      </c>
      <c r="Z142">
        <v>8.471856231518194E-4</v>
      </c>
      <c r="AA142">
        <v>4.389181415312788E-2</v>
      </c>
      <c r="AC142">
        <v>0.37302965278612127</v>
      </c>
      <c r="AD142">
        <v>1.6222904971617436E-7</v>
      </c>
      <c r="AE142">
        <v>1.0086457395553328E-6</v>
      </c>
      <c r="AF142">
        <v>4.0761751135252425E-6</v>
      </c>
      <c r="AH142">
        <v>0.83923604519715578</v>
      </c>
      <c r="AI142">
        <v>2.0716041221434011E-6</v>
      </c>
      <c r="AJ142">
        <v>2.6670522890364854E-6</v>
      </c>
      <c r="AK142">
        <v>4.7812369479386216E-10</v>
      </c>
    </row>
    <row r="143" spans="1:37" x14ac:dyDescent="0.25">
      <c r="A143" t="s">
        <v>133</v>
      </c>
      <c r="B143" t="s">
        <v>36</v>
      </c>
      <c r="C143" s="2">
        <v>17</v>
      </c>
      <c r="D143" t="s">
        <v>17</v>
      </c>
      <c r="E143" t="s">
        <v>73</v>
      </c>
      <c r="F143" t="b">
        <v>0</v>
      </c>
      <c r="G143" t="b">
        <v>0</v>
      </c>
      <c r="H143">
        <v>270</v>
      </c>
      <c r="I143">
        <v>225</v>
      </c>
      <c r="J143">
        <v>-37</v>
      </c>
      <c r="K143">
        <v>305</v>
      </c>
      <c r="L143">
        <v>-2</v>
      </c>
      <c r="N143">
        <v>0.44265490955876258</v>
      </c>
      <c r="O143">
        <v>4.1076994251093392E-9</v>
      </c>
      <c r="P143">
        <v>2.15628219332651E-5</v>
      </c>
      <c r="Q143">
        <v>1.0477531043946346E-26</v>
      </c>
      <c r="S143">
        <v>0.43679363320330433</v>
      </c>
      <c r="T143">
        <v>1.7550516664534121E-2</v>
      </c>
      <c r="U143">
        <v>0.32657308698713605</v>
      </c>
      <c r="V143">
        <v>5.7924296037848808E-7</v>
      </c>
      <c r="X143">
        <v>0.22991636165041587</v>
      </c>
      <c r="Y143">
        <v>0.26691449775605985</v>
      </c>
      <c r="Z143">
        <v>0.44265490955876258</v>
      </c>
      <c r="AA143">
        <v>2.287252230483694E-2</v>
      </c>
      <c r="AC143">
        <v>0.84121962992173838</v>
      </c>
      <c r="AD143">
        <v>0.62673356668250757</v>
      </c>
      <c r="AE143">
        <v>0.74314733914125075</v>
      </c>
      <c r="AF143">
        <v>0.22991636165041587</v>
      </c>
      <c r="AH143">
        <v>0.62673356668250757</v>
      </c>
      <c r="AI143">
        <v>5.1656532092465314E-4</v>
      </c>
      <c r="AJ143">
        <v>8.2363102262358549E-3</v>
      </c>
      <c r="AK143">
        <v>5.7337819409320652E-11</v>
      </c>
    </row>
    <row r="144" spans="1:37" x14ac:dyDescent="0.25">
      <c r="A144" t="s">
        <v>133</v>
      </c>
      <c r="B144" t="s">
        <v>53</v>
      </c>
      <c r="C144" s="2">
        <v>18</v>
      </c>
      <c r="D144" t="s">
        <v>17</v>
      </c>
      <c r="E144" t="s">
        <v>73</v>
      </c>
      <c r="F144" t="b">
        <v>0</v>
      </c>
      <c r="G144" t="b">
        <v>0</v>
      </c>
      <c r="H144">
        <v>270</v>
      </c>
      <c r="I144">
        <v>195</v>
      </c>
      <c r="J144">
        <v>-265</v>
      </c>
      <c r="K144">
        <v>290</v>
      </c>
      <c r="L144">
        <v>16</v>
      </c>
      <c r="N144">
        <v>0.54472605388161588</v>
      </c>
      <c r="O144">
        <v>6.6087066574844558E-15</v>
      </c>
      <c r="P144">
        <v>7.8283247648856586E-9</v>
      </c>
      <c r="Q144">
        <v>7.1467046270863483E-33</v>
      </c>
      <c r="S144">
        <v>0.24828030823118627</v>
      </c>
      <c r="T144">
        <v>1.6548890054644229E-8</v>
      </c>
      <c r="U144">
        <v>7.9957485193051718E-4</v>
      </c>
      <c r="V144">
        <v>6.7090147105967996E-13</v>
      </c>
      <c r="X144">
        <v>0.52702862165584696</v>
      </c>
      <c r="Y144">
        <v>0.54472605388161588</v>
      </c>
      <c r="Z144">
        <v>0.68306285358494856</v>
      </c>
      <c r="AA144">
        <v>9.2514310111429091E-2</v>
      </c>
      <c r="AC144">
        <v>0.42489484499439173</v>
      </c>
      <c r="AD144">
        <v>3.1838993094931581E-3</v>
      </c>
      <c r="AE144">
        <v>0.54472605388161588</v>
      </c>
      <c r="AF144">
        <v>3.1838993094931581E-3</v>
      </c>
      <c r="AH144">
        <v>0.8317260209779096</v>
      </c>
      <c r="AI144">
        <v>7.9957485193051718E-4</v>
      </c>
      <c r="AJ144">
        <v>3.6848268344014468E-3</v>
      </c>
      <c r="AK144">
        <v>5.0328356198390262E-10</v>
      </c>
    </row>
    <row r="145" spans="1:37" x14ac:dyDescent="0.25">
      <c r="A145" t="s">
        <v>133</v>
      </c>
      <c r="B145" t="s">
        <v>38</v>
      </c>
      <c r="C145" s="2">
        <v>19</v>
      </c>
      <c r="D145" t="s">
        <v>17</v>
      </c>
      <c r="E145" t="s">
        <v>74</v>
      </c>
    </row>
    <row r="146" spans="1:37" x14ac:dyDescent="0.25">
      <c r="A146" t="s">
        <v>133</v>
      </c>
      <c r="B146" t="s">
        <v>64</v>
      </c>
      <c r="C146" s="2">
        <v>19</v>
      </c>
      <c r="D146" t="s">
        <v>17</v>
      </c>
      <c r="E146" t="s">
        <v>73</v>
      </c>
      <c r="F146" t="b">
        <v>0</v>
      </c>
      <c r="G146" t="b">
        <v>0</v>
      </c>
      <c r="H146">
        <v>270</v>
      </c>
      <c r="I146">
        <v>150</v>
      </c>
      <c r="J146">
        <v>-48</v>
      </c>
      <c r="K146">
        <v>425</v>
      </c>
      <c r="L146">
        <v>43</v>
      </c>
      <c r="N146">
        <v>0.89466449168170659</v>
      </c>
      <c r="O146">
        <v>1.4288092525497252E-7</v>
      </c>
      <c r="P146">
        <v>1.210910852199315E-3</v>
      </c>
      <c r="Q146">
        <v>4.7853937370405151E-11</v>
      </c>
      <c r="S146">
        <v>0.99634589913668126</v>
      </c>
      <c r="T146">
        <v>3.0248466783491579E-5</v>
      </c>
      <c r="U146">
        <v>5.3462637977188809E-2</v>
      </c>
      <c r="V146">
        <v>1.3232005095654897E-6</v>
      </c>
      <c r="X146">
        <v>0.90435215581905237</v>
      </c>
      <c r="Y146">
        <v>0.37700024528876058</v>
      </c>
      <c r="Z146">
        <v>0.33606963410440266</v>
      </c>
      <c r="AA146">
        <v>0.51359789148936486</v>
      </c>
      <c r="AC146">
        <v>0.54681545326117875</v>
      </c>
      <c r="AD146">
        <v>2.321254585719178E-2</v>
      </c>
      <c r="AE146">
        <v>6.3558169164466452E-2</v>
      </c>
      <c r="AF146">
        <v>4.8956931069750236E-2</v>
      </c>
      <c r="AH146">
        <v>0.5172771966436791</v>
      </c>
      <c r="AI146">
        <v>4.0216306979622722E-3</v>
      </c>
      <c r="AJ146">
        <v>0.54293464031192085</v>
      </c>
      <c r="AK146">
        <v>1.0110440723527703E-3</v>
      </c>
    </row>
    <row r="147" spans="1:37" x14ac:dyDescent="0.25">
      <c r="A147" t="s">
        <v>133</v>
      </c>
      <c r="B147" t="s">
        <v>39</v>
      </c>
      <c r="C147" s="2">
        <v>20</v>
      </c>
      <c r="D147" t="s">
        <v>17</v>
      </c>
      <c r="E147" t="s">
        <v>74</v>
      </c>
      <c r="F147" t="b">
        <v>0</v>
      </c>
      <c r="G147" t="b">
        <v>0</v>
      </c>
      <c r="H147">
        <v>270</v>
      </c>
      <c r="I147">
        <v>370</v>
      </c>
      <c r="J147">
        <v>159</v>
      </c>
      <c r="N147">
        <v>0.88563447038902243</v>
      </c>
      <c r="O147">
        <v>0.53413417954230069</v>
      </c>
      <c r="P147">
        <v>0.53413417954230069</v>
      </c>
      <c r="Q147">
        <v>0.79575055307713316</v>
      </c>
      <c r="S147">
        <v>0.88563447038902243</v>
      </c>
      <c r="T147">
        <v>0.53413417954230069</v>
      </c>
      <c r="U147">
        <v>0.68901602338826007</v>
      </c>
      <c r="V147">
        <v>0.93534716381738892</v>
      </c>
      <c r="X147">
        <v>0.74368412859912869</v>
      </c>
      <c r="Y147">
        <v>0.68901602338826007</v>
      </c>
      <c r="Z147">
        <v>0.68901602338826007</v>
      </c>
      <c r="AA147">
        <v>0.68901602338826007</v>
      </c>
      <c r="AC147">
        <v>0.71078800527013886</v>
      </c>
      <c r="AD147">
        <v>0.68901602338826007</v>
      </c>
      <c r="AE147">
        <v>0.69973057466974653</v>
      </c>
      <c r="AF147">
        <v>0.71078800527013886</v>
      </c>
      <c r="AH147">
        <v>0.74368412859912869</v>
      </c>
      <c r="AI147">
        <v>0.68901602338826007</v>
      </c>
      <c r="AJ147">
        <v>0.69973057466974653</v>
      </c>
      <c r="AK147">
        <v>0.74368412859912869</v>
      </c>
    </row>
    <row r="148" spans="1:37" x14ac:dyDescent="0.25">
      <c r="A148" t="s">
        <v>133</v>
      </c>
      <c r="B148" t="s">
        <v>40</v>
      </c>
      <c r="C148" s="2">
        <v>21</v>
      </c>
      <c r="D148" t="s">
        <v>17</v>
      </c>
      <c r="E148" t="s">
        <v>73</v>
      </c>
      <c r="F148" t="b">
        <v>0</v>
      </c>
      <c r="G148" t="b">
        <v>0</v>
      </c>
      <c r="H148">
        <v>270</v>
      </c>
      <c r="N148">
        <v>0.66707912465829255</v>
      </c>
      <c r="O148">
        <v>0.72077578533107967</v>
      </c>
      <c r="P148">
        <v>0.48976979945358712</v>
      </c>
      <c r="Q148">
        <v>0.43243205056178569</v>
      </c>
      <c r="S148">
        <v>0.85320508838387676</v>
      </c>
      <c r="T148">
        <v>0.77712180069117132</v>
      </c>
      <c r="U148">
        <v>0.77712180069117132</v>
      </c>
      <c r="V148">
        <v>0.43243205056178569</v>
      </c>
      <c r="X148">
        <v>0.77712180069117132</v>
      </c>
      <c r="Y148">
        <v>0.66707912465829255</v>
      </c>
      <c r="Z148">
        <v>0.72077578533107967</v>
      </c>
      <c r="AA148">
        <v>0.68702261398401443</v>
      </c>
      <c r="AC148">
        <v>0.43243205056178569</v>
      </c>
      <c r="AD148">
        <v>0.66707912465829255</v>
      </c>
      <c r="AE148">
        <v>0.66707912465829255</v>
      </c>
      <c r="AF148">
        <v>0.833096513767142</v>
      </c>
      <c r="AH148">
        <v>0.72077578533107967</v>
      </c>
      <c r="AI148">
        <v>0.77712180069117132</v>
      </c>
      <c r="AJ148">
        <v>0.66707912465829255</v>
      </c>
      <c r="AK148">
        <v>0.43243205056178569</v>
      </c>
    </row>
    <row r="149" spans="1:37" x14ac:dyDescent="0.25">
      <c r="A149" t="s">
        <v>133</v>
      </c>
      <c r="B149" t="s">
        <v>41</v>
      </c>
      <c r="C149" s="2">
        <v>21</v>
      </c>
      <c r="D149" t="s">
        <v>17</v>
      </c>
      <c r="E149" t="s">
        <v>73</v>
      </c>
      <c r="F149" t="b">
        <v>0</v>
      </c>
      <c r="G149" t="b">
        <v>0</v>
      </c>
      <c r="H149">
        <v>180</v>
      </c>
      <c r="I149">
        <v>130</v>
      </c>
      <c r="N149">
        <v>0.67744097897429756</v>
      </c>
      <c r="O149">
        <v>3.6288950084301494E-3</v>
      </c>
      <c r="P149">
        <v>7.5312833862286295E-3</v>
      </c>
      <c r="Q149">
        <v>0.18614127750976076</v>
      </c>
      <c r="S149">
        <v>0.62438033099510992</v>
      </c>
      <c r="T149">
        <v>0.53913191352922107</v>
      </c>
      <c r="U149">
        <v>0.62438033099510992</v>
      </c>
      <c r="V149">
        <v>0.87838506065840172</v>
      </c>
      <c r="X149">
        <v>0.78758013717174169</v>
      </c>
      <c r="Y149">
        <v>0.18614127750976076</v>
      </c>
      <c r="Z149">
        <v>0.59868496524761472</v>
      </c>
      <c r="AA149">
        <v>0.59868496524761472</v>
      </c>
      <c r="AC149">
        <v>0.62438033099510992</v>
      </c>
      <c r="AD149">
        <v>0.18614127750976076</v>
      </c>
      <c r="AE149">
        <v>0.18614127750976076</v>
      </c>
      <c r="AF149">
        <v>0.91319018006856167</v>
      </c>
      <c r="AH149">
        <v>0.86754777182212706</v>
      </c>
      <c r="AI149">
        <v>0.59868496524761472</v>
      </c>
      <c r="AJ149">
        <v>0.59868496524761472</v>
      </c>
      <c r="AK149">
        <v>0.18614127750976076</v>
      </c>
    </row>
    <row r="150" spans="1:37" x14ac:dyDescent="0.25">
      <c r="A150" t="s">
        <v>133</v>
      </c>
      <c r="B150" t="s">
        <v>42</v>
      </c>
      <c r="C150" s="2">
        <v>22</v>
      </c>
      <c r="D150" t="s">
        <v>17</v>
      </c>
      <c r="E150" t="s">
        <v>74</v>
      </c>
      <c r="F150" t="b">
        <v>0</v>
      </c>
      <c r="G150" t="b">
        <v>0</v>
      </c>
      <c r="H150">
        <v>270</v>
      </c>
      <c r="J150">
        <v>-231</v>
      </c>
      <c r="N150">
        <v>0.70035327585392393</v>
      </c>
      <c r="O150">
        <v>0.24777176243552329</v>
      </c>
      <c r="P150">
        <v>0.46459736487670045</v>
      </c>
      <c r="Q150">
        <v>6.0565786597410104E-2</v>
      </c>
      <c r="S150">
        <v>0.80363777282540827</v>
      </c>
      <c r="T150">
        <v>0.71053761066424592</v>
      </c>
      <c r="U150">
        <v>0.68912253795830214</v>
      </c>
      <c r="V150">
        <v>0.82488578762942144</v>
      </c>
      <c r="X150">
        <v>0.68262354521938451</v>
      </c>
      <c r="Y150">
        <v>0.68912253795830214</v>
      </c>
      <c r="Z150">
        <v>0.68262354521938451</v>
      </c>
      <c r="AA150">
        <v>0.68262354521938451</v>
      </c>
      <c r="AC150">
        <v>0.68262354521938451</v>
      </c>
      <c r="AD150">
        <v>0.68262354521938451</v>
      </c>
      <c r="AE150">
        <v>0.70035327585392393</v>
      </c>
      <c r="AF150">
        <v>0.68262354521938451</v>
      </c>
      <c r="AH150">
        <v>0.68262354521938451</v>
      </c>
      <c r="AI150">
        <v>0.68262354521938451</v>
      </c>
      <c r="AJ150">
        <v>0.68912253795830214</v>
      </c>
      <c r="AK150">
        <v>0.70035327585392393</v>
      </c>
    </row>
    <row r="151" spans="1:37" x14ac:dyDescent="0.25">
      <c r="A151" t="s">
        <v>133</v>
      </c>
      <c r="B151" t="s">
        <v>54</v>
      </c>
      <c r="C151" s="2">
        <v>22</v>
      </c>
      <c r="D151" t="s">
        <v>17</v>
      </c>
      <c r="E151" t="s">
        <v>74</v>
      </c>
      <c r="F151" t="b">
        <v>0</v>
      </c>
      <c r="G151" t="b">
        <v>0</v>
      </c>
      <c r="H151">
        <v>270</v>
      </c>
      <c r="I151">
        <v>205</v>
      </c>
      <c r="J151">
        <v>-260</v>
      </c>
      <c r="K151">
        <v>205</v>
      </c>
      <c r="L151">
        <v>-18</v>
      </c>
      <c r="N151">
        <v>0.49407167685197201</v>
      </c>
      <c r="O151">
        <v>3.6056212856917812E-7</v>
      </c>
      <c r="P151">
        <v>1.1777012896624218E-3</v>
      </c>
      <c r="Q151">
        <v>5.7538092056714618E-21</v>
      </c>
      <c r="S151">
        <v>0.36064563694480489</v>
      </c>
      <c r="T151">
        <v>0.94012683355914994</v>
      </c>
      <c r="U151">
        <v>0.42571486562027888</v>
      </c>
      <c r="V151">
        <v>0.59741190983881942</v>
      </c>
      <c r="X151">
        <v>2.5223986241455394E-2</v>
      </c>
      <c r="Y151">
        <v>1.3561038799655364E-3</v>
      </c>
      <c r="Z151">
        <v>2.5223986241455394E-2</v>
      </c>
      <c r="AA151">
        <v>2.3225827702683722E-6</v>
      </c>
      <c r="AC151">
        <v>0.60799194500066123</v>
      </c>
      <c r="AD151">
        <v>2.4863420958242174E-2</v>
      </c>
      <c r="AE151">
        <v>2.4863420958242174E-2</v>
      </c>
      <c r="AF151">
        <v>2.5223986241455394E-2</v>
      </c>
      <c r="AH151">
        <v>0.17146863818749988</v>
      </c>
      <c r="AI151">
        <v>2.7833385811485352E-5</v>
      </c>
      <c r="AJ151">
        <v>2.3940587061010675E-3</v>
      </c>
      <c r="AK151">
        <v>1.447095249618462E-10</v>
      </c>
    </row>
    <row r="152" spans="1:37" x14ac:dyDescent="0.25">
      <c r="A152" t="s">
        <v>133</v>
      </c>
      <c r="B152" t="s">
        <v>55</v>
      </c>
      <c r="C152" s="2">
        <v>23</v>
      </c>
      <c r="D152" t="s">
        <v>17</v>
      </c>
      <c r="E152" t="s">
        <v>74</v>
      </c>
      <c r="F152" t="b">
        <v>0</v>
      </c>
      <c r="G152" t="b">
        <v>0</v>
      </c>
      <c r="H152">
        <v>270</v>
      </c>
      <c r="I152">
        <v>600</v>
      </c>
      <c r="J152">
        <v>-255</v>
      </c>
      <c r="N152">
        <v>0.9213248003236254</v>
      </c>
      <c r="O152">
        <v>0.9285057376217436</v>
      </c>
      <c r="P152">
        <v>0.89388389101994004</v>
      </c>
      <c r="Q152">
        <v>0.89388389101994004</v>
      </c>
      <c r="S152">
        <v>0.9285057376217436</v>
      </c>
      <c r="T152">
        <v>0.89388389101994004</v>
      </c>
      <c r="U152">
        <v>0.89388389101994004</v>
      </c>
      <c r="V152">
        <v>0.89388389101994004</v>
      </c>
      <c r="X152">
        <v>0.89388389101994004</v>
      </c>
      <c r="Y152">
        <v>0.923373481053954</v>
      </c>
      <c r="Z152">
        <v>0.923373481053954</v>
      </c>
      <c r="AA152">
        <v>0.89388389101994004</v>
      </c>
      <c r="AC152">
        <v>0.89388389101994004</v>
      </c>
      <c r="AD152">
        <v>0.923373481053954</v>
      </c>
      <c r="AE152">
        <v>0.89388389101994004</v>
      </c>
      <c r="AF152">
        <v>0.9285057376217436</v>
      </c>
      <c r="AH152">
        <v>0.53818328060815435</v>
      </c>
      <c r="AI152">
        <v>0.53818328060815435</v>
      </c>
      <c r="AJ152">
        <v>0.89388389101994004</v>
      </c>
      <c r="AK152">
        <v>0.53818328060815435</v>
      </c>
    </row>
    <row r="153" spans="1:37" x14ac:dyDescent="0.25">
      <c r="A153" t="s">
        <v>133</v>
      </c>
      <c r="B153" t="s">
        <v>43</v>
      </c>
      <c r="C153" s="2">
        <v>23</v>
      </c>
      <c r="D153" t="s">
        <v>17</v>
      </c>
      <c r="E153" t="s">
        <v>73</v>
      </c>
      <c r="F153" t="b">
        <v>0</v>
      </c>
      <c r="G153" t="b">
        <v>0</v>
      </c>
      <c r="H153">
        <v>270</v>
      </c>
      <c r="N153">
        <v>0.54360920471431862</v>
      </c>
      <c r="O153">
        <v>0.18955637427085401</v>
      </c>
      <c r="P153">
        <v>0.56280088820000784</v>
      </c>
      <c r="Q153">
        <v>0.18955637427085401</v>
      </c>
      <c r="S153">
        <v>0.34465782751040147</v>
      </c>
      <c r="T153">
        <v>0.54360920471431862</v>
      </c>
      <c r="U153">
        <v>0.34465782751040147</v>
      </c>
      <c r="V153">
        <v>0.41158671175424327</v>
      </c>
      <c r="X153">
        <v>0.44455302473448843</v>
      </c>
      <c r="Y153">
        <v>0.34465782751040147</v>
      </c>
      <c r="Z153">
        <v>0.44455302473448843</v>
      </c>
      <c r="AA153">
        <v>0.18955637427085401</v>
      </c>
      <c r="AC153">
        <v>0.69698308814659959</v>
      </c>
      <c r="AD153">
        <v>0.18955637427085401</v>
      </c>
      <c r="AE153">
        <v>0.54360920471431862</v>
      </c>
      <c r="AF153">
        <v>0.18955637427085401</v>
      </c>
      <c r="AH153">
        <v>0.54360920471431862</v>
      </c>
      <c r="AI153">
        <v>0.93662710153638129</v>
      </c>
      <c r="AJ153">
        <v>0.47846319276552163</v>
      </c>
      <c r="AK153">
        <v>0.54360920471431862</v>
      </c>
    </row>
    <row r="154" spans="1:37" x14ac:dyDescent="0.25">
      <c r="A154" t="s">
        <v>133</v>
      </c>
      <c r="B154" t="s">
        <v>45</v>
      </c>
      <c r="C154" s="2">
        <v>24</v>
      </c>
      <c r="D154" t="s">
        <v>17</v>
      </c>
      <c r="E154" t="s">
        <v>73</v>
      </c>
      <c r="F154" t="b">
        <v>0</v>
      </c>
      <c r="G154" t="b">
        <v>0</v>
      </c>
      <c r="H154">
        <v>180</v>
      </c>
      <c r="J154">
        <v>-266</v>
      </c>
      <c r="N154">
        <v>0.75079224725509153</v>
      </c>
      <c r="O154">
        <v>9.9130208643137957E-3</v>
      </c>
      <c r="P154">
        <v>2.2462048737042712E-3</v>
      </c>
      <c r="Q154">
        <v>3.0156268257989127E-4</v>
      </c>
      <c r="S154">
        <v>0.6587160911695874</v>
      </c>
      <c r="T154">
        <v>0.4456563898149683</v>
      </c>
      <c r="U154">
        <v>8.7118317483410937E-3</v>
      </c>
      <c r="V154">
        <v>1.1933035423633869E-2</v>
      </c>
      <c r="X154">
        <v>0.90819533984142464</v>
      </c>
      <c r="Y154">
        <v>1.7583255732211565E-2</v>
      </c>
      <c r="Z154">
        <v>9.7903486946884138E-2</v>
      </c>
      <c r="AA154">
        <v>0.21625776939287236</v>
      </c>
      <c r="AC154">
        <v>0.18408575132178118</v>
      </c>
      <c r="AD154">
        <v>2.6839730329620268E-2</v>
      </c>
      <c r="AE154">
        <v>0.17254719769729013</v>
      </c>
      <c r="AF154">
        <v>0.19217175305574907</v>
      </c>
      <c r="AH154">
        <v>0.31417790191936745</v>
      </c>
      <c r="AI154">
        <v>3.0156268257989127E-4</v>
      </c>
      <c r="AJ154">
        <v>3.0156268257989127E-4</v>
      </c>
      <c r="AK154">
        <v>0.19419311425841632</v>
      </c>
    </row>
    <row r="155" spans="1:37" x14ac:dyDescent="0.25">
      <c r="A155" t="s">
        <v>133</v>
      </c>
      <c r="B155" t="s">
        <v>65</v>
      </c>
      <c r="C155" s="2">
        <v>24</v>
      </c>
      <c r="D155" t="s">
        <v>17</v>
      </c>
      <c r="E155" t="s">
        <v>74</v>
      </c>
      <c r="F155" t="b">
        <v>0</v>
      </c>
      <c r="G155" t="b">
        <v>0</v>
      </c>
      <c r="H155">
        <v>270</v>
      </c>
      <c r="I155">
        <v>330</v>
      </c>
      <c r="N155">
        <v>0.52963306630968476</v>
      </c>
      <c r="O155">
        <v>0.40834465658387153</v>
      </c>
      <c r="P155">
        <v>0.43543868770004046</v>
      </c>
      <c r="Q155">
        <v>0.17573844109382414</v>
      </c>
      <c r="S155">
        <v>0.54813446587960124</v>
      </c>
      <c r="T155">
        <v>0.32557609610074129</v>
      </c>
      <c r="U155">
        <v>0.17573844109382414</v>
      </c>
      <c r="V155">
        <v>0.51056257173830999</v>
      </c>
      <c r="X155">
        <v>0.51479059535181126</v>
      </c>
      <c r="Y155">
        <v>0.34942339622723056</v>
      </c>
      <c r="Z155">
        <v>0.52963306630968476</v>
      </c>
      <c r="AA155">
        <v>0.43543868770004046</v>
      </c>
      <c r="AC155">
        <v>0.51056257173830999</v>
      </c>
      <c r="AD155">
        <v>0.32557609610074129</v>
      </c>
      <c r="AE155">
        <v>0.41521834753200781</v>
      </c>
      <c r="AF155">
        <v>0.43543868770004046</v>
      </c>
      <c r="AH155">
        <v>0.52963306630968476</v>
      </c>
      <c r="AI155">
        <v>0.52963306630968476</v>
      </c>
      <c r="AJ155">
        <v>0.34942339622723056</v>
      </c>
      <c r="AK155">
        <v>0.17573844109382414</v>
      </c>
    </row>
    <row r="156" spans="1:37" x14ac:dyDescent="0.25">
      <c r="A156" t="s">
        <v>134</v>
      </c>
      <c r="B156" t="s">
        <v>16</v>
      </c>
      <c r="C156" s="2">
        <v>1</v>
      </c>
      <c r="D156" t="s">
        <v>17</v>
      </c>
      <c r="E156" t="s">
        <v>76</v>
      </c>
      <c r="F156" t="b">
        <v>0</v>
      </c>
      <c r="G156" t="b">
        <v>0</v>
      </c>
      <c r="H156">
        <v>0</v>
      </c>
      <c r="N156">
        <v>0.865388797656924</v>
      </c>
      <c r="O156">
        <v>0.77424677199511471</v>
      </c>
      <c r="P156">
        <v>0.28582331750003048</v>
      </c>
      <c r="Q156">
        <v>0.865388797656924</v>
      </c>
      <c r="S156">
        <v>0.865388797656924</v>
      </c>
      <c r="T156">
        <v>0.95278850270633919</v>
      </c>
      <c r="U156">
        <v>0.59646799826030539</v>
      </c>
      <c r="V156">
        <v>0.85255520853227296</v>
      </c>
      <c r="X156">
        <v>0.85255520853227296</v>
      </c>
      <c r="Y156">
        <v>0.97623724775607901</v>
      </c>
      <c r="Z156">
        <v>0.865388797656924</v>
      </c>
      <c r="AA156">
        <v>0.59646799826030539</v>
      </c>
      <c r="AC156">
        <v>0.85255520853227296</v>
      </c>
      <c r="AD156">
        <v>0.28582331750003048</v>
      </c>
      <c r="AE156">
        <v>0.28582331750003048</v>
      </c>
      <c r="AF156">
        <v>0.77424677199511471</v>
      </c>
      <c r="AH156">
        <v>0.85255520853227296</v>
      </c>
      <c r="AI156">
        <v>0.34181090744461551</v>
      </c>
      <c r="AJ156">
        <v>0.28582331750003048</v>
      </c>
      <c r="AK156">
        <v>0.85255520853227296</v>
      </c>
    </row>
    <row r="157" spans="1:37" x14ac:dyDescent="0.25">
      <c r="A157" t="s">
        <v>134</v>
      </c>
      <c r="B157" t="s">
        <v>19</v>
      </c>
      <c r="C157" s="2">
        <v>2</v>
      </c>
      <c r="D157" t="s">
        <v>17</v>
      </c>
      <c r="E157" t="s">
        <v>76</v>
      </c>
      <c r="F157" t="b">
        <v>0</v>
      </c>
      <c r="G157" t="b">
        <v>0</v>
      </c>
      <c r="H157">
        <v>0</v>
      </c>
      <c r="N157">
        <v>0.87600407835145688</v>
      </c>
      <c r="O157">
        <v>0.87600407835145688</v>
      </c>
      <c r="P157">
        <v>0.87600407835145688</v>
      </c>
      <c r="Q157">
        <v>0.87600407835145688</v>
      </c>
      <c r="S157">
        <v>0.87600407835145688</v>
      </c>
      <c r="T157">
        <v>0.87600407835145688</v>
      </c>
      <c r="U157">
        <v>0.87600407835145688</v>
      </c>
      <c r="V157">
        <v>0.87600407835145688</v>
      </c>
      <c r="X157">
        <v>0.87600407835145688</v>
      </c>
      <c r="Y157">
        <v>0.87600407835145688</v>
      </c>
      <c r="Z157">
        <v>0.87600407835145688</v>
      </c>
      <c r="AA157">
        <v>0.87600407835145688</v>
      </c>
      <c r="AC157">
        <v>0.87600407835145688</v>
      </c>
      <c r="AD157">
        <v>0.87600407835145688</v>
      </c>
      <c r="AE157">
        <v>0.87600407835145688</v>
      </c>
      <c r="AF157">
        <v>0.87600407835145688</v>
      </c>
      <c r="AH157">
        <v>0.87600407835145688</v>
      </c>
      <c r="AI157">
        <v>0.87600407835145688</v>
      </c>
      <c r="AJ157">
        <v>0.87600407835145688</v>
      </c>
      <c r="AK157">
        <v>0.87600407835145688</v>
      </c>
    </row>
    <row r="158" spans="1:37" x14ac:dyDescent="0.25">
      <c r="A158" t="s">
        <v>134</v>
      </c>
      <c r="B158" t="s">
        <v>21</v>
      </c>
      <c r="C158" s="2">
        <v>3</v>
      </c>
      <c r="D158" t="s">
        <v>17</v>
      </c>
      <c r="E158" t="s">
        <v>73</v>
      </c>
      <c r="F158" t="b">
        <v>0</v>
      </c>
      <c r="G158" t="b">
        <v>0</v>
      </c>
      <c r="H158">
        <v>0</v>
      </c>
      <c r="J158">
        <v>155</v>
      </c>
      <c r="N158">
        <v>0.92376714362567547</v>
      </c>
      <c r="O158">
        <v>5.108953660917773E-3</v>
      </c>
      <c r="P158">
        <v>0.42506871533638918</v>
      </c>
      <c r="Q158">
        <v>3.4523430469816452E-4</v>
      </c>
      <c r="S158">
        <v>0.92376714362567547</v>
      </c>
      <c r="T158">
        <v>1.4976737757975356E-2</v>
      </c>
      <c r="U158">
        <v>0.33023924277480987</v>
      </c>
      <c r="V158">
        <v>5.3432478800467725E-2</v>
      </c>
      <c r="X158">
        <v>0.92376714362567547</v>
      </c>
      <c r="Y158">
        <v>0.99228979268673934</v>
      </c>
      <c r="Z158">
        <v>0.77940651895416724</v>
      </c>
      <c r="AA158">
        <v>0.43007909502354158</v>
      </c>
      <c r="AC158">
        <v>0.92376714362567547</v>
      </c>
      <c r="AD158">
        <v>0.33023924277480987</v>
      </c>
      <c r="AE158">
        <v>0.77940651895416724</v>
      </c>
      <c r="AF158">
        <v>4.5513116559185524E-2</v>
      </c>
      <c r="AH158">
        <v>0.99228979268673934</v>
      </c>
      <c r="AI158">
        <v>0.53659854418076436</v>
      </c>
      <c r="AJ158">
        <v>0.34318295739920956</v>
      </c>
      <c r="AK158">
        <v>0.5970221152050933</v>
      </c>
    </row>
    <row r="159" spans="1:37" x14ac:dyDescent="0.25">
      <c r="A159" t="s">
        <v>134</v>
      </c>
      <c r="B159" t="s">
        <v>22</v>
      </c>
      <c r="C159" s="2">
        <v>4</v>
      </c>
      <c r="D159" t="s">
        <v>17</v>
      </c>
      <c r="E159" t="s">
        <v>73</v>
      </c>
      <c r="F159" t="b">
        <v>0</v>
      </c>
      <c r="G159" t="b">
        <v>0</v>
      </c>
      <c r="H159">
        <v>270</v>
      </c>
      <c r="I159">
        <v>240</v>
      </c>
      <c r="J159">
        <v>-9</v>
      </c>
      <c r="N159">
        <v>9.8571695575077403E-2</v>
      </c>
      <c r="O159">
        <v>1.6423408567567093E-7</v>
      </c>
      <c r="P159">
        <v>0.1360516226794474</v>
      </c>
      <c r="Q159">
        <v>1.8915894934640543E-11</v>
      </c>
      <c r="S159">
        <v>0.81579090945662092</v>
      </c>
      <c r="T159">
        <v>0.17979609183729275</v>
      </c>
      <c r="U159">
        <v>0.26555061100509203</v>
      </c>
      <c r="V159">
        <v>5.7380962257065606E-2</v>
      </c>
      <c r="X159">
        <v>0.14042476062695297</v>
      </c>
      <c r="Y159">
        <v>6.1847469752841492E-6</v>
      </c>
      <c r="Z159">
        <v>2.6453057607996548E-3</v>
      </c>
      <c r="AA159">
        <v>6.1847469752841492E-6</v>
      </c>
      <c r="AC159">
        <v>1.3938419327407506E-2</v>
      </c>
      <c r="AD159">
        <v>1.7244120510221381E-2</v>
      </c>
      <c r="AE159">
        <v>3.6552199339669002E-2</v>
      </c>
      <c r="AF159">
        <v>9.5498314348523312E-3</v>
      </c>
      <c r="AH159">
        <v>0.88979241772861428</v>
      </c>
      <c r="AI159">
        <v>3.2549859019047611E-3</v>
      </c>
      <c r="AJ159">
        <v>0.31645047958778122</v>
      </c>
      <c r="AK159">
        <v>5.7895967333073685E-4</v>
      </c>
    </row>
    <row r="160" spans="1:37" x14ac:dyDescent="0.25">
      <c r="A160" t="s">
        <v>134</v>
      </c>
      <c r="B160" t="s">
        <v>46</v>
      </c>
      <c r="C160" s="2">
        <v>5</v>
      </c>
      <c r="D160" t="s">
        <v>17</v>
      </c>
      <c r="E160" t="s">
        <v>73</v>
      </c>
      <c r="F160" t="b">
        <v>0</v>
      </c>
      <c r="G160" t="b">
        <v>0</v>
      </c>
      <c r="H160">
        <v>180</v>
      </c>
      <c r="I160">
        <v>115</v>
      </c>
      <c r="J160">
        <v>-8</v>
      </c>
      <c r="K160">
        <v>265</v>
      </c>
      <c r="L160">
        <v>3</v>
      </c>
      <c r="N160">
        <v>0.62258314736860554</v>
      </c>
      <c r="O160">
        <v>8.5908686699441049E-24</v>
      </c>
      <c r="P160">
        <v>8.9687763995272018E-4</v>
      </c>
      <c r="Q160">
        <v>1.9251212144855796E-56</v>
      </c>
      <c r="S160">
        <v>0.26239696811766272</v>
      </c>
      <c r="T160">
        <v>2.0542941075493634E-6</v>
      </c>
      <c r="U160">
        <v>2.4363331932027495E-3</v>
      </c>
      <c r="V160">
        <v>1.7913832827974795E-9</v>
      </c>
      <c r="X160">
        <v>0.79724374453527325</v>
      </c>
      <c r="Y160">
        <v>1.4551872615418575E-6</v>
      </c>
      <c r="Z160">
        <v>0.12029476812441703</v>
      </c>
      <c r="AA160">
        <v>5.4377533233823149E-20</v>
      </c>
      <c r="AC160">
        <v>0.80119296409439622</v>
      </c>
      <c r="AD160">
        <v>4.4006163142727489E-7</v>
      </c>
      <c r="AE160">
        <v>8.9687763995272018E-4</v>
      </c>
      <c r="AF160">
        <v>5.166112981269499E-14</v>
      </c>
      <c r="AH160">
        <v>0.87957602089116838</v>
      </c>
      <c r="AI160">
        <v>7.5833970251376596E-6</v>
      </c>
      <c r="AJ160">
        <v>0.23409895217654478</v>
      </c>
      <c r="AK160">
        <v>1.2636790308414076E-8</v>
      </c>
    </row>
    <row r="161" spans="1:37" x14ac:dyDescent="0.25">
      <c r="A161" t="s">
        <v>134</v>
      </c>
      <c r="B161" t="s">
        <v>47</v>
      </c>
      <c r="C161" s="2">
        <v>6</v>
      </c>
      <c r="D161" t="s">
        <v>17</v>
      </c>
      <c r="E161" t="s">
        <v>73</v>
      </c>
      <c r="F161" t="b">
        <v>0</v>
      </c>
      <c r="G161" t="b">
        <v>0</v>
      </c>
      <c r="H161">
        <v>180</v>
      </c>
      <c r="I161">
        <v>115</v>
      </c>
      <c r="J161">
        <v>-232</v>
      </c>
      <c r="K161">
        <v>110</v>
      </c>
      <c r="L161">
        <v>-68</v>
      </c>
      <c r="N161">
        <v>0.7556203490909521</v>
      </c>
      <c r="O161">
        <v>1.2134193054086501E-19</v>
      </c>
      <c r="P161">
        <v>1.722299473083839E-9</v>
      </c>
      <c r="Q161">
        <v>1.0976218159201678E-32</v>
      </c>
      <c r="S161">
        <v>0.1947739654085526</v>
      </c>
      <c r="T161">
        <v>1.633830896640193E-2</v>
      </c>
      <c r="U161">
        <v>0.94381873799523419</v>
      </c>
      <c r="V161">
        <v>6.6716275791337755E-5</v>
      </c>
      <c r="X161">
        <v>0.49759611674996207</v>
      </c>
      <c r="Y161">
        <v>2.123570347465153E-3</v>
      </c>
      <c r="Z161">
        <v>9.3833852383277926E-3</v>
      </c>
      <c r="AA161">
        <v>9.6822289447571799E-6</v>
      </c>
      <c r="AC161">
        <v>0.94381873799523419</v>
      </c>
      <c r="AD161">
        <v>3.7103741954239614E-11</v>
      </c>
      <c r="AE161">
        <v>2.1396318022466299E-6</v>
      </c>
      <c r="AF161">
        <v>1.2607823086836602E-17</v>
      </c>
      <c r="AH161">
        <v>0.84917723690886515</v>
      </c>
      <c r="AI161">
        <v>0.63623587941470205</v>
      </c>
      <c r="AJ161">
        <v>0.222372085411665</v>
      </c>
      <c r="AK161">
        <v>0.94381873799523419</v>
      </c>
    </row>
    <row r="162" spans="1:37" x14ac:dyDescent="0.25">
      <c r="A162" t="s">
        <v>134</v>
      </c>
      <c r="B162" t="s">
        <v>25</v>
      </c>
      <c r="C162" s="2">
        <v>7</v>
      </c>
      <c r="D162" t="s">
        <v>17</v>
      </c>
      <c r="E162" t="s">
        <v>73</v>
      </c>
      <c r="F162" t="b">
        <v>0</v>
      </c>
      <c r="G162" t="b">
        <v>0</v>
      </c>
      <c r="H162">
        <v>0</v>
      </c>
      <c r="I162">
        <v>115</v>
      </c>
      <c r="J162">
        <v>-240</v>
      </c>
      <c r="L162">
        <v>-238</v>
      </c>
      <c r="N162">
        <v>9.9193100859044356E-2</v>
      </c>
      <c r="O162">
        <v>3.3944345601592609E-24</v>
      </c>
      <c r="P162">
        <v>1.6091249521560967E-21</v>
      </c>
      <c r="Q162">
        <v>1.5592864246167417E-14</v>
      </c>
      <c r="S162">
        <v>5.6027928328644238E-3</v>
      </c>
      <c r="T162">
        <v>0.376065868903041</v>
      </c>
      <c r="U162">
        <v>0.30627914696625946</v>
      </c>
      <c r="V162">
        <v>0.17617188534048497</v>
      </c>
      <c r="X162">
        <v>0.82492774970493099</v>
      </c>
      <c r="Y162">
        <v>7.5827895033671872E-10</v>
      </c>
      <c r="Z162">
        <v>8.0776476689299164E-9</v>
      </c>
      <c r="AA162">
        <v>1.8859401714395384E-4</v>
      </c>
      <c r="AC162">
        <v>8.0062822286455304E-4</v>
      </c>
      <c r="AD162">
        <v>3.0509082182458456E-4</v>
      </c>
      <c r="AE162">
        <v>3.7335440597227557E-2</v>
      </c>
      <c r="AF162">
        <v>7.5827895033671872E-10</v>
      </c>
      <c r="AH162">
        <v>4.8675733814900887E-3</v>
      </c>
      <c r="AI162">
        <v>9.3819815909939762E-4</v>
      </c>
      <c r="AJ162">
        <v>1.2413993450498961E-6</v>
      </c>
      <c r="AK162">
        <v>7.6420069973071906E-3</v>
      </c>
    </row>
    <row r="163" spans="1:37" x14ac:dyDescent="0.25">
      <c r="A163" t="s">
        <v>134</v>
      </c>
      <c r="B163" t="s">
        <v>26</v>
      </c>
      <c r="C163" s="2">
        <v>8</v>
      </c>
      <c r="D163" t="s">
        <v>17</v>
      </c>
      <c r="E163" t="s">
        <v>74</v>
      </c>
    </row>
    <row r="164" spans="1:37" x14ac:dyDescent="0.25">
      <c r="A164" t="s">
        <v>134</v>
      </c>
      <c r="B164" t="s">
        <v>48</v>
      </c>
      <c r="C164" s="2">
        <v>8</v>
      </c>
      <c r="D164" t="s">
        <v>17</v>
      </c>
      <c r="E164" t="s">
        <v>74</v>
      </c>
      <c r="F164" t="b">
        <v>0</v>
      </c>
      <c r="G164" t="b">
        <v>0</v>
      </c>
      <c r="H164">
        <v>90</v>
      </c>
      <c r="I164">
        <v>110</v>
      </c>
      <c r="J164">
        <v>-232</v>
      </c>
      <c r="K164">
        <v>530</v>
      </c>
      <c r="L164">
        <v>245</v>
      </c>
      <c r="N164">
        <v>0.70325742573994632</v>
      </c>
      <c r="O164">
        <v>1.4113414283636295E-14</v>
      </c>
      <c r="P164">
        <v>2.6506247299646207E-12</v>
      </c>
      <c r="Q164">
        <v>2.0029223777731859E-3</v>
      </c>
      <c r="S164">
        <v>0.6569906121037582</v>
      </c>
      <c r="T164">
        <v>1.2672743370218519E-3</v>
      </c>
      <c r="U164">
        <v>0.30455170572953799</v>
      </c>
      <c r="V164">
        <v>0.11922277164968574</v>
      </c>
      <c r="X164">
        <v>0.92000094402013366</v>
      </c>
      <c r="Y164">
        <v>1.8182006069518945E-4</v>
      </c>
      <c r="Z164">
        <v>3.5159446793701129E-4</v>
      </c>
      <c r="AA164">
        <v>0.15106108217211925</v>
      </c>
      <c r="AC164">
        <v>9.1284050867858485E-3</v>
      </c>
      <c r="AD164">
        <v>1.9345383303168496E-3</v>
      </c>
      <c r="AE164">
        <v>0.6569906121037582</v>
      </c>
      <c r="AF164">
        <v>0.13066467858175534</v>
      </c>
      <c r="AH164">
        <v>1.2317546985113439E-2</v>
      </c>
      <c r="AI164">
        <v>4.6850720596510115E-4</v>
      </c>
      <c r="AJ164">
        <v>2.8810614894507621E-4</v>
      </c>
      <c r="AK164">
        <v>5.0202033652214505E-4</v>
      </c>
    </row>
    <row r="165" spans="1:37" x14ac:dyDescent="0.25">
      <c r="A165" t="s">
        <v>134</v>
      </c>
      <c r="B165" t="s">
        <v>66</v>
      </c>
      <c r="C165" s="2">
        <v>8</v>
      </c>
      <c r="D165" t="s">
        <v>17</v>
      </c>
      <c r="E165" t="s">
        <v>73</v>
      </c>
      <c r="F165" t="b">
        <v>0</v>
      </c>
      <c r="G165" t="b">
        <v>0</v>
      </c>
      <c r="H165">
        <v>90</v>
      </c>
      <c r="I165">
        <v>320</v>
      </c>
      <c r="J165">
        <v>-237</v>
      </c>
      <c r="K165">
        <v>331</v>
      </c>
      <c r="L165">
        <v>111</v>
      </c>
      <c r="N165">
        <v>0.31005495444185655</v>
      </c>
      <c r="O165">
        <v>8.5451438389452045E-2</v>
      </c>
      <c r="P165">
        <v>5.7268165589533751E-5</v>
      </c>
      <c r="Q165">
        <v>0.26690220233446693</v>
      </c>
      <c r="S165">
        <v>0.26690220233446693</v>
      </c>
      <c r="T165">
        <v>0.61405914648979321</v>
      </c>
      <c r="U165">
        <v>0.66493677652762728</v>
      </c>
      <c r="V165">
        <v>0.31005495444185655</v>
      </c>
      <c r="X165">
        <v>0.13899064789262336</v>
      </c>
      <c r="Y165">
        <v>0.52858983168096396</v>
      </c>
      <c r="Z165">
        <v>0.26690220233446693</v>
      </c>
      <c r="AA165">
        <v>8.8312788764708369E-2</v>
      </c>
      <c r="AC165">
        <v>8.5451438389452045E-2</v>
      </c>
      <c r="AD165">
        <v>7.308214074506587E-3</v>
      </c>
      <c r="AE165">
        <v>3.7784589670794788E-2</v>
      </c>
      <c r="AF165">
        <v>3.5077105427142567E-4</v>
      </c>
      <c r="AH165">
        <v>8.2941778005343053E-2</v>
      </c>
      <c r="AI165">
        <v>4.4367571647004874E-7</v>
      </c>
      <c r="AJ165">
        <v>3.7078400354990836E-6</v>
      </c>
      <c r="AK165">
        <v>7.6601724478535573E-9</v>
      </c>
    </row>
    <row r="166" spans="1:37" x14ac:dyDescent="0.25">
      <c r="A166" t="s">
        <v>134</v>
      </c>
      <c r="B166" t="s">
        <v>27</v>
      </c>
      <c r="C166" s="2">
        <v>9</v>
      </c>
      <c r="D166" t="s">
        <v>17</v>
      </c>
      <c r="E166" t="s">
        <v>73</v>
      </c>
      <c r="F166" t="b">
        <v>0</v>
      </c>
      <c r="G166" t="b">
        <v>0</v>
      </c>
      <c r="H166">
        <v>180</v>
      </c>
      <c r="I166">
        <v>110</v>
      </c>
      <c r="J166">
        <v>-240</v>
      </c>
      <c r="L166">
        <v>5</v>
      </c>
      <c r="N166">
        <v>0.82513279177113186</v>
      </c>
      <c r="O166">
        <v>4.06894792553146E-86</v>
      </c>
      <c r="P166">
        <v>9.8505569582512558E-51</v>
      </c>
      <c r="Q166">
        <v>1.3789921361136472E-59</v>
      </c>
      <c r="S166">
        <v>0.82513279177113186</v>
      </c>
      <c r="T166">
        <v>7.464515955213263E-14</v>
      </c>
      <c r="U166">
        <v>1.0454515669391529E-3</v>
      </c>
      <c r="V166">
        <v>1.2259332898332137E-16</v>
      </c>
      <c r="X166">
        <v>3.7282750030359836E-2</v>
      </c>
      <c r="Y166">
        <v>4.878093496475798E-22</v>
      </c>
      <c r="Z166">
        <v>7.5223737657925819E-18</v>
      </c>
      <c r="AA166">
        <v>6.9811726219651508E-12</v>
      </c>
      <c r="AC166">
        <v>2.3891063603822444E-2</v>
      </c>
      <c r="AD166">
        <v>6.1434951012392464E-8</v>
      </c>
      <c r="AE166">
        <v>7.7411960546435038E-2</v>
      </c>
      <c r="AF166">
        <v>1.4947240709563892E-16</v>
      </c>
      <c r="AH166">
        <v>0.44175456157748616</v>
      </c>
      <c r="AI166">
        <v>1.4940009396967157E-25</v>
      </c>
      <c r="AJ166">
        <v>1.8063059297741184E-20</v>
      </c>
      <c r="AK166">
        <v>9.7590043884603636E-9</v>
      </c>
    </row>
    <row r="167" spans="1:37" x14ac:dyDescent="0.25">
      <c r="A167" t="s">
        <v>134</v>
      </c>
      <c r="B167" t="s">
        <v>49</v>
      </c>
      <c r="C167" s="2">
        <v>9</v>
      </c>
      <c r="D167" t="s">
        <v>17</v>
      </c>
      <c r="E167" t="s">
        <v>73</v>
      </c>
      <c r="F167" t="b">
        <v>0</v>
      </c>
      <c r="G167" t="b">
        <v>0</v>
      </c>
      <c r="H167">
        <v>270</v>
      </c>
      <c r="J167">
        <v>-238</v>
      </c>
      <c r="K167">
        <v>105</v>
      </c>
      <c r="L167">
        <v>-79</v>
      </c>
      <c r="N167">
        <v>0.45717001762116721</v>
      </c>
      <c r="O167">
        <v>1.0345164410145377E-67</v>
      </c>
      <c r="P167">
        <v>9.1139595066163533E-42</v>
      </c>
      <c r="Q167">
        <v>1.4204654019253247E-32</v>
      </c>
      <c r="S167">
        <v>0.96237709350375145</v>
      </c>
      <c r="T167">
        <v>1.696617380762774E-9</v>
      </c>
      <c r="U167">
        <v>7.3335143652164085E-3</v>
      </c>
      <c r="V167">
        <v>2.932555175715925E-5</v>
      </c>
      <c r="X167">
        <v>0.77135963364628968</v>
      </c>
      <c r="Y167">
        <v>6.1242235593542384E-16</v>
      </c>
      <c r="Z167">
        <v>1.0406187171092575E-13</v>
      </c>
      <c r="AA167">
        <v>1.8838030206644397E-9</v>
      </c>
      <c r="AC167">
        <v>0.27211259345398259</v>
      </c>
      <c r="AD167">
        <v>1.8891170169183246E-2</v>
      </c>
      <c r="AE167">
        <v>0.17172437319855349</v>
      </c>
      <c r="AF167">
        <v>8.9219051822104925E-4</v>
      </c>
      <c r="AH167">
        <v>0.27211259345398259</v>
      </c>
      <c r="AI167">
        <v>7.5117586355708442E-26</v>
      </c>
      <c r="AJ167">
        <v>1.4214644818218478E-14</v>
      </c>
      <c r="AK167">
        <v>4.5734488757846596E-9</v>
      </c>
    </row>
    <row r="168" spans="1:37" x14ac:dyDescent="0.25">
      <c r="A168" t="s">
        <v>134</v>
      </c>
      <c r="B168" t="s">
        <v>67</v>
      </c>
      <c r="C168" s="2">
        <v>9</v>
      </c>
      <c r="D168" t="s">
        <v>17</v>
      </c>
      <c r="E168" t="s">
        <v>73</v>
      </c>
      <c r="F168" t="b">
        <v>0</v>
      </c>
      <c r="G168" t="b">
        <v>0</v>
      </c>
      <c r="H168">
        <v>0</v>
      </c>
      <c r="I168">
        <v>105</v>
      </c>
      <c r="J168">
        <v>-238</v>
      </c>
      <c r="K168">
        <v>145</v>
      </c>
      <c r="N168">
        <v>0.19416210189374378</v>
      </c>
      <c r="O168">
        <v>4.4991439861878976E-100</v>
      </c>
      <c r="P168">
        <v>8.5073136683608385E-67</v>
      </c>
      <c r="Q168">
        <v>5.9660626501187355E-73</v>
      </c>
      <c r="S168">
        <v>0.88465364190868068</v>
      </c>
      <c r="T168">
        <v>4.3938300044331098E-18</v>
      </c>
      <c r="U168">
        <v>7.5273534107996841E-6</v>
      </c>
      <c r="V168">
        <v>1.5269854941747874E-18</v>
      </c>
      <c r="X168">
        <v>8.2292087151435891E-2</v>
      </c>
      <c r="Y168">
        <v>3.5102961590635109E-17</v>
      </c>
      <c r="Z168">
        <v>1.3938060517493391E-18</v>
      </c>
      <c r="AA168">
        <v>1.2188853959458531E-9</v>
      </c>
      <c r="AC168">
        <v>1.5865319524553823E-2</v>
      </c>
      <c r="AD168">
        <v>5.6476007829749678E-29</v>
      </c>
      <c r="AE168">
        <v>2.3581558358845833E-24</v>
      </c>
      <c r="AF168">
        <v>1.4962794348689935E-18</v>
      </c>
      <c r="AH168">
        <v>0.4579798700547893</v>
      </c>
      <c r="AI168">
        <v>2.5839506296451329E-10</v>
      </c>
      <c r="AJ168">
        <v>1.2412890168898637E-3</v>
      </c>
      <c r="AK168">
        <v>1.7960981579727197E-13</v>
      </c>
    </row>
    <row r="169" spans="1:37" x14ac:dyDescent="0.25">
      <c r="A169" t="s">
        <v>134</v>
      </c>
      <c r="B169" t="s">
        <v>28</v>
      </c>
      <c r="C169" s="2">
        <v>10</v>
      </c>
      <c r="D169" t="s">
        <v>17</v>
      </c>
      <c r="E169" t="s">
        <v>73</v>
      </c>
      <c r="F169" t="b">
        <v>0</v>
      </c>
      <c r="G169" t="b">
        <v>0</v>
      </c>
      <c r="H169">
        <v>180</v>
      </c>
      <c r="I169">
        <v>106</v>
      </c>
      <c r="J169">
        <v>-217</v>
      </c>
      <c r="K169">
        <v>100</v>
      </c>
      <c r="L169">
        <v>-100</v>
      </c>
      <c r="N169">
        <v>0.72855753266788026</v>
      </c>
      <c r="O169">
        <v>9.3526426076790633E-47</v>
      </c>
      <c r="P169">
        <v>3.0187424616466998E-39</v>
      </c>
      <c r="Q169">
        <v>6.5185257842356152E-22</v>
      </c>
      <c r="S169">
        <v>0.47719294450153554</v>
      </c>
      <c r="T169">
        <v>7.3957228841602023E-5</v>
      </c>
      <c r="U169">
        <v>6.0111066756699569E-2</v>
      </c>
      <c r="V169">
        <v>4.6882354089058275E-5</v>
      </c>
      <c r="X169">
        <v>0.17057905387711594</v>
      </c>
      <c r="Y169">
        <v>1.3192513085156656E-4</v>
      </c>
      <c r="Z169">
        <v>1.1187976052459439E-6</v>
      </c>
      <c r="AA169">
        <v>6.5467127658802124E-2</v>
      </c>
      <c r="AC169">
        <v>8.4684904415787687E-2</v>
      </c>
      <c r="AD169">
        <v>6.1547089800670325E-31</v>
      </c>
      <c r="AE169">
        <v>6.8094055780467583E-27</v>
      </c>
      <c r="AF169">
        <v>2.0533144686725285E-17</v>
      </c>
      <c r="AH169">
        <v>6.5467127658802124E-2</v>
      </c>
      <c r="AI169">
        <v>1.284398969000197E-6</v>
      </c>
      <c r="AJ169">
        <v>1.0529135304024896E-7</v>
      </c>
      <c r="AK169">
        <v>5.9519318476573761E-2</v>
      </c>
    </row>
    <row r="170" spans="1:37" x14ac:dyDescent="0.25">
      <c r="A170" t="s">
        <v>134</v>
      </c>
      <c r="B170" t="s">
        <v>68</v>
      </c>
      <c r="C170" s="2">
        <v>10</v>
      </c>
      <c r="D170" t="s">
        <v>17</v>
      </c>
      <c r="E170" t="s">
        <v>73</v>
      </c>
      <c r="F170" t="b">
        <v>0</v>
      </c>
      <c r="G170" t="b">
        <v>0</v>
      </c>
      <c r="H170">
        <v>180</v>
      </c>
      <c r="I170">
        <v>95</v>
      </c>
      <c r="J170">
        <v>-238</v>
      </c>
      <c r="K170">
        <v>95</v>
      </c>
      <c r="L170">
        <v>-112</v>
      </c>
      <c r="N170">
        <v>7.5451886522603748E-2</v>
      </c>
      <c r="O170">
        <v>6.3933037901976832E-56</v>
      </c>
      <c r="P170">
        <v>7.2025398115297979E-60</v>
      </c>
      <c r="Q170">
        <v>5.7320410527012299E-20</v>
      </c>
      <c r="S170">
        <v>0.34525208422202092</v>
      </c>
      <c r="T170">
        <v>8.9624113893863946E-3</v>
      </c>
      <c r="U170">
        <v>0.13210081457225284</v>
      </c>
      <c r="V170">
        <v>9.5635020357382663E-3</v>
      </c>
      <c r="X170">
        <v>0.22100923530194699</v>
      </c>
      <c r="Y170">
        <v>2.1369218877199811E-6</v>
      </c>
      <c r="Z170">
        <v>1.0130044258826949E-6</v>
      </c>
      <c r="AA170">
        <v>1.8859960586679455E-4</v>
      </c>
      <c r="AC170">
        <v>6.6329558272799568E-4</v>
      </c>
      <c r="AD170">
        <v>4.8679899302286633E-32</v>
      </c>
      <c r="AE170">
        <v>8.2643277587061518E-32</v>
      </c>
      <c r="AF170">
        <v>3.258855177559386E-11</v>
      </c>
      <c r="AH170">
        <v>0.13761061926816301</v>
      </c>
      <c r="AI170">
        <v>5.7373700268069881E-9</v>
      </c>
      <c r="AJ170">
        <v>6.8247811255939847E-11</v>
      </c>
      <c r="AK170">
        <v>0.15839286611606471</v>
      </c>
    </row>
    <row r="171" spans="1:37" x14ac:dyDescent="0.25">
      <c r="A171" t="s">
        <v>134</v>
      </c>
      <c r="B171" t="s">
        <v>29</v>
      </c>
      <c r="C171" s="2">
        <v>11</v>
      </c>
      <c r="D171" t="s">
        <v>17</v>
      </c>
      <c r="E171" t="s">
        <v>74</v>
      </c>
    </row>
    <row r="172" spans="1:37" x14ac:dyDescent="0.25">
      <c r="A172" t="s">
        <v>134</v>
      </c>
      <c r="B172" t="s">
        <v>58</v>
      </c>
      <c r="C172" s="2">
        <v>11</v>
      </c>
      <c r="D172" t="s">
        <v>17</v>
      </c>
      <c r="E172" t="s">
        <v>73</v>
      </c>
      <c r="F172" t="b">
        <v>0</v>
      </c>
      <c r="G172" t="b">
        <v>0</v>
      </c>
      <c r="H172">
        <v>0</v>
      </c>
      <c r="I172">
        <v>95</v>
      </c>
      <c r="J172">
        <v>-108</v>
      </c>
      <c r="K172">
        <v>90</v>
      </c>
      <c r="L172">
        <v>-118</v>
      </c>
      <c r="N172">
        <v>0.24945623554975441</v>
      </c>
      <c r="O172">
        <v>1.8420423962529321E-3</v>
      </c>
      <c r="P172">
        <v>2.533772401343933E-47</v>
      </c>
      <c r="Q172">
        <v>5.0484630294790027E-6</v>
      </c>
      <c r="S172">
        <v>5.5081461415530742E-3</v>
      </c>
      <c r="T172">
        <v>3.5926431759885502E-4</v>
      </c>
      <c r="U172">
        <v>2.070651646661705E-31</v>
      </c>
      <c r="V172">
        <v>3.3015307482570878E-3</v>
      </c>
      <c r="X172">
        <v>0.14224238074092624</v>
      </c>
      <c r="Y172">
        <v>0.66486982264413452</v>
      </c>
      <c r="Z172">
        <v>0.66486982264413452</v>
      </c>
      <c r="AA172">
        <v>0.28777537244913654</v>
      </c>
      <c r="AC172">
        <v>0.52744221313798156</v>
      </c>
      <c r="AD172">
        <v>1.0856286112142313E-4</v>
      </c>
      <c r="AE172">
        <v>5.4555590872393794E-5</v>
      </c>
      <c r="AF172">
        <v>5.5984223789853217E-5</v>
      </c>
      <c r="AH172">
        <v>0.29319163063239467</v>
      </c>
      <c r="AI172">
        <v>5.7437930572696924E-14</v>
      </c>
      <c r="AJ172">
        <v>2.2834252941884853E-28</v>
      </c>
      <c r="AK172">
        <v>1.3232103382026906E-4</v>
      </c>
    </row>
    <row r="173" spans="1:37" x14ac:dyDescent="0.25">
      <c r="A173" t="s">
        <v>134</v>
      </c>
      <c r="B173" t="s">
        <v>51</v>
      </c>
      <c r="C173" s="2">
        <v>12</v>
      </c>
      <c r="D173" t="s">
        <v>17</v>
      </c>
      <c r="E173" t="s">
        <v>73</v>
      </c>
    </row>
    <row r="174" spans="1:37" x14ac:dyDescent="0.25">
      <c r="A174" t="s">
        <v>134</v>
      </c>
      <c r="B174" t="s">
        <v>30</v>
      </c>
      <c r="C174" s="2">
        <v>13</v>
      </c>
      <c r="D174" t="s">
        <v>17</v>
      </c>
      <c r="E174" t="s">
        <v>74</v>
      </c>
      <c r="F174" t="b">
        <v>0</v>
      </c>
      <c r="G174" t="b">
        <v>0</v>
      </c>
      <c r="H174">
        <v>180</v>
      </c>
      <c r="I174">
        <v>100</v>
      </c>
      <c r="J174">
        <v>-161</v>
      </c>
      <c r="K174">
        <v>110</v>
      </c>
      <c r="L174">
        <v>-130</v>
      </c>
      <c r="N174">
        <v>4.536940076888666E-2</v>
      </c>
      <c r="O174">
        <v>1.1189028311006199E-95</v>
      </c>
      <c r="P174">
        <v>1.1548374650536277E-63</v>
      </c>
      <c r="Q174">
        <v>1.7395218702918026E-56</v>
      </c>
      <c r="S174">
        <v>0.39794311893554002</v>
      </c>
      <c r="T174">
        <v>4.3720841889834142E-23</v>
      </c>
      <c r="U174">
        <v>2.9031976699778749E-6</v>
      </c>
      <c r="V174">
        <v>4.0462104402077139E-19</v>
      </c>
      <c r="X174">
        <v>0.39794311893554002</v>
      </c>
      <c r="Y174">
        <v>6.2031915025654383E-3</v>
      </c>
      <c r="Z174">
        <v>0.39794311893554002</v>
      </c>
      <c r="AA174">
        <v>3.4398058578122834E-4</v>
      </c>
      <c r="AC174">
        <v>0.29747962000570838</v>
      </c>
      <c r="AD174">
        <v>1.3749890649397315E-40</v>
      </c>
      <c r="AE174">
        <v>2.7728595189955934E-37</v>
      </c>
      <c r="AF174">
        <v>1.1680073801982246E-23</v>
      </c>
      <c r="AH174">
        <v>0.47634965750468539</v>
      </c>
      <c r="AI174">
        <v>1.2034510947681479E-17</v>
      </c>
      <c r="AJ174">
        <v>8.7747567612951273E-18</v>
      </c>
      <c r="AK174">
        <v>1.1352808552852604E-8</v>
      </c>
    </row>
    <row r="175" spans="1:37" x14ac:dyDescent="0.25">
      <c r="A175" t="s">
        <v>134</v>
      </c>
      <c r="B175" t="s">
        <v>31</v>
      </c>
      <c r="C175" s="2">
        <v>13</v>
      </c>
      <c r="D175" t="s">
        <v>17</v>
      </c>
      <c r="E175" t="s">
        <v>73</v>
      </c>
      <c r="F175" t="b">
        <v>0</v>
      </c>
      <c r="G175" t="b">
        <v>0</v>
      </c>
      <c r="H175">
        <v>180</v>
      </c>
      <c r="I175">
        <v>105</v>
      </c>
      <c r="K175">
        <v>105</v>
      </c>
      <c r="L175">
        <v>-202</v>
      </c>
      <c r="N175">
        <v>0.25109217919042509</v>
      </c>
      <c r="O175">
        <v>2.3020868355481245E-256</v>
      </c>
      <c r="P175">
        <v>8.8716790290816324E-154</v>
      </c>
      <c r="Q175">
        <v>0</v>
      </c>
      <c r="S175">
        <v>0.60825648431495583</v>
      </c>
      <c r="T175">
        <v>1.0595259069660898E-36</v>
      </c>
      <c r="U175">
        <v>1.8763690094250877E-20</v>
      </c>
      <c r="V175">
        <v>1.7944219292240841E-35</v>
      </c>
      <c r="X175">
        <v>8.4184794291283935E-2</v>
      </c>
      <c r="Y175">
        <v>4.5392545940237005E-38</v>
      </c>
      <c r="Z175">
        <v>8.0257595399689876E-12</v>
      </c>
      <c r="AA175">
        <v>1.8392696640078566E-52</v>
      </c>
      <c r="AC175">
        <v>0.50508515107496188</v>
      </c>
      <c r="AD175">
        <v>3.5861388125387568E-55</v>
      </c>
      <c r="AE175">
        <v>3.7505163772996978E-59</v>
      </c>
      <c r="AF175">
        <v>1.6614644729153201E-58</v>
      </c>
      <c r="AH175">
        <v>0.65549649645917174</v>
      </c>
      <c r="AI175">
        <v>7.5347713301222895E-65</v>
      </c>
      <c r="AJ175">
        <v>8.12477896100746E-41</v>
      </c>
      <c r="AK175">
        <v>9.0531873668002243E-82</v>
      </c>
    </row>
    <row r="176" spans="1:37" x14ac:dyDescent="0.25">
      <c r="A176" t="s">
        <v>134</v>
      </c>
      <c r="B176" t="s">
        <v>32</v>
      </c>
      <c r="C176" s="2">
        <v>14</v>
      </c>
      <c r="D176" t="s">
        <v>17</v>
      </c>
      <c r="E176" t="s">
        <v>73</v>
      </c>
      <c r="F176" t="b">
        <v>0</v>
      </c>
      <c r="G176" t="b">
        <v>0</v>
      </c>
      <c r="H176">
        <v>180</v>
      </c>
      <c r="I176">
        <v>110</v>
      </c>
      <c r="J176">
        <v>-166</v>
      </c>
      <c r="K176">
        <v>115</v>
      </c>
      <c r="L176">
        <v>-154</v>
      </c>
      <c r="N176">
        <v>0.8069106684743369</v>
      </c>
      <c r="O176">
        <v>6.7010345013295259E-133</v>
      </c>
      <c r="P176">
        <v>1.1086935583923314E-62</v>
      </c>
      <c r="Q176">
        <v>9.214718031443737E-141</v>
      </c>
      <c r="S176">
        <v>0.75575961841974892</v>
      </c>
      <c r="T176">
        <v>4.129348976573056E-32</v>
      </c>
      <c r="U176">
        <v>4.8215903699267944E-9</v>
      </c>
      <c r="V176">
        <v>6.8583557546092432E-46</v>
      </c>
      <c r="X176">
        <v>0.70255716115444733</v>
      </c>
      <c r="Y176">
        <v>3.0350505273030395E-18</v>
      </c>
      <c r="Z176">
        <v>3.3655234231929793E-5</v>
      </c>
      <c r="AA176">
        <v>3.1123542462463887E-29</v>
      </c>
      <c r="AC176">
        <v>0.75575961841974892</v>
      </c>
      <c r="AD176">
        <v>1.5840345264626641E-39</v>
      </c>
      <c r="AE176">
        <v>2.988270781715542E-29</v>
      </c>
      <c r="AF176">
        <v>3.7586168498014635E-35</v>
      </c>
      <c r="AH176">
        <v>0.45930566695409375</v>
      </c>
      <c r="AI176">
        <v>1.7206971169832534E-30</v>
      </c>
      <c r="AJ176">
        <v>4.9869348281908501E-22</v>
      </c>
      <c r="AK176">
        <v>2.8748165350655572E-24</v>
      </c>
    </row>
    <row r="177" spans="1:37" x14ac:dyDescent="0.25">
      <c r="A177" t="s">
        <v>134</v>
      </c>
      <c r="B177" t="s">
        <v>52</v>
      </c>
      <c r="C177" s="2">
        <v>15</v>
      </c>
      <c r="D177" t="s">
        <v>17</v>
      </c>
      <c r="E177" t="s">
        <v>73</v>
      </c>
      <c r="F177" t="b">
        <v>0</v>
      </c>
      <c r="G177" t="b">
        <v>0</v>
      </c>
      <c r="H177">
        <v>90</v>
      </c>
      <c r="I177">
        <v>135</v>
      </c>
      <c r="J177">
        <v>-192</v>
      </c>
      <c r="K177">
        <v>195</v>
      </c>
      <c r="L177">
        <v>3</v>
      </c>
      <c r="N177">
        <v>0.8869534530559503</v>
      </c>
      <c r="O177">
        <v>6.2436210516861773E-98</v>
      </c>
      <c r="P177">
        <v>1.0541684022577378E-45</v>
      </c>
      <c r="Q177">
        <v>1.251674682163669E-68</v>
      </c>
      <c r="S177">
        <v>0.81657309488359542</v>
      </c>
      <c r="T177">
        <v>6.062594468997482E-50</v>
      </c>
      <c r="U177">
        <v>1.3165898398337667E-16</v>
      </c>
      <c r="V177">
        <v>1.5997250908745566E-43</v>
      </c>
      <c r="X177">
        <v>0.81910530672094528</v>
      </c>
      <c r="Y177">
        <v>1.1301146716124782E-10</v>
      </c>
      <c r="Z177">
        <v>8.1396034719365504E-2</v>
      </c>
      <c r="AA177">
        <v>2.3239747240489149E-29</v>
      </c>
      <c r="AC177">
        <v>0.81910530672094528</v>
      </c>
      <c r="AD177">
        <v>5.9019791861940385E-23</v>
      </c>
      <c r="AE177">
        <v>2.800996481157886E-18</v>
      </c>
      <c r="AF177">
        <v>0.69348994939517239</v>
      </c>
      <c r="AH177">
        <v>0.81657309488359542</v>
      </c>
      <c r="AI177">
        <v>0.39402355462333793</v>
      </c>
      <c r="AJ177">
        <v>4.4757700827515916E-3</v>
      </c>
      <c r="AK177">
        <v>0.11563776752388455</v>
      </c>
    </row>
    <row r="178" spans="1:37" x14ac:dyDescent="0.25">
      <c r="A178" t="s">
        <v>134</v>
      </c>
      <c r="B178" t="s">
        <v>34</v>
      </c>
      <c r="C178" s="2">
        <v>16</v>
      </c>
      <c r="D178" t="s">
        <v>17</v>
      </c>
      <c r="E178" t="s">
        <v>73</v>
      </c>
      <c r="F178" t="b">
        <v>0</v>
      </c>
      <c r="G178" t="b">
        <v>0</v>
      </c>
      <c r="H178">
        <v>270</v>
      </c>
      <c r="I178">
        <v>170</v>
      </c>
      <c r="J178">
        <v>-29</v>
      </c>
      <c r="N178">
        <v>0.83917083466597697</v>
      </c>
      <c r="O178">
        <v>1.2304725084975066E-16</v>
      </c>
      <c r="P178">
        <v>6.1178124466284677E-6</v>
      </c>
      <c r="Q178">
        <v>2.5142198207328433E-19</v>
      </c>
      <c r="S178">
        <v>0.37250134470350305</v>
      </c>
      <c r="T178">
        <v>3.6430507829996927E-12</v>
      </c>
      <c r="U178">
        <v>1.3582011374057264E-4</v>
      </c>
      <c r="V178">
        <v>5.7466875531686287E-12</v>
      </c>
      <c r="X178">
        <v>0.83917083466597697</v>
      </c>
      <c r="Y178">
        <v>0.26518808970301172</v>
      </c>
      <c r="Z178">
        <v>0.83917083466597697</v>
      </c>
      <c r="AA178">
        <v>3.7280294889394596E-3</v>
      </c>
      <c r="AC178">
        <v>0.83917083466597697</v>
      </c>
      <c r="AD178">
        <v>8.1497561214722118E-7</v>
      </c>
      <c r="AE178">
        <v>1.2266016278393943E-4</v>
      </c>
      <c r="AF178">
        <v>2.561744318253537E-4</v>
      </c>
      <c r="AH178">
        <v>0.83917083466597697</v>
      </c>
      <c r="AI178">
        <v>0.99171661701630776</v>
      </c>
      <c r="AJ178">
        <v>0.76490302942144517</v>
      </c>
      <c r="AK178">
        <v>0.83917083466597697</v>
      </c>
    </row>
    <row r="179" spans="1:37" x14ac:dyDescent="0.25">
      <c r="A179" t="s">
        <v>134</v>
      </c>
      <c r="B179" t="s">
        <v>36</v>
      </c>
      <c r="C179" s="2">
        <v>17</v>
      </c>
      <c r="D179" t="s">
        <v>17</v>
      </c>
      <c r="E179" t="s">
        <v>73</v>
      </c>
      <c r="F179" t="b">
        <v>0</v>
      </c>
      <c r="G179" t="b">
        <v>0</v>
      </c>
      <c r="H179">
        <v>270</v>
      </c>
      <c r="I179">
        <v>185</v>
      </c>
      <c r="J179">
        <v>-71</v>
      </c>
      <c r="K179">
        <v>265</v>
      </c>
      <c r="N179">
        <v>0.83379848902703813</v>
      </c>
      <c r="O179">
        <v>2.7244567204201913E-23</v>
      </c>
      <c r="P179">
        <v>3.8245417992124665E-16</v>
      </c>
      <c r="Q179">
        <v>8.7840078579185613E-41</v>
      </c>
      <c r="S179">
        <v>0.6612962625740828</v>
      </c>
      <c r="T179">
        <v>1.2437020799919429E-5</v>
      </c>
      <c r="U179">
        <v>9.4567942350958943E-7</v>
      </c>
      <c r="V179">
        <v>9.8820172194676106E-10</v>
      </c>
      <c r="X179">
        <v>0.38513410924072389</v>
      </c>
      <c r="Y179">
        <v>2.86730629054846E-6</v>
      </c>
      <c r="Z179">
        <v>6.2514978817450773E-2</v>
      </c>
      <c r="AA179">
        <v>1.5159726852435361E-10</v>
      </c>
      <c r="AC179">
        <v>0.56257106253811584</v>
      </c>
      <c r="AD179">
        <v>2.2214951085322042E-4</v>
      </c>
      <c r="AE179">
        <v>2.3036643756786128E-6</v>
      </c>
      <c r="AF179">
        <v>1.6420567494968795E-5</v>
      </c>
      <c r="AH179">
        <v>0.5670638838729648</v>
      </c>
      <c r="AI179">
        <v>1.2437020799919429E-5</v>
      </c>
      <c r="AJ179">
        <v>0.14672553447328363</v>
      </c>
      <c r="AK179">
        <v>1.8102035826821519E-11</v>
      </c>
    </row>
    <row r="180" spans="1:37" x14ac:dyDescent="0.25">
      <c r="A180" t="s">
        <v>134</v>
      </c>
      <c r="B180" t="s">
        <v>53</v>
      </c>
      <c r="C180" s="2">
        <v>18</v>
      </c>
      <c r="D180" t="s">
        <v>17</v>
      </c>
      <c r="E180" t="s">
        <v>73</v>
      </c>
      <c r="F180" t="b">
        <v>0</v>
      </c>
      <c r="G180" t="b">
        <v>0</v>
      </c>
      <c r="H180">
        <v>0</v>
      </c>
      <c r="N180">
        <v>0.25021303320147714</v>
      </c>
      <c r="O180">
        <v>0.19039095282546209</v>
      </c>
      <c r="P180">
        <v>0.25021303320147714</v>
      </c>
      <c r="Q180">
        <v>8.2684854030078657E-3</v>
      </c>
      <c r="S180">
        <v>0.25021303320147714</v>
      </c>
      <c r="T180">
        <v>0.25021303320147714</v>
      </c>
      <c r="U180">
        <v>0.15796761529831277</v>
      </c>
      <c r="V180">
        <v>0.22834046309256753</v>
      </c>
      <c r="X180">
        <v>0.40050997885423512</v>
      </c>
      <c r="Y180">
        <v>0.19039095282546209</v>
      </c>
      <c r="Z180">
        <v>0.59805468010463037</v>
      </c>
      <c r="AA180">
        <v>0.11854106446784871</v>
      </c>
      <c r="AC180">
        <v>8.2684854030078657E-3</v>
      </c>
      <c r="AD180">
        <v>0.59805468010463037</v>
      </c>
      <c r="AE180">
        <v>0.59805468010463037</v>
      </c>
      <c r="AF180">
        <v>0.53607391096177526</v>
      </c>
      <c r="AH180">
        <v>0.44646841035395513</v>
      </c>
      <c r="AI180">
        <v>0.19039095282546209</v>
      </c>
      <c r="AJ180">
        <v>0.60467940307581958</v>
      </c>
      <c r="AK180">
        <v>1.0704661191511816E-2</v>
      </c>
    </row>
    <row r="181" spans="1:37" x14ac:dyDescent="0.25">
      <c r="A181" t="s">
        <v>134</v>
      </c>
      <c r="B181" t="s">
        <v>37</v>
      </c>
      <c r="C181" s="2">
        <v>18</v>
      </c>
      <c r="D181" t="s">
        <v>17</v>
      </c>
      <c r="E181" t="s">
        <v>76</v>
      </c>
      <c r="F181" t="b">
        <v>0</v>
      </c>
      <c r="G181" t="b">
        <v>0</v>
      </c>
      <c r="H181">
        <v>0</v>
      </c>
      <c r="I181">
        <v>230</v>
      </c>
      <c r="J181">
        <v>-2</v>
      </c>
      <c r="N181">
        <v>0.50450749165083975</v>
      </c>
      <c r="O181">
        <v>1.1024165754084353E-11</v>
      </c>
      <c r="P181">
        <v>3.1807197802644988E-2</v>
      </c>
      <c r="Q181">
        <v>4.8833489706931101E-14</v>
      </c>
      <c r="S181">
        <v>0.34800211775057588</v>
      </c>
      <c r="T181">
        <v>9.5352628300849323E-3</v>
      </c>
      <c r="U181">
        <v>0.61425123038324425</v>
      </c>
      <c r="V181">
        <v>2.4294760886845192E-3</v>
      </c>
      <c r="X181">
        <v>0.93962306847357868</v>
      </c>
      <c r="Y181">
        <v>2.4294760886845192E-3</v>
      </c>
      <c r="Z181">
        <v>0.42788508019297156</v>
      </c>
      <c r="AA181">
        <v>3.1412991235808142E-3</v>
      </c>
      <c r="AC181">
        <v>0.34800211775057588</v>
      </c>
      <c r="AD181">
        <v>7.0552006352350543E-8</v>
      </c>
      <c r="AE181">
        <v>5.8470759221125532E-2</v>
      </c>
      <c r="AF181">
        <v>6.6953695008719272E-7</v>
      </c>
      <c r="AH181">
        <v>0.44529753505405678</v>
      </c>
      <c r="AI181">
        <v>0.60551653234918301</v>
      </c>
      <c r="AJ181">
        <v>0.93754259892236869</v>
      </c>
      <c r="AK181">
        <v>0.16706163110707575</v>
      </c>
    </row>
    <row r="182" spans="1:37" x14ac:dyDescent="0.25">
      <c r="A182" t="s">
        <v>134</v>
      </c>
      <c r="B182" t="s">
        <v>64</v>
      </c>
      <c r="C182" s="2">
        <v>19</v>
      </c>
      <c r="D182" t="s">
        <v>17</v>
      </c>
      <c r="E182" t="s">
        <v>73</v>
      </c>
    </row>
    <row r="183" spans="1:37" x14ac:dyDescent="0.25">
      <c r="A183" t="s">
        <v>134</v>
      </c>
      <c r="B183" t="s">
        <v>39</v>
      </c>
      <c r="C183" s="2">
        <v>20</v>
      </c>
      <c r="D183" t="s">
        <v>17</v>
      </c>
      <c r="E183" t="s">
        <v>74</v>
      </c>
      <c r="F183" t="b">
        <v>0</v>
      </c>
      <c r="G183" t="b">
        <v>0</v>
      </c>
      <c r="H183">
        <v>0</v>
      </c>
      <c r="I183">
        <v>245</v>
      </c>
      <c r="J183">
        <v>-168</v>
      </c>
      <c r="K183">
        <v>390</v>
      </c>
      <c r="L183">
        <v>157</v>
      </c>
      <c r="N183">
        <v>0.9531628875241227</v>
      </c>
      <c r="O183">
        <v>7.6140718149263598E-2</v>
      </c>
      <c r="P183">
        <v>2.0909110099017322E-8</v>
      </c>
      <c r="Q183">
        <v>1.0695889589573489E-7</v>
      </c>
      <c r="S183">
        <v>0.9531628875241227</v>
      </c>
      <c r="T183">
        <v>0.71871968666491981</v>
      </c>
      <c r="U183">
        <v>1.1285323838803276E-4</v>
      </c>
      <c r="V183">
        <v>3.8343389569501334E-2</v>
      </c>
      <c r="X183">
        <v>0.88609748086828477</v>
      </c>
      <c r="Y183">
        <v>0.24019623956207603</v>
      </c>
      <c r="Z183">
        <v>0.24019623956207603</v>
      </c>
      <c r="AA183">
        <v>7.98906438475675E-2</v>
      </c>
      <c r="AC183">
        <v>0.71871968666491981</v>
      </c>
      <c r="AD183">
        <v>2.1018323995829684E-3</v>
      </c>
      <c r="AE183">
        <v>0.45485828681616197</v>
      </c>
      <c r="AF183">
        <v>1.6514015730948066E-7</v>
      </c>
      <c r="AH183">
        <v>0.97394332770443859</v>
      </c>
      <c r="AI183">
        <v>0.49456007981741057</v>
      </c>
      <c r="AJ183">
        <v>7.4687127654416512E-6</v>
      </c>
      <c r="AK183">
        <v>3.0576079474170193E-3</v>
      </c>
    </row>
    <row r="184" spans="1:37" x14ac:dyDescent="0.25">
      <c r="A184" t="s">
        <v>134</v>
      </c>
      <c r="B184" t="s">
        <v>40</v>
      </c>
      <c r="C184" s="2">
        <v>21</v>
      </c>
      <c r="D184" t="s">
        <v>17</v>
      </c>
      <c r="E184" t="s">
        <v>73</v>
      </c>
      <c r="F184" t="b">
        <v>0</v>
      </c>
      <c r="G184" t="b">
        <v>0</v>
      </c>
      <c r="H184">
        <v>270</v>
      </c>
      <c r="I184">
        <v>285</v>
      </c>
      <c r="N184">
        <v>0.87449753817080711</v>
      </c>
      <c r="O184">
        <v>0.31283768794607436</v>
      </c>
      <c r="P184">
        <v>8.329835325210555E-2</v>
      </c>
      <c r="Q184">
        <v>9.6466631826382222E-21</v>
      </c>
      <c r="S184">
        <v>0.60070721457143306</v>
      </c>
      <c r="T184">
        <v>0.39336599967010022</v>
      </c>
      <c r="U184">
        <v>0.12215902413962948</v>
      </c>
      <c r="V184">
        <v>0.39336599967010022</v>
      </c>
      <c r="X184">
        <v>0.79374433330900351</v>
      </c>
      <c r="Y184">
        <v>0.31306035108426555</v>
      </c>
      <c r="Z184">
        <v>4.7727075226106572E-2</v>
      </c>
      <c r="AA184">
        <v>0.64414123733723772</v>
      </c>
      <c r="AC184">
        <v>0.62379759458239148</v>
      </c>
      <c r="AD184">
        <v>0.2267049696430436</v>
      </c>
      <c r="AE184">
        <v>1.5463133696077548E-2</v>
      </c>
      <c r="AF184">
        <v>4.2296628078172219E-10</v>
      </c>
      <c r="AH184">
        <v>0.79374433330900351</v>
      </c>
      <c r="AI184">
        <v>0.58388448422307282</v>
      </c>
      <c r="AJ184">
        <v>0.70761845340281881</v>
      </c>
      <c r="AK184">
        <v>4.1271009261274387E-9</v>
      </c>
    </row>
    <row r="185" spans="1:37" x14ac:dyDescent="0.25">
      <c r="A185" t="s">
        <v>134</v>
      </c>
      <c r="B185" t="s">
        <v>42</v>
      </c>
      <c r="C185" s="2">
        <v>22</v>
      </c>
      <c r="D185" t="s">
        <v>17</v>
      </c>
      <c r="E185" t="s">
        <v>73</v>
      </c>
      <c r="F185" t="b">
        <v>0</v>
      </c>
      <c r="G185" t="b">
        <v>0</v>
      </c>
      <c r="H185">
        <v>0</v>
      </c>
      <c r="N185">
        <v>0.86827050324817745</v>
      </c>
      <c r="O185">
        <v>0.86827050324817745</v>
      </c>
      <c r="P185">
        <v>0.86827050324817745</v>
      </c>
      <c r="Q185">
        <v>0.13259422226514964</v>
      </c>
      <c r="S185">
        <v>0.94688773725570774</v>
      </c>
      <c r="T185">
        <v>0.86827050324817745</v>
      </c>
      <c r="U185">
        <v>0.86827050324817745</v>
      </c>
      <c r="V185">
        <v>0.86827050324817745</v>
      </c>
      <c r="X185">
        <v>0.86827050324817745</v>
      </c>
      <c r="Y185">
        <v>0.86827050324817745</v>
      </c>
      <c r="Z185">
        <v>0.86827050324817745</v>
      </c>
      <c r="AA185">
        <v>0.94688773725570774</v>
      </c>
      <c r="AC185">
        <v>0.86827050324817745</v>
      </c>
      <c r="AD185">
        <v>0.86827050324817745</v>
      </c>
      <c r="AE185">
        <v>0.86827050324817745</v>
      </c>
      <c r="AF185">
        <v>0.86827050324817745</v>
      </c>
      <c r="AH185">
        <v>0.94688773725570774</v>
      </c>
      <c r="AI185">
        <v>0.86827050324817745</v>
      </c>
      <c r="AJ185">
        <v>0.86827050324817745</v>
      </c>
      <c r="AK185">
        <v>0.81593878500244332</v>
      </c>
    </row>
    <row r="186" spans="1:37" x14ac:dyDescent="0.25">
      <c r="A186" t="s">
        <v>134</v>
      </c>
      <c r="B186" t="s">
        <v>55</v>
      </c>
      <c r="C186" s="2">
        <v>23</v>
      </c>
      <c r="D186" t="s">
        <v>17</v>
      </c>
      <c r="E186" t="s">
        <v>73</v>
      </c>
      <c r="F186" t="b">
        <v>0</v>
      </c>
      <c r="G186" t="b">
        <v>0</v>
      </c>
      <c r="H186">
        <v>0</v>
      </c>
      <c r="I186">
        <v>175</v>
      </c>
      <c r="K186">
        <v>280</v>
      </c>
      <c r="L186">
        <v>-3</v>
      </c>
      <c r="N186">
        <v>0.35244861899079327</v>
      </c>
      <c r="O186">
        <v>1.6485194579227145E-19</v>
      </c>
      <c r="P186">
        <v>1.4264869725216185E-6</v>
      </c>
      <c r="Q186">
        <v>2.7444772059726409E-23</v>
      </c>
      <c r="S186">
        <v>8.353690973381378E-2</v>
      </c>
      <c r="T186">
        <v>5.9471223067691965E-10</v>
      </c>
      <c r="U186">
        <v>1.4326121609408344E-3</v>
      </c>
      <c r="V186">
        <v>5.8277102044033331E-13</v>
      </c>
      <c r="X186">
        <v>3.103942981852641E-2</v>
      </c>
      <c r="Y186">
        <v>1.0233682704672545E-7</v>
      </c>
      <c r="Z186">
        <v>1.2499738417701729E-5</v>
      </c>
      <c r="AA186">
        <v>4.0309752841171324E-5</v>
      </c>
      <c r="AC186">
        <v>0.24376527350237912</v>
      </c>
      <c r="AD186">
        <v>0.31618830520238633</v>
      </c>
      <c r="AE186">
        <v>0.38472811148657077</v>
      </c>
      <c r="AF186">
        <v>1.4326121609408344E-3</v>
      </c>
      <c r="AH186">
        <v>0.32278499415964834</v>
      </c>
      <c r="AI186">
        <v>0.51614446353155474</v>
      </c>
      <c r="AJ186">
        <v>0.54195659589896206</v>
      </c>
      <c r="AK186">
        <v>0.43286816226424879</v>
      </c>
    </row>
    <row r="187" spans="1:37" x14ac:dyDescent="0.25">
      <c r="A187" t="s">
        <v>134</v>
      </c>
      <c r="B187" t="s">
        <v>45</v>
      </c>
      <c r="C187" s="2">
        <v>24</v>
      </c>
      <c r="D187" t="s">
        <v>17</v>
      </c>
      <c r="E187" t="s">
        <v>73</v>
      </c>
      <c r="F187" t="b">
        <v>0</v>
      </c>
      <c r="G187" t="b">
        <v>0</v>
      </c>
      <c r="H187">
        <v>0</v>
      </c>
      <c r="N187">
        <v>0.9134083061449747</v>
      </c>
      <c r="O187">
        <v>0.50958880450437838</v>
      </c>
      <c r="P187">
        <v>0.62768122116067282</v>
      </c>
      <c r="Q187">
        <v>0.62768122116067282</v>
      </c>
      <c r="S187">
        <v>0.62768122116067282</v>
      </c>
      <c r="T187">
        <v>0.50958880450437838</v>
      </c>
      <c r="U187">
        <v>0.57785715790763792</v>
      </c>
      <c r="V187">
        <v>0.98961288108574186</v>
      </c>
      <c r="X187">
        <v>0.62768122116067282</v>
      </c>
      <c r="Y187">
        <v>0.57785715790763792</v>
      </c>
      <c r="Z187">
        <v>0.63036611444326252</v>
      </c>
      <c r="AA187">
        <v>0.91984857809353793</v>
      </c>
      <c r="AC187">
        <v>0.75217791635181186</v>
      </c>
      <c r="AD187">
        <v>0.62768122116067282</v>
      </c>
      <c r="AE187">
        <v>0.62768122116067282</v>
      </c>
      <c r="AF187">
        <v>0.78410205604508609</v>
      </c>
      <c r="AH187">
        <v>0.78410205604508609</v>
      </c>
      <c r="AI187">
        <v>0.50958880450437838</v>
      </c>
      <c r="AJ187">
        <v>0.62768122116067282</v>
      </c>
      <c r="AK187">
        <v>0.57785715790763792</v>
      </c>
    </row>
    <row r="188" spans="1:37" x14ac:dyDescent="0.25">
      <c r="A188" t="s">
        <v>134</v>
      </c>
      <c r="B188" t="s">
        <v>65</v>
      </c>
      <c r="C188" s="2">
        <v>24</v>
      </c>
      <c r="D188" t="s">
        <v>17</v>
      </c>
      <c r="E188" t="s">
        <v>73</v>
      </c>
      <c r="F188" t="b">
        <v>0</v>
      </c>
      <c r="G188" t="b">
        <v>0</v>
      </c>
      <c r="H188">
        <v>0</v>
      </c>
      <c r="N188">
        <v>0.92307593763156348</v>
      </c>
      <c r="O188">
        <v>0.18714583587608036</v>
      </c>
      <c r="P188">
        <v>0.80812034532309496</v>
      </c>
      <c r="Q188">
        <v>0.84258942155151995</v>
      </c>
      <c r="S188">
        <v>0.78567666843585204</v>
      </c>
      <c r="T188">
        <v>0.78323944399929291</v>
      </c>
      <c r="U188">
        <v>0.84258942155151995</v>
      </c>
      <c r="V188">
        <v>0.80812034532309496</v>
      </c>
      <c r="X188">
        <v>0.84258942155151995</v>
      </c>
      <c r="Y188">
        <v>0.84258942155151995</v>
      </c>
      <c r="Z188">
        <v>0.84258942155151995</v>
      </c>
      <c r="AA188">
        <v>0.43349611098262941</v>
      </c>
      <c r="AC188">
        <v>0.80812034532309496</v>
      </c>
      <c r="AD188">
        <v>0.78323944399929291</v>
      </c>
      <c r="AE188">
        <v>0.69537909395201813</v>
      </c>
      <c r="AF188">
        <v>0.84258942155151995</v>
      </c>
      <c r="AH188">
        <v>0.85607484130103517</v>
      </c>
      <c r="AI188">
        <v>0.18410855790484354</v>
      </c>
      <c r="AJ188">
        <v>0.18410855790484354</v>
      </c>
      <c r="AK188">
        <v>0.84258942155151995</v>
      </c>
    </row>
    <row r="189" spans="1:37" x14ac:dyDescent="0.25">
      <c r="A189" t="s">
        <v>78</v>
      </c>
      <c r="B189" t="s">
        <v>16</v>
      </c>
      <c r="C189" s="2">
        <v>1</v>
      </c>
      <c r="D189" t="s">
        <v>79</v>
      </c>
      <c r="E189" t="s">
        <v>77</v>
      </c>
    </row>
    <row r="190" spans="1:37" x14ac:dyDescent="0.25">
      <c r="A190" t="s">
        <v>78</v>
      </c>
      <c r="B190" t="s">
        <v>18</v>
      </c>
      <c r="C190" s="2">
        <v>1</v>
      </c>
      <c r="D190" t="s">
        <v>79</v>
      </c>
      <c r="E190" t="s">
        <v>76</v>
      </c>
    </row>
    <row r="191" spans="1:37" x14ac:dyDescent="0.25">
      <c r="A191" t="s">
        <v>78</v>
      </c>
      <c r="B191" t="s">
        <v>19</v>
      </c>
      <c r="C191" s="2">
        <v>2</v>
      </c>
      <c r="D191" t="s">
        <v>79</v>
      </c>
      <c r="E191" t="s">
        <v>77</v>
      </c>
    </row>
    <row r="192" spans="1:37" x14ac:dyDescent="0.25">
      <c r="A192" t="s">
        <v>78</v>
      </c>
      <c r="B192" t="s">
        <v>21</v>
      </c>
      <c r="C192" s="2">
        <v>3</v>
      </c>
      <c r="D192" t="s">
        <v>79</v>
      </c>
      <c r="E192" t="s">
        <v>73</v>
      </c>
    </row>
    <row r="193" spans="1:5" x14ac:dyDescent="0.25">
      <c r="A193" t="s">
        <v>78</v>
      </c>
      <c r="B193" t="s">
        <v>22</v>
      </c>
      <c r="C193" s="2">
        <v>4</v>
      </c>
      <c r="D193" t="s">
        <v>79</v>
      </c>
      <c r="E193" t="s">
        <v>76</v>
      </c>
    </row>
    <row r="194" spans="1:5" x14ac:dyDescent="0.25">
      <c r="A194" t="s">
        <v>78</v>
      </c>
      <c r="B194" t="s">
        <v>46</v>
      </c>
      <c r="C194" s="2">
        <v>5</v>
      </c>
      <c r="D194" t="s">
        <v>79</v>
      </c>
      <c r="E194" t="s">
        <v>73</v>
      </c>
    </row>
    <row r="195" spans="1:5" x14ac:dyDescent="0.25">
      <c r="A195" t="s">
        <v>78</v>
      </c>
      <c r="B195" t="s">
        <v>47</v>
      </c>
      <c r="C195" s="2">
        <v>6</v>
      </c>
      <c r="D195" t="s">
        <v>79</v>
      </c>
      <c r="E195" t="s">
        <v>73</v>
      </c>
    </row>
    <row r="196" spans="1:5" x14ac:dyDescent="0.25">
      <c r="A196" t="s">
        <v>78</v>
      </c>
      <c r="B196" t="s">
        <v>25</v>
      </c>
      <c r="C196" s="2">
        <v>7</v>
      </c>
      <c r="D196" t="s">
        <v>79</v>
      </c>
      <c r="E196" t="s">
        <v>74</v>
      </c>
    </row>
    <row r="197" spans="1:5" x14ac:dyDescent="0.25">
      <c r="A197" t="s">
        <v>78</v>
      </c>
      <c r="B197" t="s">
        <v>57</v>
      </c>
      <c r="C197" s="2">
        <v>7</v>
      </c>
      <c r="D197" t="s">
        <v>79</v>
      </c>
      <c r="E197" t="s">
        <v>73</v>
      </c>
    </row>
    <row r="198" spans="1:5" x14ac:dyDescent="0.25">
      <c r="A198" t="s">
        <v>78</v>
      </c>
      <c r="B198" t="s">
        <v>80</v>
      </c>
      <c r="C198" s="2">
        <v>7</v>
      </c>
      <c r="D198" t="s">
        <v>79</v>
      </c>
      <c r="E198" t="s">
        <v>77</v>
      </c>
    </row>
    <row r="199" spans="1:5" x14ac:dyDescent="0.25">
      <c r="A199" t="s">
        <v>78</v>
      </c>
      <c r="B199" t="s">
        <v>26</v>
      </c>
      <c r="C199" s="2">
        <v>8</v>
      </c>
      <c r="D199" t="s">
        <v>79</v>
      </c>
      <c r="E199" t="s">
        <v>73</v>
      </c>
    </row>
    <row r="200" spans="1:5" x14ac:dyDescent="0.25">
      <c r="A200" t="s">
        <v>78</v>
      </c>
      <c r="B200" t="s">
        <v>48</v>
      </c>
      <c r="C200" s="2">
        <v>8</v>
      </c>
      <c r="D200" t="s">
        <v>79</v>
      </c>
      <c r="E200" t="s">
        <v>76</v>
      </c>
    </row>
    <row r="201" spans="1:5" x14ac:dyDescent="0.25">
      <c r="A201" t="s">
        <v>78</v>
      </c>
      <c r="B201" t="s">
        <v>66</v>
      </c>
      <c r="C201" s="2">
        <v>8</v>
      </c>
      <c r="D201" t="s">
        <v>79</v>
      </c>
      <c r="E201" t="s">
        <v>73</v>
      </c>
    </row>
    <row r="202" spans="1:5" x14ac:dyDescent="0.25">
      <c r="A202" t="s">
        <v>78</v>
      </c>
      <c r="B202" t="s">
        <v>27</v>
      </c>
      <c r="C202" s="2">
        <v>9</v>
      </c>
      <c r="D202" t="s">
        <v>79</v>
      </c>
      <c r="E202" t="s">
        <v>74</v>
      </c>
    </row>
    <row r="203" spans="1:5" x14ac:dyDescent="0.25">
      <c r="A203" t="s">
        <v>78</v>
      </c>
      <c r="B203" t="s">
        <v>49</v>
      </c>
      <c r="C203" s="2">
        <v>9</v>
      </c>
      <c r="D203" t="s">
        <v>79</v>
      </c>
      <c r="E203" t="s">
        <v>73</v>
      </c>
    </row>
    <row r="204" spans="1:5" x14ac:dyDescent="0.25">
      <c r="A204" t="s">
        <v>78</v>
      </c>
      <c r="B204" t="s">
        <v>67</v>
      </c>
      <c r="C204" s="2">
        <v>9</v>
      </c>
      <c r="D204" t="s">
        <v>79</v>
      </c>
      <c r="E204" t="s">
        <v>73</v>
      </c>
    </row>
    <row r="205" spans="1:5" x14ac:dyDescent="0.25">
      <c r="A205" t="s">
        <v>78</v>
      </c>
      <c r="B205" t="s">
        <v>50</v>
      </c>
      <c r="C205" s="2">
        <v>10</v>
      </c>
      <c r="D205" t="s">
        <v>79</v>
      </c>
      <c r="E205" t="s">
        <v>77</v>
      </c>
    </row>
    <row r="206" spans="1:5" x14ac:dyDescent="0.25">
      <c r="A206" t="s">
        <v>78</v>
      </c>
      <c r="B206" t="s">
        <v>58</v>
      </c>
      <c r="C206" s="2">
        <v>11</v>
      </c>
      <c r="D206" t="s">
        <v>79</v>
      </c>
      <c r="E206" t="s">
        <v>73</v>
      </c>
    </row>
    <row r="207" spans="1:5" x14ac:dyDescent="0.25">
      <c r="A207" t="s">
        <v>78</v>
      </c>
      <c r="B207" t="s">
        <v>51</v>
      </c>
      <c r="C207" s="2">
        <v>12</v>
      </c>
      <c r="D207" t="s">
        <v>79</v>
      </c>
      <c r="E207" t="s">
        <v>74</v>
      </c>
    </row>
    <row r="208" spans="1:5" x14ac:dyDescent="0.25">
      <c r="A208" t="s">
        <v>78</v>
      </c>
      <c r="B208" t="s">
        <v>81</v>
      </c>
      <c r="C208" s="2">
        <v>12</v>
      </c>
      <c r="D208" t="s">
        <v>79</v>
      </c>
      <c r="E208" t="s">
        <v>74</v>
      </c>
    </row>
    <row r="209" spans="1:5" x14ac:dyDescent="0.25">
      <c r="A209" t="s">
        <v>78</v>
      </c>
      <c r="B209" t="s">
        <v>30</v>
      </c>
      <c r="C209" s="2">
        <v>13</v>
      </c>
      <c r="D209" t="s">
        <v>79</v>
      </c>
      <c r="E209" t="s">
        <v>76</v>
      </c>
    </row>
    <row r="210" spans="1:5" x14ac:dyDescent="0.25">
      <c r="A210" t="s">
        <v>78</v>
      </c>
      <c r="B210" t="s">
        <v>32</v>
      </c>
      <c r="C210" s="2">
        <v>14</v>
      </c>
      <c r="D210" t="s">
        <v>79</v>
      </c>
      <c r="E210" t="s">
        <v>74</v>
      </c>
    </row>
    <row r="211" spans="1:5" x14ac:dyDescent="0.25">
      <c r="A211" t="s">
        <v>78</v>
      </c>
      <c r="B211" t="s">
        <v>60</v>
      </c>
      <c r="C211" s="2">
        <v>14</v>
      </c>
      <c r="D211" t="s">
        <v>79</v>
      </c>
      <c r="E211" t="s">
        <v>76</v>
      </c>
    </row>
    <row r="212" spans="1:5" x14ac:dyDescent="0.25">
      <c r="A212" t="s">
        <v>78</v>
      </c>
      <c r="B212" t="s">
        <v>52</v>
      </c>
      <c r="C212" s="2">
        <v>15</v>
      </c>
      <c r="D212" t="s">
        <v>79</v>
      </c>
      <c r="E212" t="s">
        <v>76</v>
      </c>
    </row>
    <row r="213" spans="1:5" x14ac:dyDescent="0.25">
      <c r="A213" t="s">
        <v>78</v>
      </c>
      <c r="B213" t="s">
        <v>34</v>
      </c>
      <c r="C213" s="2">
        <v>16</v>
      </c>
      <c r="D213" t="s">
        <v>79</v>
      </c>
      <c r="E213" t="s">
        <v>74</v>
      </c>
    </row>
    <row r="214" spans="1:5" x14ac:dyDescent="0.25">
      <c r="A214" t="s">
        <v>78</v>
      </c>
      <c r="B214" t="s">
        <v>36</v>
      </c>
      <c r="C214" s="2">
        <v>17</v>
      </c>
      <c r="D214" t="s">
        <v>79</v>
      </c>
      <c r="E214" t="s">
        <v>76</v>
      </c>
    </row>
    <row r="215" spans="1:5" x14ac:dyDescent="0.25">
      <c r="A215" t="s">
        <v>78</v>
      </c>
      <c r="B215" t="s">
        <v>37</v>
      </c>
      <c r="C215" s="2">
        <v>18</v>
      </c>
      <c r="D215" t="s">
        <v>79</v>
      </c>
      <c r="E215" t="s">
        <v>76</v>
      </c>
    </row>
    <row r="216" spans="1:5" x14ac:dyDescent="0.25">
      <c r="A216" t="s">
        <v>78</v>
      </c>
      <c r="B216" t="s">
        <v>38</v>
      </c>
      <c r="C216" s="2">
        <v>19</v>
      </c>
      <c r="D216" t="s">
        <v>79</v>
      </c>
      <c r="E216" t="s">
        <v>76</v>
      </c>
    </row>
    <row r="217" spans="1:5" x14ac:dyDescent="0.25">
      <c r="A217" t="s">
        <v>78</v>
      </c>
      <c r="B217" t="s">
        <v>64</v>
      </c>
      <c r="C217" s="2">
        <v>19</v>
      </c>
      <c r="D217" t="s">
        <v>79</v>
      </c>
      <c r="E217" t="s">
        <v>76</v>
      </c>
    </row>
    <row r="218" spans="1:5" x14ac:dyDescent="0.25">
      <c r="A218" t="s">
        <v>78</v>
      </c>
      <c r="B218" t="s">
        <v>39</v>
      </c>
      <c r="C218" s="2">
        <v>20</v>
      </c>
      <c r="D218" t="s">
        <v>79</v>
      </c>
      <c r="E218" t="s">
        <v>73</v>
      </c>
    </row>
    <row r="219" spans="1:5" x14ac:dyDescent="0.25">
      <c r="A219" t="s">
        <v>78</v>
      </c>
      <c r="B219" t="s">
        <v>61</v>
      </c>
      <c r="C219" s="2">
        <v>20</v>
      </c>
      <c r="D219" t="s">
        <v>79</v>
      </c>
      <c r="E219" t="s">
        <v>76</v>
      </c>
    </row>
    <row r="220" spans="1:5" x14ac:dyDescent="0.25">
      <c r="A220" t="s">
        <v>78</v>
      </c>
      <c r="B220" t="s">
        <v>40</v>
      </c>
      <c r="C220" s="2">
        <v>21</v>
      </c>
      <c r="D220" t="s">
        <v>79</v>
      </c>
      <c r="E220" t="s">
        <v>73</v>
      </c>
    </row>
    <row r="221" spans="1:5" x14ac:dyDescent="0.25">
      <c r="A221" t="s">
        <v>78</v>
      </c>
      <c r="B221" t="s">
        <v>42</v>
      </c>
      <c r="C221" s="2">
        <v>22</v>
      </c>
      <c r="D221" t="s">
        <v>79</v>
      </c>
      <c r="E221" t="s">
        <v>73</v>
      </c>
    </row>
    <row r="222" spans="1:5" x14ac:dyDescent="0.25">
      <c r="A222" t="s">
        <v>78</v>
      </c>
      <c r="B222" t="s">
        <v>54</v>
      </c>
      <c r="C222" s="2">
        <v>22</v>
      </c>
      <c r="D222" t="s">
        <v>79</v>
      </c>
      <c r="E222" t="s">
        <v>76</v>
      </c>
    </row>
    <row r="223" spans="1:5" x14ac:dyDescent="0.25">
      <c r="A223" t="s">
        <v>78</v>
      </c>
      <c r="B223" t="s">
        <v>55</v>
      </c>
      <c r="C223" s="2">
        <v>23</v>
      </c>
      <c r="D223" t="s">
        <v>79</v>
      </c>
      <c r="E223" t="s">
        <v>76</v>
      </c>
    </row>
    <row r="224" spans="1:5" x14ac:dyDescent="0.25">
      <c r="A224" t="s">
        <v>78</v>
      </c>
      <c r="B224" t="s">
        <v>45</v>
      </c>
      <c r="C224" s="2">
        <v>24</v>
      </c>
      <c r="D224" t="s">
        <v>79</v>
      </c>
      <c r="E224" t="s">
        <v>76</v>
      </c>
    </row>
    <row r="225" spans="1:37" x14ac:dyDescent="0.25">
      <c r="A225" t="s">
        <v>135</v>
      </c>
      <c r="B225" t="s">
        <v>16</v>
      </c>
      <c r="C225" s="2">
        <v>1</v>
      </c>
      <c r="D225" t="s">
        <v>17</v>
      </c>
      <c r="E225" t="s">
        <v>73</v>
      </c>
      <c r="F225" t="b">
        <v>0</v>
      </c>
      <c r="G225" t="b">
        <v>0</v>
      </c>
      <c r="H225">
        <v>90</v>
      </c>
      <c r="I225">
        <v>185</v>
      </c>
      <c r="K225">
        <v>185</v>
      </c>
      <c r="L225">
        <v>-44</v>
      </c>
      <c r="N225">
        <v>3.3731384870684257E-2</v>
      </c>
      <c r="O225">
        <v>3.0552228735713878E-14</v>
      </c>
      <c r="P225">
        <v>2.6577263851687987E-8</v>
      </c>
      <c r="Q225">
        <v>3.1223992314125068E-14</v>
      </c>
      <c r="S225">
        <v>6.2519888684541711E-2</v>
      </c>
      <c r="T225">
        <v>2.979988205197914E-2</v>
      </c>
      <c r="U225">
        <v>0.28922781913965823</v>
      </c>
      <c r="V225">
        <v>1.7693525573930658E-2</v>
      </c>
      <c r="X225">
        <v>0.861555635254872</v>
      </c>
      <c r="Y225">
        <v>6.2597708781444097E-10</v>
      </c>
      <c r="Z225">
        <v>2.251769392628556E-2</v>
      </c>
      <c r="AA225">
        <v>8.7599825013596079E-11</v>
      </c>
      <c r="AC225">
        <v>0.41710192929212714</v>
      </c>
      <c r="AD225">
        <v>1.4669269658786833E-5</v>
      </c>
      <c r="AE225">
        <v>4.4256526052085957E-4</v>
      </c>
      <c r="AF225">
        <v>5.0215016787456856E-4</v>
      </c>
      <c r="AH225">
        <v>0.56603823488361971</v>
      </c>
      <c r="AI225">
        <v>0.861555635254872</v>
      </c>
      <c r="AJ225">
        <v>4.1876395411667391E-2</v>
      </c>
      <c r="AK225">
        <v>0.70806689167570491</v>
      </c>
    </row>
    <row r="226" spans="1:37" x14ac:dyDescent="0.25">
      <c r="A226" t="s">
        <v>135</v>
      </c>
      <c r="B226" t="s">
        <v>19</v>
      </c>
      <c r="C226" s="2">
        <v>2</v>
      </c>
      <c r="D226" t="s">
        <v>17</v>
      </c>
      <c r="E226" t="s">
        <v>73</v>
      </c>
    </row>
    <row r="227" spans="1:37" x14ac:dyDescent="0.25">
      <c r="A227" t="s">
        <v>135</v>
      </c>
      <c r="B227" t="s">
        <v>20</v>
      </c>
      <c r="C227" s="2">
        <v>2</v>
      </c>
      <c r="D227" t="s">
        <v>17</v>
      </c>
      <c r="E227" t="s">
        <v>73</v>
      </c>
      <c r="F227" t="b">
        <v>0</v>
      </c>
      <c r="G227" t="b">
        <v>0</v>
      </c>
      <c r="H227">
        <v>90</v>
      </c>
      <c r="I227">
        <v>200</v>
      </c>
      <c r="J227">
        <v>-38</v>
      </c>
      <c r="N227">
        <v>0.31284889065227384</v>
      </c>
      <c r="O227">
        <v>3.8868608048068451E-13</v>
      </c>
      <c r="P227">
        <v>3.4858732396891883E-5</v>
      </c>
      <c r="Q227">
        <v>9.0241681733035197E-13</v>
      </c>
      <c r="S227">
        <v>0.34414780337705642</v>
      </c>
      <c r="T227">
        <v>3.2125673148240852E-10</v>
      </c>
      <c r="U227">
        <v>6.8726731080857438E-4</v>
      </c>
      <c r="V227">
        <v>2.0868458532964624E-8</v>
      </c>
      <c r="X227">
        <v>0.55645118421810613</v>
      </c>
      <c r="Y227">
        <v>7.7682402892514255E-2</v>
      </c>
      <c r="Z227">
        <v>0.78608074401306283</v>
      </c>
      <c r="AA227">
        <v>0.31284889065227384</v>
      </c>
      <c r="AC227">
        <v>0.92704751008820252</v>
      </c>
      <c r="AD227">
        <v>7.7682402892514255E-2</v>
      </c>
      <c r="AE227">
        <v>4.9303253635360035E-3</v>
      </c>
      <c r="AF227">
        <v>0.13285633257169571</v>
      </c>
      <c r="AH227">
        <v>0.50389188025955045</v>
      </c>
      <c r="AI227">
        <v>3.9653582743359776E-2</v>
      </c>
      <c r="AJ227">
        <v>0.95380443898230505</v>
      </c>
      <c r="AK227">
        <v>1.4808524798808653E-2</v>
      </c>
    </row>
    <row r="228" spans="1:37" x14ac:dyDescent="0.25">
      <c r="A228" t="s">
        <v>135</v>
      </c>
      <c r="B228" t="s">
        <v>21</v>
      </c>
      <c r="C228" s="2">
        <v>3</v>
      </c>
      <c r="D228" t="s">
        <v>17</v>
      </c>
      <c r="E228" t="s">
        <v>73</v>
      </c>
      <c r="F228" t="b">
        <v>0</v>
      </c>
      <c r="G228" t="b">
        <v>0</v>
      </c>
      <c r="H228">
        <v>90</v>
      </c>
      <c r="I228">
        <v>175</v>
      </c>
      <c r="J228">
        <v>-85</v>
      </c>
      <c r="K228">
        <v>180</v>
      </c>
      <c r="L228">
        <v>-58</v>
      </c>
      <c r="N228">
        <v>0.11138288266065574</v>
      </c>
      <c r="O228">
        <v>2.1058715049871586E-35</v>
      </c>
      <c r="P228">
        <v>6.6274985203045789E-21</v>
      </c>
      <c r="Q228">
        <v>1.7051603477908877E-24</v>
      </c>
      <c r="S228">
        <v>0.17303226912315645</v>
      </c>
      <c r="T228">
        <v>0.11138288266065574</v>
      </c>
      <c r="U228">
        <v>0.48731641456034447</v>
      </c>
      <c r="V228">
        <v>0.33513575030759413</v>
      </c>
      <c r="X228">
        <v>0.36984683419574382</v>
      </c>
      <c r="Y228">
        <v>6.6274985203045789E-21</v>
      </c>
      <c r="Z228">
        <v>1.1033949102226127E-12</v>
      </c>
      <c r="AA228">
        <v>1.5834154777470273E-15</v>
      </c>
      <c r="AC228">
        <v>0.83254767264037555</v>
      </c>
      <c r="AD228">
        <v>1.8137537441394646E-6</v>
      </c>
      <c r="AE228">
        <v>6.2377112756571998E-2</v>
      </c>
      <c r="AF228">
        <v>1.2238363395901007E-5</v>
      </c>
      <c r="AH228">
        <v>0.53490691823611181</v>
      </c>
      <c r="AI228">
        <v>5.6968375768624571E-5</v>
      </c>
      <c r="AJ228">
        <v>1.5502475928768915E-6</v>
      </c>
      <c r="AK228">
        <v>2.8019600109965219E-4</v>
      </c>
    </row>
    <row r="229" spans="1:37" x14ac:dyDescent="0.25">
      <c r="A229" t="s">
        <v>135</v>
      </c>
      <c r="B229" t="s">
        <v>46</v>
      </c>
      <c r="C229" s="2">
        <v>5</v>
      </c>
      <c r="D229" t="s">
        <v>17</v>
      </c>
      <c r="E229" t="s">
        <v>74</v>
      </c>
      <c r="F229" t="b">
        <v>0</v>
      </c>
      <c r="G229" t="b">
        <v>0</v>
      </c>
      <c r="H229">
        <v>0</v>
      </c>
      <c r="I229">
        <v>140</v>
      </c>
      <c r="J229">
        <v>-234</v>
      </c>
      <c r="K229">
        <v>385</v>
      </c>
      <c r="L229">
        <v>151</v>
      </c>
      <c r="N229">
        <v>0.31705490512085699</v>
      </c>
      <c r="O229">
        <v>1.5739191502720741E-79</v>
      </c>
      <c r="P229">
        <v>2.6042527538493362E-39</v>
      </c>
      <c r="Q229">
        <v>9.6957879033901978E-56</v>
      </c>
      <c r="S229">
        <v>0.7608832225685086</v>
      </c>
      <c r="T229">
        <v>5.6302252632940688E-3</v>
      </c>
      <c r="U229">
        <v>9.9493785065874266E-3</v>
      </c>
      <c r="V229">
        <v>4.141290492169011E-3</v>
      </c>
      <c r="X229">
        <v>8.466705663676044E-2</v>
      </c>
      <c r="Y229">
        <v>1.3922888445232154E-39</v>
      </c>
      <c r="Z229">
        <v>5.4351285052656045E-22</v>
      </c>
      <c r="AA229">
        <v>2.3628433178011506E-27</v>
      </c>
      <c r="AC229">
        <v>0.7608832225685086</v>
      </c>
      <c r="AD229">
        <v>2.0631424335435287E-15</v>
      </c>
      <c r="AE229">
        <v>3.5155246237199576E-4</v>
      </c>
      <c r="AF229">
        <v>3.1838694869163785E-7</v>
      </c>
      <c r="AH229">
        <v>0.65334818354087787</v>
      </c>
      <c r="AI229">
        <v>2.4577974114782676E-4</v>
      </c>
      <c r="AJ229">
        <v>4.499367825201966E-4</v>
      </c>
      <c r="AK229">
        <v>2.4245093200905824E-5</v>
      </c>
    </row>
    <row r="230" spans="1:37" x14ac:dyDescent="0.25">
      <c r="A230" t="s">
        <v>135</v>
      </c>
      <c r="B230" t="s">
        <v>47</v>
      </c>
      <c r="C230" s="2">
        <v>6</v>
      </c>
      <c r="D230" t="s">
        <v>17</v>
      </c>
      <c r="E230" t="s">
        <v>74</v>
      </c>
      <c r="F230" t="b">
        <v>0</v>
      </c>
      <c r="G230" t="b">
        <v>0</v>
      </c>
      <c r="H230">
        <v>270</v>
      </c>
      <c r="I230">
        <v>215</v>
      </c>
      <c r="K230">
        <v>250</v>
      </c>
      <c r="L230">
        <v>-239</v>
      </c>
      <c r="N230">
        <v>0.55563411929484807</v>
      </c>
      <c r="O230">
        <v>1.3432418845050533E-16</v>
      </c>
      <c r="P230">
        <v>0.42942520144987012</v>
      </c>
      <c r="Q230">
        <v>2.4227833121533697E-28</v>
      </c>
      <c r="S230">
        <v>9.6408420542275164E-2</v>
      </c>
      <c r="T230">
        <v>3.1448938930056667E-12</v>
      </c>
      <c r="U230">
        <v>0.51121486607626099</v>
      </c>
      <c r="V230">
        <v>1.9497959535096797E-13</v>
      </c>
      <c r="X230">
        <v>0.65028753454787891</v>
      </c>
      <c r="Y230">
        <v>0.38049970896942437</v>
      </c>
      <c r="Z230">
        <v>6.4463619936183129E-3</v>
      </c>
      <c r="AA230">
        <v>0.56819512090634061</v>
      </c>
      <c r="AC230">
        <v>0.42942520144987012</v>
      </c>
      <c r="AD230">
        <v>8.2970889199982783E-5</v>
      </c>
      <c r="AE230">
        <v>0.12406839184148104</v>
      </c>
      <c r="AF230">
        <v>2.1613159722996243E-10</v>
      </c>
      <c r="AH230">
        <v>0.42942520144987012</v>
      </c>
      <c r="AI230">
        <v>1.6947449116946489E-5</v>
      </c>
      <c r="AJ230">
        <v>0.59570598105273243</v>
      </c>
      <c r="AK230">
        <v>9.6408420542275164E-2</v>
      </c>
    </row>
    <row r="231" spans="1:37" x14ac:dyDescent="0.25">
      <c r="A231" t="s">
        <v>135</v>
      </c>
      <c r="B231" t="s">
        <v>24</v>
      </c>
      <c r="C231" s="2">
        <v>6</v>
      </c>
      <c r="D231" t="s">
        <v>17</v>
      </c>
      <c r="E231" t="s">
        <v>73</v>
      </c>
      <c r="F231" t="b">
        <v>0</v>
      </c>
      <c r="G231" t="b">
        <v>0</v>
      </c>
      <c r="H231">
        <v>90</v>
      </c>
      <c r="I231">
        <v>175</v>
      </c>
      <c r="J231">
        <v>-243</v>
      </c>
      <c r="K231">
        <v>175</v>
      </c>
      <c r="L231">
        <v>-34</v>
      </c>
      <c r="N231">
        <v>0.94828719752410129</v>
      </c>
      <c r="O231">
        <v>3.6311894898789946E-48</v>
      </c>
      <c r="P231">
        <v>9.5556510980806114E-8</v>
      </c>
      <c r="Q231">
        <v>5.598948692743938E-69</v>
      </c>
      <c r="S231">
        <v>0.62665755960004188</v>
      </c>
      <c r="T231">
        <v>4.4667846612575188E-15</v>
      </c>
      <c r="U231">
        <v>9.298369958620005E-2</v>
      </c>
      <c r="V231">
        <v>3.8876377953197198E-13</v>
      </c>
      <c r="X231">
        <v>0.65976626311219033</v>
      </c>
      <c r="Y231">
        <v>3.5807635992309365E-31</v>
      </c>
      <c r="Z231">
        <v>4.1014667560025559E-5</v>
      </c>
      <c r="AA231">
        <v>3.4408394806778001E-40</v>
      </c>
      <c r="AC231">
        <v>0.40556979372683621</v>
      </c>
      <c r="AD231">
        <v>4.8313776933508207E-5</v>
      </c>
      <c r="AE231">
        <v>0.92479478148590377</v>
      </c>
      <c r="AF231">
        <v>2.5731071379587582E-7</v>
      </c>
      <c r="AH231">
        <v>0.40556979372683621</v>
      </c>
      <c r="AI231">
        <v>0.82089575318218455</v>
      </c>
      <c r="AJ231">
        <v>1.5535759223532085E-2</v>
      </c>
      <c r="AK231">
        <v>0.19846520729666708</v>
      </c>
    </row>
    <row r="232" spans="1:37" x14ac:dyDescent="0.25">
      <c r="A232" t="s">
        <v>135</v>
      </c>
      <c r="B232" t="s">
        <v>57</v>
      </c>
      <c r="C232" s="2">
        <v>7</v>
      </c>
      <c r="D232" t="s">
        <v>17</v>
      </c>
      <c r="E232" t="s">
        <v>73</v>
      </c>
      <c r="F232" t="b">
        <v>0</v>
      </c>
      <c r="G232" t="b">
        <v>0</v>
      </c>
      <c r="H232">
        <v>90</v>
      </c>
      <c r="I232">
        <v>130</v>
      </c>
      <c r="J232">
        <v>-76</v>
      </c>
      <c r="K232">
        <v>160</v>
      </c>
      <c r="L232">
        <v>-91</v>
      </c>
      <c r="N232">
        <v>0.96994016288118523</v>
      </c>
      <c r="O232">
        <v>4.2710644720321428E-8</v>
      </c>
      <c r="P232">
        <v>1.9290264456424435E-10</v>
      </c>
      <c r="Q232">
        <v>9.8391887137970653E-4</v>
      </c>
      <c r="S232">
        <v>0.69677930246660769</v>
      </c>
      <c r="T232">
        <v>5.2133773618352287E-2</v>
      </c>
      <c r="U232">
        <v>4.7996015812797158E-4</v>
      </c>
      <c r="V232">
        <v>0.14891387361269914</v>
      </c>
      <c r="X232">
        <v>0.71300878977013893</v>
      </c>
      <c r="Y232">
        <v>3.9735094324023588E-8</v>
      </c>
      <c r="Z232">
        <v>2.7716071634831311E-7</v>
      </c>
      <c r="AA232">
        <v>3.6173509663297052E-4</v>
      </c>
      <c r="AC232">
        <v>0.96994016288118523</v>
      </c>
      <c r="AD232">
        <v>0.69677930246660769</v>
      </c>
      <c r="AE232">
        <v>0.75985018402821669</v>
      </c>
      <c r="AF232">
        <v>0.69677930246660769</v>
      </c>
      <c r="AH232">
        <v>0.96994016288118523</v>
      </c>
      <c r="AI232">
        <v>2.8539377496226648E-2</v>
      </c>
      <c r="AJ232">
        <v>0.32008637283893715</v>
      </c>
      <c r="AK232">
        <v>0.14891387361269914</v>
      </c>
    </row>
    <row r="233" spans="1:37" x14ac:dyDescent="0.25">
      <c r="A233" t="s">
        <v>135</v>
      </c>
      <c r="B233" t="s">
        <v>26</v>
      </c>
      <c r="C233" s="2">
        <v>8</v>
      </c>
      <c r="D233" t="s">
        <v>17</v>
      </c>
      <c r="E233" t="s">
        <v>73</v>
      </c>
      <c r="F233" t="b">
        <v>0</v>
      </c>
      <c r="G233" t="b">
        <v>0</v>
      </c>
      <c r="H233">
        <v>180</v>
      </c>
      <c r="I233">
        <v>340</v>
      </c>
      <c r="J233">
        <v>-9</v>
      </c>
      <c r="L233">
        <v>183</v>
      </c>
      <c r="N233">
        <v>0.86014084965101201</v>
      </c>
      <c r="O233">
        <v>8.7811379663988945E-6</v>
      </c>
      <c r="P233">
        <v>2.1556412690144262E-2</v>
      </c>
      <c r="Q233">
        <v>1.7720334357327622E-7</v>
      </c>
      <c r="S233">
        <v>0.86014084965101201</v>
      </c>
      <c r="T233">
        <v>2.0172622595418413E-5</v>
      </c>
      <c r="U233">
        <v>6.6852490453340142E-3</v>
      </c>
      <c r="V233">
        <v>1.0096397878745196E-4</v>
      </c>
      <c r="X233">
        <v>0.86014084965101201</v>
      </c>
      <c r="Y233">
        <v>0.13608779270355426</v>
      </c>
      <c r="Z233">
        <v>0.34928760628745548</v>
      </c>
      <c r="AA233">
        <v>1.5170486893124726E-2</v>
      </c>
      <c r="AC233">
        <v>0.86014084965101201</v>
      </c>
      <c r="AD233">
        <v>0.20019487829953414</v>
      </c>
      <c r="AE233">
        <v>0.86014084965101201</v>
      </c>
      <c r="AF233">
        <v>0.15206059230170366</v>
      </c>
      <c r="AH233">
        <v>0.92787295398204539</v>
      </c>
      <c r="AI233">
        <v>0.75961188994068407</v>
      </c>
      <c r="AJ233">
        <v>0.20089308427148225</v>
      </c>
      <c r="AK233">
        <v>0.34631340550682899</v>
      </c>
    </row>
    <row r="234" spans="1:37" x14ac:dyDescent="0.25">
      <c r="A234" t="s">
        <v>135</v>
      </c>
      <c r="B234" t="s">
        <v>66</v>
      </c>
      <c r="C234" s="2">
        <v>8</v>
      </c>
      <c r="D234" t="s">
        <v>17</v>
      </c>
      <c r="E234" t="s">
        <v>73</v>
      </c>
      <c r="F234" t="b">
        <v>0</v>
      </c>
      <c r="G234" t="b">
        <v>0</v>
      </c>
      <c r="H234">
        <v>180</v>
      </c>
      <c r="I234">
        <v>160</v>
      </c>
      <c r="J234">
        <v>-79</v>
      </c>
      <c r="N234">
        <v>0.55238915080140649</v>
      </c>
      <c r="O234">
        <v>5.3671880383230106E-16</v>
      </c>
      <c r="P234">
        <v>1.5115947212125445E-9</v>
      </c>
      <c r="Q234">
        <v>5.95814026781367E-11</v>
      </c>
      <c r="S234">
        <v>0.81749767181124111</v>
      </c>
      <c r="T234">
        <v>7.3713234369217513E-4</v>
      </c>
      <c r="U234">
        <v>4.0290754248001123E-6</v>
      </c>
      <c r="V234">
        <v>0.38122013897435092</v>
      </c>
      <c r="X234">
        <v>6.5398670379657048E-2</v>
      </c>
      <c r="Y234">
        <v>0.38859060536670259</v>
      </c>
      <c r="Z234">
        <v>0.3545605836919693</v>
      </c>
      <c r="AA234">
        <v>2.5386662341916499E-2</v>
      </c>
      <c r="AC234">
        <v>0.91532502021243123</v>
      </c>
      <c r="AD234">
        <v>6.777862169872517E-8</v>
      </c>
      <c r="AE234">
        <v>8.8177969769898329E-4</v>
      </c>
      <c r="AF234">
        <v>1.411605178853544E-6</v>
      </c>
      <c r="AH234">
        <v>0.33783121473949845</v>
      </c>
      <c r="AI234">
        <v>0.77623718845836387</v>
      </c>
      <c r="AJ234">
        <v>0.81749767181124111</v>
      </c>
      <c r="AK234">
        <v>0.79650298596841118</v>
      </c>
    </row>
    <row r="235" spans="1:37" x14ac:dyDescent="0.25">
      <c r="A235" t="s">
        <v>135</v>
      </c>
      <c r="B235" t="s">
        <v>49</v>
      </c>
      <c r="C235" s="2">
        <v>9</v>
      </c>
      <c r="D235" t="s">
        <v>17</v>
      </c>
      <c r="E235" t="s">
        <v>73</v>
      </c>
      <c r="F235" t="b">
        <v>0</v>
      </c>
      <c r="G235" t="b">
        <v>0</v>
      </c>
      <c r="H235">
        <v>90</v>
      </c>
      <c r="J235">
        <v>-29</v>
      </c>
      <c r="N235">
        <v>0.55354416532758188</v>
      </c>
      <c r="O235">
        <v>4.88519796122273E-2</v>
      </c>
      <c r="P235">
        <v>7.6648090790544715E-2</v>
      </c>
      <c r="Q235">
        <v>2.4924260602403533E-2</v>
      </c>
      <c r="S235">
        <v>0.55354416532758188</v>
      </c>
      <c r="T235">
        <v>0.12482551038653589</v>
      </c>
      <c r="U235">
        <v>9.6866551925944622E-2</v>
      </c>
      <c r="V235">
        <v>0.26718939371197409</v>
      </c>
      <c r="X235">
        <v>0.26718939371197409</v>
      </c>
      <c r="Y235">
        <v>0.26718939371197409</v>
      </c>
      <c r="Z235">
        <v>9.6866551925944622E-2</v>
      </c>
      <c r="AA235">
        <v>0.57909351409625032</v>
      </c>
      <c r="AC235">
        <v>0.74984585989872565</v>
      </c>
      <c r="AD235">
        <v>9.6866551925944622E-2</v>
      </c>
      <c r="AE235">
        <v>9.6866551925944622E-2</v>
      </c>
      <c r="AF235">
        <v>9.6866551925944622E-2</v>
      </c>
      <c r="AH235">
        <v>0.26718939371197409</v>
      </c>
      <c r="AI235">
        <v>0.4683544940641553</v>
      </c>
      <c r="AJ235">
        <v>0.26718939371197409</v>
      </c>
      <c r="AK235">
        <v>0.26718939371197409</v>
      </c>
    </row>
    <row r="236" spans="1:37" x14ac:dyDescent="0.25">
      <c r="A236" t="s">
        <v>135</v>
      </c>
      <c r="B236" t="s">
        <v>28</v>
      </c>
      <c r="C236" s="2">
        <v>10</v>
      </c>
      <c r="D236" t="s">
        <v>17</v>
      </c>
      <c r="E236" t="s">
        <v>73</v>
      </c>
      <c r="F236" t="b">
        <v>0</v>
      </c>
      <c r="G236" t="b">
        <v>0</v>
      </c>
      <c r="H236">
        <v>90</v>
      </c>
      <c r="N236">
        <v>0.96619650828041392</v>
      </c>
      <c r="O236">
        <v>0.44081799036426278</v>
      </c>
      <c r="P236">
        <v>0.71609363601704745</v>
      </c>
      <c r="Q236">
        <v>0.96619650828041392</v>
      </c>
      <c r="S236">
        <v>0.79208206405010539</v>
      </c>
      <c r="T236">
        <v>0.61661535399610123</v>
      </c>
      <c r="U236">
        <v>0.79208206405010539</v>
      </c>
      <c r="V236">
        <v>0.79208206405010539</v>
      </c>
      <c r="X236">
        <v>0.98517281865567163</v>
      </c>
      <c r="Y236">
        <v>0.61661535399610123</v>
      </c>
      <c r="Z236">
        <v>0.71609363601704745</v>
      </c>
      <c r="AA236">
        <v>0.98517281865567163</v>
      </c>
      <c r="AC236">
        <v>0.9942302426822337</v>
      </c>
      <c r="AD236">
        <v>0.72060943030147706</v>
      </c>
      <c r="AE236">
        <v>0.61661535399610123</v>
      </c>
      <c r="AF236">
        <v>0.98517281865567163</v>
      </c>
      <c r="AH236">
        <v>0.83725298501758105</v>
      </c>
      <c r="AI236">
        <v>0.98517281865567163</v>
      </c>
      <c r="AJ236">
        <v>0.96619650828041392</v>
      </c>
      <c r="AK236">
        <v>0.61661535399610123</v>
      </c>
    </row>
    <row r="237" spans="1:37" x14ac:dyDescent="0.25">
      <c r="A237" t="s">
        <v>135</v>
      </c>
      <c r="B237" t="s">
        <v>29</v>
      </c>
      <c r="C237" s="2">
        <v>11</v>
      </c>
      <c r="D237" t="s">
        <v>17</v>
      </c>
      <c r="E237" t="s">
        <v>73</v>
      </c>
      <c r="F237" t="b">
        <v>0</v>
      </c>
      <c r="G237" t="b">
        <v>0</v>
      </c>
      <c r="H237">
        <v>0</v>
      </c>
      <c r="N237">
        <v>0.99394650153573683</v>
      </c>
      <c r="O237">
        <v>0.99394650153573683</v>
      </c>
      <c r="P237">
        <v>0.99394650153573683</v>
      </c>
      <c r="Q237">
        <v>0.99394650153573683</v>
      </c>
      <c r="S237">
        <v>0.99394650153573683</v>
      </c>
      <c r="T237">
        <v>0.99394650153573683</v>
      </c>
      <c r="U237">
        <v>0.99394650153573683</v>
      </c>
      <c r="V237">
        <v>0.99394650153573683</v>
      </c>
      <c r="X237">
        <v>0.99394650153573683</v>
      </c>
      <c r="Y237">
        <v>0.99394650153573683</v>
      </c>
      <c r="Z237">
        <v>0.99394650153573683</v>
      </c>
      <c r="AA237">
        <v>0.99394650153573683</v>
      </c>
      <c r="AC237">
        <v>0.99394650153573683</v>
      </c>
      <c r="AD237">
        <v>0.99394650153573683</v>
      </c>
      <c r="AE237">
        <v>0.99394650153573683</v>
      </c>
      <c r="AF237">
        <v>0.99394650153573683</v>
      </c>
      <c r="AH237">
        <v>0.99394650153573683</v>
      </c>
      <c r="AI237">
        <v>0.99394650153573683</v>
      </c>
      <c r="AJ237">
        <v>0.99394650153573683</v>
      </c>
      <c r="AK237">
        <v>0.99394650153573683</v>
      </c>
    </row>
    <row r="238" spans="1:37" x14ac:dyDescent="0.25">
      <c r="A238" t="s">
        <v>135</v>
      </c>
      <c r="B238" t="s">
        <v>51</v>
      </c>
      <c r="C238" s="2">
        <v>12</v>
      </c>
      <c r="D238" t="s">
        <v>17</v>
      </c>
      <c r="E238" t="s">
        <v>73</v>
      </c>
      <c r="F238" t="b">
        <v>0</v>
      </c>
      <c r="G238" t="b">
        <v>0</v>
      </c>
      <c r="H238">
        <v>90</v>
      </c>
      <c r="I238">
        <v>125</v>
      </c>
      <c r="N238">
        <v>0.7137094587103523</v>
      </c>
      <c r="O238">
        <v>9.0309075816605176E-6</v>
      </c>
      <c r="P238">
        <v>7.079727644162688E-5</v>
      </c>
      <c r="Q238">
        <v>8.3492227035266356E-9</v>
      </c>
      <c r="S238">
        <v>0.43021744797703182</v>
      </c>
      <c r="T238">
        <v>4.2432972663580245E-4</v>
      </c>
      <c r="U238">
        <v>1.0005650788955449E-4</v>
      </c>
      <c r="V238">
        <v>7.079727644162688E-5</v>
      </c>
      <c r="X238">
        <v>0.13458177671505941</v>
      </c>
      <c r="Y238">
        <v>0.85624128541741573</v>
      </c>
      <c r="Z238">
        <v>0.74195265546787947</v>
      </c>
      <c r="AA238">
        <v>0.86383922735354135</v>
      </c>
      <c r="AC238">
        <v>0.85624128541741573</v>
      </c>
      <c r="AD238">
        <v>0.44322833718305127</v>
      </c>
      <c r="AE238">
        <v>4.3812630302624776E-4</v>
      </c>
      <c r="AF238">
        <v>0.68841999484875527</v>
      </c>
      <c r="AH238">
        <v>0.50413869707531467</v>
      </c>
      <c r="AI238">
        <v>1.1253637781997628E-2</v>
      </c>
      <c r="AJ238">
        <v>0.5178104872104683</v>
      </c>
      <c r="AK238">
        <v>2.6717689651381305E-4</v>
      </c>
    </row>
    <row r="239" spans="1:37" x14ac:dyDescent="0.25">
      <c r="A239" t="s">
        <v>135</v>
      </c>
      <c r="B239" t="s">
        <v>30</v>
      </c>
      <c r="C239" s="2">
        <v>13</v>
      </c>
      <c r="D239" t="s">
        <v>17</v>
      </c>
      <c r="E239" t="s">
        <v>73</v>
      </c>
      <c r="F239" t="b">
        <v>0</v>
      </c>
      <c r="G239" t="b">
        <v>0</v>
      </c>
      <c r="H239">
        <v>0</v>
      </c>
      <c r="I239">
        <v>405</v>
      </c>
      <c r="J239">
        <v>165</v>
      </c>
      <c r="N239">
        <v>0.28088939985124672</v>
      </c>
      <c r="O239">
        <v>5.5054247083829039E-6</v>
      </c>
      <c r="P239">
        <v>5.6787350824245028E-3</v>
      </c>
      <c r="Q239">
        <v>2.7595917773638626E-4</v>
      </c>
      <c r="S239">
        <v>0.90952768659623628</v>
      </c>
      <c r="T239">
        <v>6.1836491922245534E-3</v>
      </c>
      <c r="U239">
        <v>1.521177103085319E-2</v>
      </c>
      <c r="V239">
        <v>0.31359727835420248</v>
      </c>
      <c r="X239">
        <v>0.89207607421016144</v>
      </c>
      <c r="Y239">
        <v>9.0906163252439401E-2</v>
      </c>
      <c r="Z239">
        <v>9.0906163252439401E-2</v>
      </c>
      <c r="AA239">
        <v>0.14249557451375611</v>
      </c>
      <c r="AC239">
        <v>9.0906163252439401E-2</v>
      </c>
      <c r="AD239">
        <v>3.2567813337823111E-2</v>
      </c>
      <c r="AE239">
        <v>0.14249557451375611</v>
      </c>
      <c r="AF239">
        <v>4.031366677281917E-3</v>
      </c>
      <c r="AH239">
        <v>0.87014377331229609</v>
      </c>
      <c r="AI239">
        <v>0.96855336134024494</v>
      </c>
      <c r="AJ239">
        <v>0.96855336134024494</v>
      </c>
      <c r="AK239">
        <v>0.87014377331229609</v>
      </c>
    </row>
    <row r="240" spans="1:37" x14ac:dyDescent="0.25">
      <c r="A240" t="s">
        <v>135</v>
      </c>
      <c r="B240" t="s">
        <v>32</v>
      </c>
      <c r="C240" s="2">
        <v>14</v>
      </c>
      <c r="D240" t="s">
        <v>17</v>
      </c>
      <c r="E240" t="s">
        <v>73</v>
      </c>
      <c r="F240" t="b">
        <v>0</v>
      </c>
      <c r="G240" t="b">
        <v>0</v>
      </c>
      <c r="H240">
        <v>180</v>
      </c>
      <c r="I240">
        <v>125</v>
      </c>
      <c r="J240">
        <v>-75</v>
      </c>
      <c r="N240">
        <v>0.86697368107640482</v>
      </c>
      <c r="O240">
        <v>2.4049669829547304E-10</v>
      </c>
      <c r="P240">
        <v>2.0763453394424004E-10</v>
      </c>
      <c r="Q240">
        <v>6.1279610354542138E-7</v>
      </c>
      <c r="S240">
        <v>0.78226543525046377</v>
      </c>
      <c r="T240">
        <v>0.95825780270051597</v>
      </c>
      <c r="U240">
        <v>6.7482362063661913E-2</v>
      </c>
      <c r="V240">
        <v>0.8724325371771241</v>
      </c>
      <c r="X240">
        <v>0.86880811588062989</v>
      </c>
      <c r="Y240">
        <v>4.1500469352914278E-3</v>
      </c>
      <c r="Z240">
        <v>7.8849481847687516E-2</v>
      </c>
      <c r="AA240">
        <v>0.1757915314458515</v>
      </c>
      <c r="AC240">
        <v>0.86697368107640482</v>
      </c>
      <c r="AD240">
        <v>7.7583114049278924E-5</v>
      </c>
      <c r="AE240">
        <v>3.8980318536872639E-6</v>
      </c>
      <c r="AF240">
        <v>1.00876305305937E-4</v>
      </c>
      <c r="AH240">
        <v>0.8724325371771241</v>
      </c>
      <c r="AI240">
        <v>0.86697368107640482</v>
      </c>
      <c r="AJ240">
        <v>0.95667912810657385</v>
      </c>
      <c r="AK240">
        <v>0.14766443920933633</v>
      </c>
    </row>
    <row r="241" spans="1:37" x14ac:dyDescent="0.25">
      <c r="A241" t="s">
        <v>135</v>
      </c>
      <c r="B241" t="s">
        <v>52</v>
      </c>
      <c r="C241" s="2">
        <v>15</v>
      </c>
      <c r="D241" t="s">
        <v>17</v>
      </c>
      <c r="E241" t="s">
        <v>73</v>
      </c>
      <c r="F241" t="b">
        <v>0</v>
      </c>
      <c r="G241" t="b">
        <v>0</v>
      </c>
      <c r="H241">
        <v>180</v>
      </c>
      <c r="N241">
        <v>0.72489360624548627</v>
      </c>
      <c r="O241">
        <v>0.24901234739403622</v>
      </c>
      <c r="P241">
        <v>0.38728736790794477</v>
      </c>
      <c r="Q241">
        <v>5.9978691930140028E-2</v>
      </c>
      <c r="S241">
        <v>0.7013236696359394</v>
      </c>
      <c r="T241">
        <v>0.7013236696359394</v>
      </c>
      <c r="U241">
        <v>0.72489360624548627</v>
      </c>
      <c r="V241">
        <v>0.6364634989838488</v>
      </c>
      <c r="X241">
        <v>0.72489360624548627</v>
      </c>
      <c r="Y241">
        <v>0.72489360624548627</v>
      </c>
      <c r="Z241">
        <v>0.81164829694820173</v>
      </c>
      <c r="AA241">
        <v>0.7013236696359394</v>
      </c>
      <c r="AC241">
        <v>0.72489360624548627</v>
      </c>
      <c r="AD241">
        <v>0.49253466916361754</v>
      </c>
      <c r="AE241">
        <v>0.7013236696359394</v>
      </c>
      <c r="AF241">
        <v>0.13181902301952844</v>
      </c>
      <c r="AH241">
        <v>0.72489360624548627</v>
      </c>
      <c r="AI241">
        <v>0.72489360624548627</v>
      </c>
      <c r="AJ241">
        <v>0.72489360624548627</v>
      </c>
      <c r="AK241">
        <v>0.7013236696359394</v>
      </c>
    </row>
    <row r="242" spans="1:37" x14ac:dyDescent="0.25">
      <c r="A242" t="s">
        <v>135</v>
      </c>
      <c r="B242" t="s">
        <v>34</v>
      </c>
      <c r="C242" s="2">
        <v>16</v>
      </c>
      <c r="D242" t="s">
        <v>17</v>
      </c>
      <c r="E242" t="s">
        <v>74</v>
      </c>
      <c r="F242" t="b">
        <v>0</v>
      </c>
      <c r="G242" t="b">
        <v>0</v>
      </c>
      <c r="H242">
        <v>180</v>
      </c>
      <c r="N242">
        <v>0.37846632364913257</v>
      </c>
      <c r="O242">
        <v>1.4773341927244402E-2</v>
      </c>
      <c r="P242">
        <v>0.18988690832429611</v>
      </c>
      <c r="Q242">
        <v>0.24353561420215958</v>
      </c>
      <c r="S242">
        <v>0.90387837635585089</v>
      </c>
      <c r="T242">
        <v>1.4773341927244402E-2</v>
      </c>
      <c r="U242">
        <v>0.24353561420215958</v>
      </c>
      <c r="V242">
        <v>0.18988690832429611</v>
      </c>
      <c r="X242">
        <v>0.66223922041751115</v>
      </c>
      <c r="Y242">
        <v>0.30762308273424199</v>
      </c>
      <c r="Z242">
        <v>0.44302013252547312</v>
      </c>
      <c r="AA242">
        <v>0.90387837635585089</v>
      </c>
      <c r="AC242">
        <v>0.67808874630422378</v>
      </c>
      <c r="AD242">
        <v>0.24353561420215958</v>
      </c>
      <c r="AE242">
        <v>0.24353561420215958</v>
      </c>
      <c r="AF242">
        <v>0.67808874630422378</v>
      </c>
      <c r="AH242">
        <v>0.39210612942168543</v>
      </c>
      <c r="AI242">
        <v>0.90387837635585089</v>
      </c>
      <c r="AJ242">
        <v>0.75814396594985356</v>
      </c>
      <c r="AK242">
        <v>0.90387837635585089</v>
      </c>
    </row>
    <row r="243" spans="1:37" x14ac:dyDescent="0.25">
      <c r="A243" t="s">
        <v>135</v>
      </c>
      <c r="B243" t="s">
        <v>35</v>
      </c>
      <c r="C243" s="2">
        <v>16</v>
      </c>
      <c r="D243" t="s">
        <v>17</v>
      </c>
      <c r="E243" t="s">
        <v>73</v>
      </c>
      <c r="F243" t="b">
        <v>0</v>
      </c>
      <c r="G243" t="b">
        <v>0</v>
      </c>
      <c r="H243">
        <v>90</v>
      </c>
      <c r="N243">
        <v>0.42053725670515446</v>
      </c>
      <c r="O243">
        <v>5.8769481977515383E-4</v>
      </c>
      <c r="P243">
        <v>5.8769481977515383E-4</v>
      </c>
      <c r="Q243">
        <v>1.5968202201230103E-2</v>
      </c>
      <c r="S243">
        <v>0.16001025376954403</v>
      </c>
      <c r="T243">
        <v>5.4822435951338643E-2</v>
      </c>
      <c r="U243">
        <v>0.25089460632574906</v>
      </c>
      <c r="V243">
        <v>0.12803779667255777</v>
      </c>
      <c r="X243">
        <v>0.67267800092874475</v>
      </c>
      <c r="Y243">
        <v>0.26995572671399926</v>
      </c>
      <c r="Z243">
        <v>0.81672830447208622</v>
      </c>
      <c r="AA243">
        <v>0.38970144291339393</v>
      </c>
      <c r="AC243">
        <v>0.22815868167578066</v>
      </c>
      <c r="AD243">
        <v>1.5022044604307365E-2</v>
      </c>
      <c r="AE243">
        <v>1.5968202201230103E-2</v>
      </c>
      <c r="AF243">
        <v>5.4822435951338643E-2</v>
      </c>
      <c r="AH243">
        <v>0.85705258157265107</v>
      </c>
      <c r="AI243">
        <v>0.25089460632574906</v>
      </c>
      <c r="AJ243">
        <v>0.22815868167578066</v>
      </c>
      <c r="AK243">
        <v>5.4822435951338643E-2</v>
      </c>
    </row>
    <row r="244" spans="1:37" x14ac:dyDescent="0.25">
      <c r="A244" t="s">
        <v>135</v>
      </c>
      <c r="B244" t="s">
        <v>36</v>
      </c>
      <c r="C244" s="2">
        <v>17</v>
      </c>
      <c r="D244" t="s">
        <v>17</v>
      </c>
      <c r="E244" t="s">
        <v>73</v>
      </c>
      <c r="F244" t="b">
        <v>0</v>
      </c>
      <c r="G244" t="b">
        <v>0</v>
      </c>
      <c r="H244">
        <v>90</v>
      </c>
      <c r="I244">
        <v>135</v>
      </c>
      <c r="L244">
        <v>182</v>
      </c>
      <c r="N244">
        <v>0.57277955768231104</v>
      </c>
      <c r="O244">
        <v>2.6764154339417585E-7</v>
      </c>
      <c r="P244">
        <v>8.2767668670194454E-12</v>
      </c>
      <c r="Q244">
        <v>6.6429714625631696E-19</v>
      </c>
      <c r="S244">
        <v>0.58587932489016337</v>
      </c>
      <c r="T244">
        <v>0.33449399492612553</v>
      </c>
      <c r="U244">
        <v>6.9075334105998365E-2</v>
      </c>
      <c r="V244">
        <v>0.31353006926919458</v>
      </c>
      <c r="X244">
        <v>0.11173777046776051</v>
      </c>
      <c r="Y244">
        <v>0.11173777046776051</v>
      </c>
      <c r="Z244">
        <v>2.5038860270636585E-3</v>
      </c>
      <c r="AA244">
        <v>8.5940785527665611E-2</v>
      </c>
      <c r="AC244">
        <v>0.57277955768231104</v>
      </c>
      <c r="AD244">
        <v>8.5940785527665611E-2</v>
      </c>
      <c r="AE244">
        <v>1.0747761035162854E-5</v>
      </c>
      <c r="AF244">
        <v>8.5940785527665611E-2</v>
      </c>
      <c r="AH244">
        <v>0.65478365505225866</v>
      </c>
      <c r="AI244">
        <v>1.0687612785208769E-2</v>
      </c>
      <c r="AJ244">
        <v>6.8132334735837199E-2</v>
      </c>
      <c r="AK244">
        <v>2.8969663292244843E-12</v>
      </c>
    </row>
    <row r="245" spans="1:37" x14ac:dyDescent="0.25">
      <c r="A245" t="s">
        <v>135</v>
      </c>
      <c r="B245" t="s">
        <v>69</v>
      </c>
      <c r="C245" s="2">
        <v>18</v>
      </c>
      <c r="D245" t="s">
        <v>17</v>
      </c>
      <c r="E245" t="s">
        <v>74</v>
      </c>
      <c r="F245" t="b">
        <v>0</v>
      </c>
      <c r="G245" t="b">
        <v>0</v>
      </c>
      <c r="H245">
        <v>90</v>
      </c>
      <c r="I245">
        <v>245</v>
      </c>
      <c r="J245">
        <v>-136</v>
      </c>
      <c r="K245">
        <v>345</v>
      </c>
      <c r="L245">
        <v>51</v>
      </c>
      <c r="N245">
        <v>0.10764897214841213</v>
      </c>
      <c r="O245">
        <v>3.0230814443747966E-9</v>
      </c>
      <c r="P245">
        <v>7.7588173073491688E-4</v>
      </c>
      <c r="Q245">
        <v>4.3625016662039681E-15</v>
      </c>
      <c r="S245">
        <v>0.54841302125308888</v>
      </c>
      <c r="T245">
        <v>0.26273574068939487</v>
      </c>
      <c r="U245">
        <v>0.26273574068939487</v>
      </c>
      <c r="V245">
        <v>0.85227218071293442</v>
      </c>
      <c r="X245">
        <v>0.11823974695498514</v>
      </c>
      <c r="Y245">
        <v>1.6484163199475967E-2</v>
      </c>
      <c r="Z245">
        <v>0.99461135315148086</v>
      </c>
      <c r="AA245">
        <v>1.1212299873208673E-5</v>
      </c>
      <c r="AC245">
        <v>0.49914013588901546</v>
      </c>
      <c r="AD245">
        <v>6.6395923831525077E-3</v>
      </c>
      <c r="AE245">
        <v>0.80330184182564224</v>
      </c>
      <c r="AF245">
        <v>3.2124445230148576E-3</v>
      </c>
      <c r="AH245">
        <v>7.4143075081857537E-2</v>
      </c>
      <c r="AI245">
        <v>2.5569753203598753E-2</v>
      </c>
      <c r="AJ245">
        <v>1.2029243085822261E-2</v>
      </c>
      <c r="AK245">
        <v>1.9083657547093767E-2</v>
      </c>
    </row>
    <row r="246" spans="1:37" x14ac:dyDescent="0.25">
      <c r="A246" t="s">
        <v>135</v>
      </c>
      <c r="B246" t="s">
        <v>38</v>
      </c>
      <c r="C246" s="2">
        <v>19</v>
      </c>
      <c r="D246" t="s">
        <v>17</v>
      </c>
      <c r="E246" t="s">
        <v>73</v>
      </c>
      <c r="F246" t="b">
        <v>0</v>
      </c>
      <c r="G246" t="b">
        <v>0</v>
      </c>
      <c r="H246">
        <v>0</v>
      </c>
      <c r="N246">
        <v>0.99999520572510581</v>
      </c>
      <c r="O246">
        <v>0.71431086608817007</v>
      </c>
      <c r="P246">
        <v>0.12724035704906853</v>
      </c>
      <c r="Q246">
        <v>0.71431086608817007</v>
      </c>
      <c r="S246">
        <v>0.99999520572510581</v>
      </c>
      <c r="T246">
        <v>0.99999520572510581</v>
      </c>
      <c r="U246">
        <v>0.71431086608817007</v>
      </c>
      <c r="V246">
        <v>0.53497087040584723</v>
      </c>
      <c r="X246">
        <v>0.71431086608817007</v>
      </c>
      <c r="Y246">
        <v>0.71431086608817007</v>
      </c>
      <c r="Z246">
        <v>0.64827319052104471</v>
      </c>
      <c r="AA246">
        <v>0.46745727617437849</v>
      </c>
      <c r="AC246">
        <v>0.99999520572510581</v>
      </c>
      <c r="AD246">
        <v>0.99999520572510581</v>
      </c>
      <c r="AE246">
        <v>0.99999520572510581</v>
      </c>
      <c r="AF246">
        <v>0.99999520572510581</v>
      </c>
      <c r="AH246">
        <v>0.71431086608817007</v>
      </c>
      <c r="AI246">
        <v>0.99999520572510581</v>
      </c>
      <c r="AJ246">
        <v>0.99999520572510581</v>
      </c>
      <c r="AK246">
        <v>0.97280136352800106</v>
      </c>
    </row>
    <row r="247" spans="1:37" x14ac:dyDescent="0.25">
      <c r="A247" t="s">
        <v>135</v>
      </c>
      <c r="B247" t="s">
        <v>39</v>
      </c>
      <c r="C247" s="2">
        <v>20</v>
      </c>
      <c r="D247" t="s">
        <v>17</v>
      </c>
      <c r="E247" t="s">
        <v>73</v>
      </c>
      <c r="F247" t="b">
        <v>0</v>
      </c>
      <c r="G247" t="b">
        <v>0</v>
      </c>
      <c r="H247">
        <v>90</v>
      </c>
      <c r="I247">
        <v>180</v>
      </c>
      <c r="J247">
        <v>-33</v>
      </c>
      <c r="K247">
        <v>206</v>
      </c>
      <c r="L247">
        <v>-2</v>
      </c>
      <c r="N247">
        <v>0.21519937382398846</v>
      </c>
      <c r="O247">
        <v>1.1122667688604955E-28</v>
      </c>
      <c r="P247">
        <v>1.2317915921500007E-11</v>
      </c>
      <c r="Q247">
        <v>1.403104626400556E-71</v>
      </c>
      <c r="S247">
        <v>0.40233258936932553</v>
      </c>
      <c r="T247">
        <v>7.1434913317391492E-6</v>
      </c>
      <c r="U247">
        <v>4.4045433664808447E-4</v>
      </c>
      <c r="V247">
        <v>8.5099486728296646E-4</v>
      </c>
      <c r="X247">
        <v>0.54081302945211829</v>
      </c>
      <c r="Y247">
        <v>8.8527379688567299E-16</v>
      </c>
      <c r="Z247">
        <v>1.3855552914318664E-3</v>
      </c>
      <c r="AA247">
        <v>1.0739104703145822E-34</v>
      </c>
      <c r="AC247">
        <v>0.76369197515221399</v>
      </c>
      <c r="AD247">
        <v>2.8062120969117737E-2</v>
      </c>
      <c r="AE247">
        <v>1.0065972278545941E-3</v>
      </c>
      <c r="AF247">
        <v>8.2464245348540854E-2</v>
      </c>
      <c r="AH247">
        <v>0.7509760124646514</v>
      </c>
      <c r="AI247">
        <v>3.0058157083510781E-6</v>
      </c>
      <c r="AJ247">
        <v>5.4218726460005407E-4</v>
      </c>
      <c r="AK247">
        <v>3.7977079049543866E-30</v>
      </c>
    </row>
    <row r="248" spans="1:37" x14ac:dyDescent="0.25">
      <c r="A248" t="s">
        <v>135</v>
      </c>
      <c r="B248" t="s">
        <v>70</v>
      </c>
      <c r="C248" s="2">
        <v>22</v>
      </c>
      <c r="D248" t="s">
        <v>17</v>
      </c>
      <c r="E248" t="s">
        <v>73</v>
      </c>
      <c r="F248" t="b">
        <v>0</v>
      </c>
      <c r="G248" t="b">
        <v>0</v>
      </c>
      <c r="H248">
        <v>270</v>
      </c>
      <c r="I248">
        <v>205</v>
      </c>
      <c r="J248">
        <v>-165</v>
      </c>
      <c r="K248">
        <v>255</v>
      </c>
      <c r="L248">
        <v>-113</v>
      </c>
      <c r="N248">
        <v>0.93601141774883845</v>
      </c>
      <c r="O248">
        <v>4.7698983590703151E-21</v>
      </c>
      <c r="P248">
        <v>1.0921948932376371E-13</v>
      </c>
      <c r="Q248">
        <v>1.3973089521522783E-22</v>
      </c>
      <c r="S248">
        <v>0.24553982695830731</v>
      </c>
      <c r="T248">
        <v>3.9910653530269976E-5</v>
      </c>
      <c r="U248">
        <v>5.2454560117195792E-3</v>
      </c>
      <c r="V248">
        <v>4.1754656922984058E-3</v>
      </c>
      <c r="X248">
        <v>0.37313344961423212</v>
      </c>
      <c r="Y248">
        <v>0.66795572118254221</v>
      </c>
      <c r="Z248">
        <v>0.3637167105157677</v>
      </c>
      <c r="AA248">
        <v>0.24553982695830731</v>
      </c>
      <c r="AC248">
        <v>0.93601141774883845</v>
      </c>
      <c r="AD248">
        <v>0.81717160870967065</v>
      </c>
      <c r="AE248">
        <v>0.30678492309299349</v>
      </c>
      <c r="AF248">
        <v>0.71158307613589833</v>
      </c>
      <c r="AH248">
        <v>0.93601141774883845</v>
      </c>
      <c r="AI248">
        <v>2.2006146767629411E-13</v>
      </c>
      <c r="AJ248">
        <v>5.7145336497389655E-13</v>
      </c>
      <c r="AK248">
        <v>5.7933411656289949E-14</v>
      </c>
    </row>
    <row r="249" spans="1:37" x14ac:dyDescent="0.25">
      <c r="A249" t="s">
        <v>135</v>
      </c>
      <c r="B249" t="s">
        <v>43</v>
      </c>
      <c r="C249" s="2">
        <v>23</v>
      </c>
      <c r="D249" t="s">
        <v>17</v>
      </c>
      <c r="E249" t="s">
        <v>74</v>
      </c>
      <c r="F249" t="b">
        <v>0</v>
      </c>
      <c r="G249" t="b">
        <v>0</v>
      </c>
      <c r="H249">
        <v>90</v>
      </c>
      <c r="I249">
        <v>465</v>
      </c>
      <c r="J249">
        <v>-49</v>
      </c>
      <c r="N249">
        <v>0.10512529775094123</v>
      </c>
      <c r="O249">
        <v>6.5935955484701777E-8</v>
      </c>
      <c r="P249">
        <v>1.0934534951826597E-8</v>
      </c>
      <c r="Q249">
        <v>1.8862915464303304E-20</v>
      </c>
      <c r="S249">
        <v>0.55695760956031004</v>
      </c>
      <c r="T249">
        <v>1.2529649269041136E-3</v>
      </c>
      <c r="U249">
        <v>8.7865013149986362E-5</v>
      </c>
      <c r="V249">
        <v>1.3897808711448485E-5</v>
      </c>
      <c r="X249">
        <v>0.97224442290730184</v>
      </c>
      <c r="Y249">
        <v>8.2712689119913613E-2</v>
      </c>
      <c r="Z249">
        <v>6.9507759388136178E-2</v>
      </c>
      <c r="AA249">
        <v>2.6843714396667575E-3</v>
      </c>
      <c r="AC249">
        <v>0.26342672867313499</v>
      </c>
      <c r="AD249">
        <v>6.2682191754339007E-4</v>
      </c>
      <c r="AE249">
        <v>4.0668400227722723E-3</v>
      </c>
      <c r="AF249">
        <v>6.3633446191553603E-2</v>
      </c>
      <c r="AH249">
        <v>0.66764950282183677</v>
      </c>
      <c r="AI249">
        <v>4.1295635407364896E-2</v>
      </c>
      <c r="AJ249">
        <v>1.0276747828128563E-2</v>
      </c>
      <c r="AK249">
        <v>1.1819945910763308E-11</v>
      </c>
    </row>
    <row r="250" spans="1:37" x14ac:dyDescent="0.25">
      <c r="A250" t="s">
        <v>135</v>
      </c>
      <c r="B250" t="s">
        <v>45</v>
      </c>
      <c r="C250" s="2">
        <v>24</v>
      </c>
      <c r="D250" t="s">
        <v>17</v>
      </c>
      <c r="E250" t="s">
        <v>73</v>
      </c>
      <c r="F250" t="b">
        <v>0</v>
      </c>
      <c r="G250" t="b">
        <v>0</v>
      </c>
      <c r="H250">
        <v>90</v>
      </c>
      <c r="I250">
        <v>285</v>
      </c>
      <c r="J250">
        <v>-13</v>
      </c>
      <c r="N250">
        <v>0.51544767457581175</v>
      </c>
      <c r="O250">
        <v>3.9512265752531223E-11</v>
      </c>
      <c r="P250">
        <v>1.1054640196458986E-4</v>
      </c>
      <c r="Q250">
        <v>2.8813024212569221E-15</v>
      </c>
      <c r="S250">
        <v>0.34826551933924255</v>
      </c>
      <c r="T250">
        <v>5.7453011153687383E-5</v>
      </c>
      <c r="U250">
        <v>0.4313526004432458</v>
      </c>
      <c r="V250">
        <v>1.6460530601856979E-4</v>
      </c>
      <c r="X250">
        <v>0.94972573835575513</v>
      </c>
      <c r="Y250">
        <v>1.6335617602681696E-4</v>
      </c>
      <c r="Z250">
        <v>0.37975685965918426</v>
      </c>
      <c r="AA250">
        <v>3.1870996042679332E-6</v>
      </c>
      <c r="AC250">
        <v>0.65625225262058551</v>
      </c>
      <c r="AD250">
        <v>0.28022769408305881</v>
      </c>
      <c r="AE250">
        <v>1.4839418685245508E-2</v>
      </c>
      <c r="AF250">
        <v>0.28022769408305881</v>
      </c>
      <c r="AH250">
        <v>0.51544767457581175</v>
      </c>
      <c r="AI250">
        <v>7.0598073977472239E-2</v>
      </c>
      <c r="AJ250">
        <v>1.6761068107379097E-3</v>
      </c>
      <c r="AK250">
        <v>2.8512976099971765E-3</v>
      </c>
    </row>
    <row r="251" spans="1:37" x14ac:dyDescent="0.25">
      <c r="A251" t="s">
        <v>136</v>
      </c>
      <c r="B251" t="s">
        <v>19</v>
      </c>
      <c r="C251" s="2">
        <v>2</v>
      </c>
      <c r="D251" t="s">
        <v>79</v>
      </c>
      <c r="E251" t="s">
        <v>73</v>
      </c>
    </row>
    <row r="252" spans="1:37" x14ac:dyDescent="0.25">
      <c r="A252" t="s">
        <v>136</v>
      </c>
      <c r="B252" t="s">
        <v>21</v>
      </c>
      <c r="C252" s="2">
        <v>3</v>
      </c>
      <c r="D252" t="s">
        <v>79</v>
      </c>
      <c r="E252" t="s">
        <v>73</v>
      </c>
    </row>
    <row r="253" spans="1:37" x14ac:dyDescent="0.25">
      <c r="A253" t="s">
        <v>136</v>
      </c>
      <c r="B253" t="s">
        <v>62</v>
      </c>
      <c r="C253" s="2">
        <v>3</v>
      </c>
      <c r="D253" t="s">
        <v>79</v>
      </c>
      <c r="E253" t="s">
        <v>76</v>
      </c>
    </row>
    <row r="254" spans="1:37" x14ac:dyDescent="0.25">
      <c r="A254" t="s">
        <v>136</v>
      </c>
      <c r="B254" t="s">
        <v>22</v>
      </c>
      <c r="C254" s="2">
        <v>4</v>
      </c>
      <c r="D254" t="s">
        <v>79</v>
      </c>
      <c r="E254" t="s">
        <v>76</v>
      </c>
    </row>
    <row r="255" spans="1:37" x14ac:dyDescent="0.25">
      <c r="A255" t="s">
        <v>136</v>
      </c>
      <c r="B255" t="s">
        <v>63</v>
      </c>
      <c r="C255" s="2">
        <v>4</v>
      </c>
      <c r="D255" t="s">
        <v>79</v>
      </c>
      <c r="E255" t="s">
        <v>73</v>
      </c>
    </row>
    <row r="256" spans="1:37" x14ac:dyDescent="0.25">
      <c r="A256" t="s">
        <v>136</v>
      </c>
      <c r="B256" t="s">
        <v>46</v>
      </c>
      <c r="C256" s="2">
        <v>5</v>
      </c>
      <c r="D256" t="s">
        <v>79</v>
      </c>
      <c r="E256" t="s">
        <v>73</v>
      </c>
    </row>
    <row r="257" spans="1:5" x14ac:dyDescent="0.25">
      <c r="A257" t="s">
        <v>136</v>
      </c>
      <c r="B257" t="s">
        <v>24</v>
      </c>
      <c r="C257" s="2">
        <v>6</v>
      </c>
      <c r="D257" t="s">
        <v>79</v>
      </c>
      <c r="E257" t="s">
        <v>76</v>
      </c>
    </row>
    <row r="258" spans="1:5" x14ac:dyDescent="0.25">
      <c r="A258" t="s">
        <v>136</v>
      </c>
      <c r="B258" t="s">
        <v>25</v>
      </c>
      <c r="C258" s="2">
        <v>7</v>
      </c>
      <c r="D258" t="s">
        <v>79</v>
      </c>
      <c r="E258" t="s">
        <v>73</v>
      </c>
    </row>
    <row r="259" spans="1:5" x14ac:dyDescent="0.25">
      <c r="A259" t="s">
        <v>136</v>
      </c>
      <c r="B259" t="s">
        <v>48</v>
      </c>
      <c r="C259" s="2">
        <v>8</v>
      </c>
      <c r="D259" t="s">
        <v>79</v>
      </c>
      <c r="E259" t="s">
        <v>76</v>
      </c>
    </row>
    <row r="260" spans="1:5" x14ac:dyDescent="0.25">
      <c r="A260" t="s">
        <v>136</v>
      </c>
      <c r="B260" t="s">
        <v>27</v>
      </c>
      <c r="C260" s="2">
        <v>9</v>
      </c>
      <c r="D260" t="s">
        <v>79</v>
      </c>
      <c r="E260" t="s">
        <v>73</v>
      </c>
    </row>
    <row r="261" spans="1:5" x14ac:dyDescent="0.25">
      <c r="A261" t="s">
        <v>136</v>
      </c>
      <c r="B261" t="s">
        <v>50</v>
      </c>
      <c r="C261" s="2">
        <v>10</v>
      </c>
      <c r="D261" t="s">
        <v>79</v>
      </c>
      <c r="E261" t="s">
        <v>73</v>
      </c>
    </row>
    <row r="262" spans="1:5" x14ac:dyDescent="0.25">
      <c r="A262" t="s">
        <v>136</v>
      </c>
      <c r="B262" t="s">
        <v>29</v>
      </c>
      <c r="C262" s="2">
        <v>11</v>
      </c>
      <c r="D262" t="s">
        <v>79</v>
      </c>
      <c r="E262" t="s">
        <v>76</v>
      </c>
    </row>
    <row r="263" spans="1:5" x14ac:dyDescent="0.25">
      <c r="A263" t="s">
        <v>136</v>
      </c>
      <c r="B263" t="s">
        <v>51</v>
      </c>
      <c r="C263" s="2">
        <v>12</v>
      </c>
      <c r="D263" t="s">
        <v>79</v>
      </c>
      <c r="E263" t="s">
        <v>73</v>
      </c>
    </row>
    <row r="264" spans="1:5" x14ac:dyDescent="0.25">
      <c r="A264" t="s">
        <v>136</v>
      </c>
      <c r="B264" t="s">
        <v>59</v>
      </c>
      <c r="C264" s="2">
        <v>12</v>
      </c>
      <c r="D264" t="s">
        <v>79</v>
      </c>
      <c r="E264" t="s">
        <v>73</v>
      </c>
    </row>
    <row r="265" spans="1:5" x14ac:dyDescent="0.25">
      <c r="A265" t="s">
        <v>136</v>
      </c>
      <c r="B265" t="s">
        <v>30</v>
      </c>
      <c r="C265" s="2">
        <v>13</v>
      </c>
      <c r="D265" t="s">
        <v>79</v>
      </c>
      <c r="E265" t="s">
        <v>76</v>
      </c>
    </row>
    <row r="266" spans="1:5" x14ac:dyDescent="0.25">
      <c r="A266" t="s">
        <v>136</v>
      </c>
      <c r="B266" t="s">
        <v>31</v>
      </c>
      <c r="C266" s="2">
        <v>13</v>
      </c>
      <c r="D266" t="s">
        <v>79</v>
      </c>
      <c r="E266" t="s">
        <v>76</v>
      </c>
    </row>
    <row r="267" spans="1:5" x14ac:dyDescent="0.25">
      <c r="A267" t="s">
        <v>136</v>
      </c>
      <c r="B267" t="s">
        <v>32</v>
      </c>
      <c r="C267" s="2">
        <v>14</v>
      </c>
      <c r="D267" t="s">
        <v>79</v>
      </c>
      <c r="E267" t="s">
        <v>76</v>
      </c>
    </row>
    <row r="268" spans="1:5" x14ac:dyDescent="0.25">
      <c r="A268" t="s">
        <v>136</v>
      </c>
      <c r="B268" t="s">
        <v>52</v>
      </c>
      <c r="C268" s="2">
        <v>15</v>
      </c>
      <c r="D268" t="s">
        <v>79</v>
      </c>
      <c r="E268" t="s">
        <v>73</v>
      </c>
    </row>
    <row r="269" spans="1:5" x14ac:dyDescent="0.25">
      <c r="A269" t="s">
        <v>136</v>
      </c>
      <c r="B269" t="s">
        <v>33</v>
      </c>
      <c r="C269" s="2">
        <v>15</v>
      </c>
      <c r="D269" t="s">
        <v>79</v>
      </c>
      <c r="E269" t="s">
        <v>73</v>
      </c>
    </row>
    <row r="270" spans="1:5" x14ac:dyDescent="0.25">
      <c r="A270" t="s">
        <v>136</v>
      </c>
      <c r="B270" t="s">
        <v>34</v>
      </c>
      <c r="C270" s="2">
        <v>16</v>
      </c>
      <c r="D270" t="s">
        <v>79</v>
      </c>
      <c r="E270" t="s">
        <v>76</v>
      </c>
    </row>
    <row r="271" spans="1:5" x14ac:dyDescent="0.25">
      <c r="A271" t="s">
        <v>136</v>
      </c>
      <c r="B271" t="s">
        <v>35</v>
      </c>
      <c r="C271" s="2">
        <v>16</v>
      </c>
      <c r="D271" t="s">
        <v>79</v>
      </c>
      <c r="E271" t="s">
        <v>76</v>
      </c>
    </row>
    <row r="272" spans="1:5" x14ac:dyDescent="0.25">
      <c r="A272" t="s">
        <v>136</v>
      </c>
      <c r="B272" t="s">
        <v>53</v>
      </c>
      <c r="C272" s="2">
        <v>18</v>
      </c>
      <c r="D272" t="s">
        <v>79</v>
      </c>
      <c r="E272" t="s">
        <v>73</v>
      </c>
    </row>
    <row r="273" spans="1:37" x14ac:dyDescent="0.25">
      <c r="A273" t="s">
        <v>136</v>
      </c>
      <c r="B273" t="s">
        <v>37</v>
      </c>
      <c r="C273" s="2">
        <v>18</v>
      </c>
      <c r="D273" t="s">
        <v>79</v>
      </c>
      <c r="E273" t="s">
        <v>76</v>
      </c>
    </row>
    <row r="274" spans="1:37" x14ac:dyDescent="0.25">
      <c r="A274" t="s">
        <v>136</v>
      </c>
      <c r="B274" t="s">
        <v>38</v>
      </c>
      <c r="C274" s="2">
        <v>19</v>
      </c>
      <c r="D274" t="s">
        <v>79</v>
      </c>
      <c r="E274" t="s">
        <v>76</v>
      </c>
    </row>
    <row r="275" spans="1:37" x14ac:dyDescent="0.25">
      <c r="A275" t="s">
        <v>136</v>
      </c>
      <c r="B275" t="s">
        <v>64</v>
      </c>
      <c r="C275" s="2">
        <v>19</v>
      </c>
      <c r="D275" t="s">
        <v>79</v>
      </c>
      <c r="E275" t="s">
        <v>76</v>
      </c>
    </row>
    <row r="276" spans="1:37" x14ac:dyDescent="0.25">
      <c r="A276" t="s">
        <v>136</v>
      </c>
      <c r="B276" t="s">
        <v>39</v>
      </c>
      <c r="C276" s="2">
        <v>20</v>
      </c>
      <c r="D276" t="s">
        <v>79</v>
      </c>
      <c r="E276" t="s">
        <v>76</v>
      </c>
    </row>
    <row r="277" spans="1:37" x14ac:dyDescent="0.25">
      <c r="A277" t="s">
        <v>136</v>
      </c>
      <c r="B277" t="s">
        <v>40</v>
      </c>
      <c r="C277" s="2">
        <v>21</v>
      </c>
      <c r="D277" t="s">
        <v>79</v>
      </c>
      <c r="E277" t="s">
        <v>76</v>
      </c>
    </row>
    <row r="278" spans="1:37" x14ac:dyDescent="0.25">
      <c r="A278" t="s">
        <v>136</v>
      </c>
      <c r="B278" t="s">
        <v>42</v>
      </c>
      <c r="C278" s="2">
        <v>22</v>
      </c>
      <c r="D278" t="s">
        <v>79</v>
      </c>
      <c r="E278" t="s">
        <v>73</v>
      </c>
    </row>
    <row r="279" spans="1:37" x14ac:dyDescent="0.25">
      <c r="A279" t="s">
        <v>136</v>
      </c>
      <c r="B279" t="s">
        <v>54</v>
      </c>
      <c r="C279" s="2">
        <v>22</v>
      </c>
      <c r="D279" t="s">
        <v>79</v>
      </c>
      <c r="E279" t="s">
        <v>73</v>
      </c>
    </row>
    <row r="280" spans="1:37" x14ac:dyDescent="0.25">
      <c r="A280" t="s">
        <v>136</v>
      </c>
      <c r="B280" t="s">
        <v>55</v>
      </c>
      <c r="C280" s="2">
        <v>23</v>
      </c>
      <c r="D280" t="s">
        <v>79</v>
      </c>
      <c r="E280" t="s">
        <v>76</v>
      </c>
    </row>
    <row r="281" spans="1:37" x14ac:dyDescent="0.25">
      <c r="A281" t="s">
        <v>136</v>
      </c>
      <c r="B281" t="s">
        <v>65</v>
      </c>
      <c r="C281" s="2">
        <v>24</v>
      </c>
      <c r="D281" t="s">
        <v>79</v>
      </c>
      <c r="E281" t="s">
        <v>73</v>
      </c>
    </row>
    <row r="282" spans="1:37" x14ac:dyDescent="0.25">
      <c r="A282" t="s">
        <v>137</v>
      </c>
      <c r="B282" t="s">
        <v>16</v>
      </c>
      <c r="C282" s="2">
        <v>1</v>
      </c>
      <c r="D282" t="s">
        <v>17</v>
      </c>
      <c r="E282" t="s">
        <v>76</v>
      </c>
      <c r="F282" t="b">
        <v>0</v>
      </c>
      <c r="G282" t="b">
        <v>0</v>
      </c>
      <c r="H282">
        <v>90</v>
      </c>
      <c r="N282">
        <v>0.64305538957677144</v>
      </c>
      <c r="O282">
        <v>0.67453935682384969</v>
      </c>
      <c r="P282">
        <v>0.92969017572853996</v>
      </c>
      <c r="Q282">
        <v>0.64305538957677144</v>
      </c>
      <c r="S282">
        <v>0.92969017572853996</v>
      </c>
      <c r="T282">
        <v>0.67453935682384969</v>
      </c>
      <c r="U282">
        <v>0.80094765792675937</v>
      </c>
      <c r="V282">
        <v>0.64305538957677144</v>
      </c>
      <c r="X282">
        <v>0.64305538957677144</v>
      </c>
      <c r="Y282">
        <v>0.67453935682384969</v>
      </c>
      <c r="Z282">
        <v>0.64305538957677144</v>
      </c>
      <c r="AA282">
        <v>0.64305538957677144</v>
      </c>
      <c r="AC282">
        <v>0.64305538957677144</v>
      </c>
      <c r="AD282">
        <v>0.92969017572853996</v>
      </c>
      <c r="AE282">
        <v>0.73350353318492001</v>
      </c>
      <c r="AF282">
        <v>0.73350353318492001</v>
      </c>
      <c r="AH282">
        <v>0.64305538957677144</v>
      </c>
      <c r="AI282">
        <v>0.64305538957677144</v>
      </c>
      <c r="AJ282">
        <v>0.73350353318492001</v>
      </c>
      <c r="AK282">
        <v>0.92969017572853996</v>
      </c>
    </row>
    <row r="283" spans="1:37" x14ac:dyDescent="0.25">
      <c r="A283" t="s">
        <v>137</v>
      </c>
      <c r="B283" t="s">
        <v>19</v>
      </c>
      <c r="C283" s="2">
        <v>2</v>
      </c>
      <c r="D283" t="s">
        <v>17</v>
      </c>
      <c r="E283" t="s">
        <v>76</v>
      </c>
      <c r="F283" t="b">
        <v>0</v>
      </c>
      <c r="G283" t="b">
        <v>0</v>
      </c>
      <c r="H283">
        <v>90</v>
      </c>
      <c r="N283">
        <v>0.65159352758691824</v>
      </c>
      <c r="O283">
        <v>0.65351896190834835</v>
      </c>
      <c r="P283">
        <v>0.65159352758691824</v>
      </c>
      <c r="Q283">
        <v>0.9522095312434069</v>
      </c>
      <c r="S283">
        <v>0.68708892857367831</v>
      </c>
      <c r="T283">
        <v>0.86061532830076826</v>
      </c>
      <c r="U283">
        <v>0.86061532830076826</v>
      </c>
      <c r="V283">
        <v>0.66556857671822667</v>
      </c>
      <c r="X283">
        <v>0.86061532830076826</v>
      </c>
      <c r="Y283">
        <v>0.65159352758691824</v>
      </c>
      <c r="Z283">
        <v>0.65351896190834835</v>
      </c>
      <c r="AA283">
        <v>0.9522095312434069</v>
      </c>
      <c r="AC283">
        <v>0.86061532830076826</v>
      </c>
      <c r="AD283">
        <v>0.65159352758691824</v>
      </c>
      <c r="AE283">
        <v>0.77105036929140958</v>
      </c>
      <c r="AF283">
        <v>0.9522095312434069</v>
      </c>
      <c r="AH283">
        <v>0.66556857671822667</v>
      </c>
      <c r="AI283">
        <v>0.65159352758691824</v>
      </c>
      <c r="AJ283">
        <v>0.63674915810000887</v>
      </c>
      <c r="AK283">
        <v>0.65351896190834835</v>
      </c>
    </row>
    <row r="284" spans="1:37" x14ac:dyDescent="0.25">
      <c r="A284" t="s">
        <v>137</v>
      </c>
      <c r="B284" t="s">
        <v>21</v>
      </c>
      <c r="C284" s="2">
        <v>3</v>
      </c>
      <c r="D284" t="s">
        <v>17</v>
      </c>
      <c r="E284" t="s">
        <v>76</v>
      </c>
      <c r="F284" t="b">
        <v>0</v>
      </c>
      <c r="G284" t="b">
        <v>0</v>
      </c>
      <c r="H284">
        <v>90</v>
      </c>
      <c r="N284">
        <v>0.71075655994911702</v>
      </c>
      <c r="O284">
        <v>0.89881082893277897</v>
      </c>
      <c r="P284">
        <v>0.73684601556504292</v>
      </c>
      <c r="Q284">
        <v>0.89881082893277897</v>
      </c>
      <c r="S284">
        <v>0.10994371770231824</v>
      </c>
      <c r="T284">
        <v>0.48496240069377206</v>
      </c>
      <c r="U284">
        <v>0.73684601556504292</v>
      </c>
      <c r="V284">
        <v>0.89881082893277897</v>
      </c>
      <c r="X284">
        <v>0.89881082893277897</v>
      </c>
      <c r="Y284">
        <v>0.48496240069377206</v>
      </c>
      <c r="Z284">
        <v>3.5640472377948748E-2</v>
      </c>
      <c r="AA284">
        <v>0.95485471112808906</v>
      </c>
      <c r="AC284">
        <v>0.47648590323871709</v>
      </c>
      <c r="AD284">
        <v>0.73684601556504292</v>
      </c>
      <c r="AE284">
        <v>0.90428860224875451</v>
      </c>
      <c r="AF284">
        <v>0.73684601556504292</v>
      </c>
      <c r="AH284">
        <v>0.48496240069377206</v>
      </c>
      <c r="AI284">
        <v>0.48496240069377206</v>
      </c>
      <c r="AJ284">
        <v>0.66005036612031442</v>
      </c>
      <c r="AK284">
        <v>0.73684601556504292</v>
      </c>
    </row>
    <row r="285" spans="1:37" x14ac:dyDescent="0.25">
      <c r="A285" t="s">
        <v>137</v>
      </c>
      <c r="B285" t="s">
        <v>22</v>
      </c>
      <c r="C285" s="2">
        <v>4</v>
      </c>
      <c r="D285" t="s">
        <v>17</v>
      </c>
      <c r="E285" t="s">
        <v>76</v>
      </c>
      <c r="F285" t="b">
        <v>0</v>
      </c>
      <c r="G285" t="b">
        <v>0</v>
      </c>
      <c r="H285">
        <v>90</v>
      </c>
      <c r="N285">
        <v>0.75265810244531051</v>
      </c>
      <c r="O285">
        <v>0.91106823007998239</v>
      </c>
      <c r="P285">
        <v>0.75265810244531051</v>
      </c>
      <c r="Q285">
        <v>0.75265810244531051</v>
      </c>
      <c r="S285">
        <v>0.75265810244531051</v>
      </c>
      <c r="T285">
        <v>0.75265810244531051</v>
      </c>
      <c r="U285">
        <v>0.75265810244531051</v>
      </c>
      <c r="V285">
        <v>0.75265810244531051</v>
      </c>
      <c r="X285">
        <v>0.97016699457885369</v>
      </c>
      <c r="Y285">
        <v>0.75265810244531051</v>
      </c>
      <c r="Z285">
        <v>0.75265810244531051</v>
      </c>
      <c r="AA285">
        <v>0.97016699457885369</v>
      </c>
      <c r="AC285">
        <v>0.75265810244531051</v>
      </c>
      <c r="AD285">
        <v>0.75265810244531051</v>
      </c>
      <c r="AE285">
        <v>0.75265810244531051</v>
      </c>
      <c r="AF285">
        <v>0.75265810244531051</v>
      </c>
      <c r="AH285">
        <v>0.93049493424448204</v>
      </c>
      <c r="AI285">
        <v>0.75265810244531051</v>
      </c>
      <c r="AJ285">
        <v>0.93049493424448204</v>
      </c>
      <c r="AK285">
        <v>0.75265810244531051</v>
      </c>
    </row>
    <row r="286" spans="1:37" x14ac:dyDescent="0.25">
      <c r="A286" t="s">
        <v>137</v>
      </c>
      <c r="B286" t="s">
        <v>46</v>
      </c>
      <c r="C286" s="2">
        <v>5</v>
      </c>
      <c r="D286" t="s">
        <v>17</v>
      </c>
      <c r="E286" t="s">
        <v>76</v>
      </c>
      <c r="F286" t="b">
        <v>0</v>
      </c>
      <c r="G286" t="b">
        <v>0</v>
      </c>
      <c r="H286">
        <v>90</v>
      </c>
      <c r="N286">
        <v>0.44386211550024895</v>
      </c>
      <c r="O286">
        <v>0.44386211550024895</v>
      </c>
      <c r="P286">
        <v>0.75883865396627614</v>
      </c>
      <c r="Q286">
        <v>0.44386211550024895</v>
      </c>
      <c r="S286">
        <v>0.75277192601196763</v>
      </c>
      <c r="T286">
        <v>0.47999134594476284</v>
      </c>
      <c r="U286">
        <v>0.44386211550024895</v>
      </c>
      <c r="V286">
        <v>0.44386211550024895</v>
      </c>
      <c r="X286">
        <v>0.83594586523018111</v>
      </c>
      <c r="Y286">
        <v>0.75277192601196763</v>
      </c>
      <c r="Z286">
        <v>0.44386211550024895</v>
      </c>
      <c r="AA286">
        <v>0.44386211550024895</v>
      </c>
      <c r="AC286">
        <v>0.91845463643031799</v>
      </c>
      <c r="AD286">
        <v>0.75277192601196763</v>
      </c>
      <c r="AE286">
        <v>0.75156897738025286</v>
      </c>
      <c r="AF286">
        <v>0.75156897738025286</v>
      </c>
      <c r="AH286">
        <v>0.44386211550024895</v>
      </c>
      <c r="AI286">
        <v>0.75883865396627614</v>
      </c>
      <c r="AJ286">
        <v>0.89241445495517768</v>
      </c>
      <c r="AK286">
        <v>0.89241445495517768</v>
      </c>
    </row>
    <row r="287" spans="1:37" x14ac:dyDescent="0.25">
      <c r="A287" t="s">
        <v>137</v>
      </c>
      <c r="B287" t="s">
        <v>47</v>
      </c>
      <c r="C287" s="2">
        <v>6</v>
      </c>
      <c r="D287" t="s">
        <v>17</v>
      </c>
      <c r="E287" t="s">
        <v>76</v>
      </c>
      <c r="F287" t="b">
        <v>0</v>
      </c>
      <c r="G287" t="b">
        <v>0</v>
      </c>
      <c r="H287">
        <v>90</v>
      </c>
      <c r="N287">
        <v>0.22058481915587899</v>
      </c>
      <c r="O287">
        <v>0.22058481915587899</v>
      </c>
      <c r="P287">
        <v>0.22058481915587899</v>
      </c>
      <c r="Q287">
        <v>0.22058481915587899</v>
      </c>
      <c r="S287">
        <v>0.27238029928473717</v>
      </c>
      <c r="T287">
        <v>0.74951144035760131</v>
      </c>
      <c r="U287">
        <v>0.73842306896518761</v>
      </c>
      <c r="V287">
        <v>0.77033183011393158</v>
      </c>
      <c r="X287">
        <v>0.22058481915587899</v>
      </c>
      <c r="Y287">
        <v>0.4006705944790272</v>
      </c>
      <c r="Z287">
        <v>0.63219949726083513</v>
      </c>
      <c r="AA287">
        <v>0.27238029928473717</v>
      </c>
      <c r="AC287">
        <v>0.63219949726083513</v>
      </c>
      <c r="AD287">
        <v>0.27238029928473717</v>
      </c>
      <c r="AE287">
        <v>0.22058481915587899</v>
      </c>
      <c r="AF287">
        <v>0.47669853458113132</v>
      </c>
      <c r="AH287">
        <v>0.74951144035760131</v>
      </c>
      <c r="AI287">
        <v>0.91748820937023357</v>
      </c>
      <c r="AJ287">
        <v>0.61318731837158957</v>
      </c>
      <c r="AK287">
        <v>0.86138084587812425</v>
      </c>
    </row>
    <row r="288" spans="1:37" x14ac:dyDescent="0.25">
      <c r="A288" t="s">
        <v>137</v>
      </c>
      <c r="B288" t="s">
        <v>25</v>
      </c>
      <c r="C288" s="2">
        <v>7</v>
      </c>
      <c r="D288" t="s">
        <v>17</v>
      </c>
      <c r="E288" t="s">
        <v>76</v>
      </c>
      <c r="F288" t="b">
        <v>0</v>
      </c>
      <c r="G288" t="b">
        <v>0</v>
      </c>
      <c r="H288">
        <v>90</v>
      </c>
      <c r="N288">
        <v>0.15367421298604297</v>
      </c>
      <c r="O288">
        <v>0.50365806579471806</v>
      </c>
      <c r="P288">
        <v>0.18674654851655875</v>
      </c>
      <c r="Q288">
        <v>0.12907759918734063</v>
      </c>
      <c r="S288">
        <v>0.50365806579471806</v>
      </c>
      <c r="T288">
        <v>0.50365806579471806</v>
      </c>
      <c r="U288">
        <v>0.12907759918734063</v>
      </c>
      <c r="V288">
        <v>0.65575798532642593</v>
      </c>
      <c r="X288">
        <v>0.75906841235907307</v>
      </c>
      <c r="Y288">
        <v>0.56745484425176995</v>
      </c>
      <c r="Z288">
        <v>0.81826630397809963</v>
      </c>
      <c r="AA288">
        <v>0.15367421298604297</v>
      </c>
      <c r="AC288">
        <v>0.48512512290668913</v>
      </c>
      <c r="AD288">
        <v>0.44466944461362379</v>
      </c>
      <c r="AE288">
        <v>0.65575798532642593</v>
      </c>
      <c r="AF288">
        <v>0.2385358654688528</v>
      </c>
      <c r="AH288">
        <v>0.75906841235907307</v>
      </c>
      <c r="AI288">
        <v>0.82984217733117982</v>
      </c>
      <c r="AJ288">
        <v>0.56745484425176995</v>
      </c>
      <c r="AK288">
        <v>0.75906841235907307</v>
      </c>
    </row>
    <row r="289" spans="1:37" x14ac:dyDescent="0.25">
      <c r="A289" t="s">
        <v>137</v>
      </c>
      <c r="B289" t="s">
        <v>26</v>
      </c>
      <c r="C289" s="2">
        <v>8</v>
      </c>
      <c r="D289" t="s">
        <v>17</v>
      </c>
      <c r="E289" t="s">
        <v>73</v>
      </c>
      <c r="F289" t="b">
        <v>0</v>
      </c>
      <c r="G289" t="b">
        <v>0</v>
      </c>
      <c r="H289">
        <v>90</v>
      </c>
      <c r="N289">
        <v>0.85949324125002435</v>
      </c>
      <c r="O289">
        <v>0.8454340795437576</v>
      </c>
      <c r="P289">
        <v>0.8454340795437576</v>
      </c>
      <c r="Q289">
        <v>0.8454340795437576</v>
      </c>
      <c r="S289">
        <v>0.96350918421425336</v>
      </c>
      <c r="T289">
        <v>0.8454340795437576</v>
      </c>
      <c r="U289">
        <v>0.8454340795437576</v>
      </c>
      <c r="V289">
        <v>0.8454340795437576</v>
      </c>
      <c r="X289">
        <v>0.85949324125002435</v>
      </c>
      <c r="Y289">
        <v>0.8454340795437576</v>
      </c>
      <c r="Z289">
        <v>0.8454340795437576</v>
      </c>
      <c r="AA289">
        <v>0.96350918421425336</v>
      </c>
      <c r="AC289">
        <v>0.96350918421425336</v>
      </c>
      <c r="AD289">
        <v>0.85949324125002435</v>
      </c>
      <c r="AE289">
        <v>0.8454340795437576</v>
      </c>
      <c r="AF289">
        <v>0.8454340795437576</v>
      </c>
      <c r="AH289">
        <v>0.8454340795437576</v>
      </c>
      <c r="AI289">
        <v>0.8454340795437576</v>
      </c>
      <c r="AJ289">
        <v>0.85949324125002435</v>
      </c>
      <c r="AK289">
        <v>0.8454340795437576</v>
      </c>
    </row>
    <row r="290" spans="1:37" x14ac:dyDescent="0.25">
      <c r="A290" t="s">
        <v>137</v>
      </c>
      <c r="B290" t="s">
        <v>28</v>
      </c>
      <c r="C290" s="2">
        <v>10</v>
      </c>
      <c r="D290" t="s">
        <v>17</v>
      </c>
      <c r="E290" t="s">
        <v>73</v>
      </c>
      <c r="F290" t="b">
        <v>0</v>
      </c>
      <c r="G290" t="b">
        <v>0</v>
      </c>
      <c r="H290">
        <v>90</v>
      </c>
      <c r="N290">
        <v>0.99936364716720483</v>
      </c>
      <c r="O290">
        <v>2.172557231443387E-2</v>
      </c>
      <c r="P290">
        <v>6.9449436333729936E-2</v>
      </c>
      <c r="Q290">
        <v>6.8510617674222771E-3</v>
      </c>
      <c r="S290">
        <v>0.99936364716720483</v>
      </c>
      <c r="T290">
        <v>0.99936364716720483</v>
      </c>
      <c r="U290">
        <v>0.99936364716720483</v>
      </c>
      <c r="V290">
        <v>0.39198694257474065</v>
      </c>
      <c r="X290">
        <v>0.99936364716720483</v>
      </c>
      <c r="Y290">
        <v>0.99936364716720483</v>
      </c>
      <c r="Z290">
        <v>0.99936364716720483</v>
      </c>
      <c r="AA290">
        <v>0.83304996412621868</v>
      </c>
      <c r="AC290">
        <v>0.86871977086903274</v>
      </c>
      <c r="AD290">
        <v>0.24830541491304914</v>
      </c>
      <c r="AE290">
        <v>0.27650254022739096</v>
      </c>
      <c r="AF290">
        <v>0.39198694257474065</v>
      </c>
      <c r="AH290">
        <v>0.6780220230134032</v>
      </c>
      <c r="AI290">
        <v>6.9449436333729936E-2</v>
      </c>
      <c r="AJ290">
        <v>0.27650254022739096</v>
      </c>
      <c r="AK290">
        <v>0.37784071640853317</v>
      </c>
    </row>
    <row r="291" spans="1:37" x14ac:dyDescent="0.25">
      <c r="A291" t="s">
        <v>137</v>
      </c>
      <c r="B291" t="s">
        <v>29</v>
      </c>
      <c r="C291" s="2">
        <v>11</v>
      </c>
      <c r="D291" t="s">
        <v>17</v>
      </c>
      <c r="E291" t="s">
        <v>73</v>
      </c>
      <c r="F291" t="b">
        <v>0</v>
      </c>
      <c r="G291" t="b">
        <v>0</v>
      </c>
      <c r="H291">
        <v>90</v>
      </c>
      <c r="I291">
        <v>380</v>
      </c>
      <c r="J291">
        <v>-44</v>
      </c>
      <c r="N291">
        <v>0.86003749862853152</v>
      </c>
      <c r="O291">
        <v>5.6650801455782239E-7</v>
      </c>
      <c r="P291">
        <v>4.9673560825616017E-4</v>
      </c>
      <c r="Q291">
        <v>5.6650801455782239E-7</v>
      </c>
      <c r="S291">
        <v>0.58504572295614288</v>
      </c>
      <c r="T291">
        <v>0.73783811399191734</v>
      </c>
      <c r="U291">
        <v>0.98860075523965973</v>
      </c>
      <c r="V291">
        <v>4.3844938952880261E-2</v>
      </c>
      <c r="X291">
        <v>0.99207774749194233</v>
      </c>
      <c r="Y291">
        <v>2.7401130094412097E-3</v>
      </c>
      <c r="Z291">
        <v>7.1576788552959224E-3</v>
      </c>
      <c r="AA291">
        <v>0.47117962692431764</v>
      </c>
      <c r="AC291">
        <v>0.98860075523965973</v>
      </c>
      <c r="AD291">
        <v>4.0507518755080818E-4</v>
      </c>
      <c r="AE291">
        <v>5.4233667855370649E-3</v>
      </c>
      <c r="AF291">
        <v>2.5873783283185815E-3</v>
      </c>
      <c r="AH291">
        <v>0.66567453096642915</v>
      </c>
      <c r="AI291">
        <v>0.42683779563892887</v>
      </c>
      <c r="AJ291">
        <v>0.98860075523965973</v>
      </c>
      <c r="AK291">
        <v>0.98860075523965973</v>
      </c>
    </row>
    <row r="292" spans="1:37" x14ac:dyDescent="0.25">
      <c r="A292" t="s">
        <v>137</v>
      </c>
      <c r="B292" t="s">
        <v>51</v>
      </c>
      <c r="C292" s="2">
        <v>12</v>
      </c>
      <c r="D292" t="s">
        <v>17</v>
      </c>
      <c r="E292" t="s">
        <v>73</v>
      </c>
      <c r="F292" t="b">
        <v>0</v>
      </c>
      <c r="G292" t="b">
        <v>0</v>
      </c>
      <c r="H292">
        <v>180</v>
      </c>
      <c r="I292">
        <v>280</v>
      </c>
      <c r="J292">
        <v>-82</v>
      </c>
      <c r="K292">
        <v>311</v>
      </c>
      <c r="L292">
        <v>91</v>
      </c>
      <c r="N292">
        <v>0.89723167859372144</v>
      </c>
      <c r="O292">
        <v>1.3890319818650744E-10</v>
      </c>
      <c r="P292">
        <v>2.3624737200188615E-6</v>
      </c>
      <c r="Q292">
        <v>5.9689210877069258E-8</v>
      </c>
      <c r="S292">
        <v>0.73324900778139779</v>
      </c>
      <c r="T292">
        <v>0.9417061967512218</v>
      </c>
      <c r="U292">
        <v>4.4024608926002046E-2</v>
      </c>
      <c r="V292">
        <v>0.25113417671051685</v>
      </c>
      <c r="X292">
        <v>0.82867587337805615</v>
      </c>
      <c r="Y292">
        <v>0.20849671404821885</v>
      </c>
      <c r="Z292">
        <v>0.40389257319292754</v>
      </c>
      <c r="AA292">
        <v>0.17140234644768218</v>
      </c>
      <c r="AC292">
        <v>0.73324900778139779</v>
      </c>
      <c r="AD292">
        <v>7.8366781836684367E-7</v>
      </c>
      <c r="AE292">
        <v>2.5218696459232619E-5</v>
      </c>
      <c r="AF292">
        <v>1.137763778259496E-6</v>
      </c>
      <c r="AH292">
        <v>0.93028673820145313</v>
      </c>
      <c r="AI292">
        <v>2.1555864767038664E-4</v>
      </c>
      <c r="AJ292">
        <v>0.40389257319292754</v>
      </c>
      <c r="AK292">
        <v>0.60244124975302993</v>
      </c>
    </row>
    <row r="293" spans="1:37" x14ac:dyDescent="0.25">
      <c r="A293" t="s">
        <v>137</v>
      </c>
      <c r="B293" t="s">
        <v>30</v>
      </c>
      <c r="C293" s="2">
        <v>13</v>
      </c>
      <c r="D293" t="s">
        <v>17</v>
      </c>
      <c r="E293" t="s">
        <v>73</v>
      </c>
      <c r="F293" t="b">
        <v>0</v>
      </c>
      <c r="G293" t="b">
        <v>0</v>
      </c>
      <c r="H293">
        <v>90</v>
      </c>
      <c r="I293">
        <v>455</v>
      </c>
      <c r="J293">
        <v>-207</v>
      </c>
      <c r="N293">
        <v>0.95129213035890281</v>
      </c>
      <c r="O293">
        <v>1.7409376122120221E-3</v>
      </c>
      <c r="P293">
        <v>0.42418781160943642</v>
      </c>
      <c r="Q293">
        <v>1.5681788804398209E-4</v>
      </c>
      <c r="S293">
        <v>0.95756909142671054</v>
      </c>
      <c r="T293">
        <v>4.3747735801358059E-3</v>
      </c>
      <c r="U293">
        <v>0.95756909142671054</v>
      </c>
      <c r="V293">
        <v>0.58975355947641228</v>
      </c>
      <c r="X293">
        <v>0.92472079625497094</v>
      </c>
      <c r="Y293">
        <v>0.95756909142671054</v>
      </c>
      <c r="Z293">
        <v>0.74926359935125142</v>
      </c>
      <c r="AA293">
        <v>0.92472079625497094</v>
      </c>
      <c r="AC293">
        <v>0.95129213035890281</v>
      </c>
      <c r="AD293">
        <v>5.9745995333043415E-2</v>
      </c>
      <c r="AE293">
        <v>0.46838291607217392</v>
      </c>
      <c r="AF293">
        <v>5.9745995333043415E-2</v>
      </c>
      <c r="AH293">
        <v>0.95129213035890281</v>
      </c>
      <c r="AI293">
        <v>0.95129213035890281</v>
      </c>
      <c r="AJ293">
        <v>0.55181985022653146</v>
      </c>
      <c r="AK293">
        <v>4.1492561063749753E-3</v>
      </c>
    </row>
    <row r="294" spans="1:37" x14ac:dyDescent="0.25">
      <c r="A294" t="s">
        <v>137</v>
      </c>
      <c r="B294" t="s">
        <v>32</v>
      </c>
      <c r="C294" s="2">
        <v>14</v>
      </c>
      <c r="D294" t="s">
        <v>17</v>
      </c>
      <c r="E294" t="s">
        <v>77</v>
      </c>
      <c r="F294" t="b">
        <v>0</v>
      </c>
      <c r="G294" t="b">
        <v>0</v>
      </c>
      <c r="H294">
        <v>90</v>
      </c>
      <c r="I294">
        <v>155</v>
      </c>
      <c r="J294">
        <v>83</v>
      </c>
      <c r="N294">
        <v>0.77773648908802051</v>
      </c>
      <c r="O294">
        <v>1.7518091758981567E-7</v>
      </c>
      <c r="P294">
        <v>2.9735205276137135E-2</v>
      </c>
      <c r="Q294">
        <v>2.0889450891863851E-2</v>
      </c>
      <c r="S294">
        <v>0.55951129867096827</v>
      </c>
      <c r="T294">
        <v>8.249982471987675E-4</v>
      </c>
      <c r="U294">
        <v>0.34913454097176527</v>
      </c>
      <c r="V294">
        <v>0.58297150516634944</v>
      </c>
      <c r="X294">
        <v>0.86898140773285104</v>
      </c>
      <c r="Y294">
        <v>2.0889450891863851E-2</v>
      </c>
      <c r="Z294">
        <v>0.34913454097176527</v>
      </c>
      <c r="AA294">
        <v>2.0889450891863851E-2</v>
      </c>
      <c r="AC294">
        <v>0.58297150516634944</v>
      </c>
      <c r="AD294">
        <v>0.61557024167536345</v>
      </c>
      <c r="AE294">
        <v>0.66023550749592563</v>
      </c>
      <c r="AF294">
        <v>0.59207789584616866</v>
      </c>
      <c r="AH294">
        <v>0.90531254269631278</v>
      </c>
      <c r="AI294">
        <v>0.90531254269631278</v>
      </c>
      <c r="AJ294">
        <v>0.86614276465176609</v>
      </c>
      <c r="AK294">
        <v>0.41931803475035928</v>
      </c>
    </row>
    <row r="295" spans="1:37" x14ac:dyDescent="0.25">
      <c r="A295" t="s">
        <v>137</v>
      </c>
      <c r="B295" t="s">
        <v>52</v>
      </c>
      <c r="C295" s="2">
        <v>15</v>
      </c>
      <c r="D295" t="s">
        <v>17</v>
      </c>
      <c r="E295" t="s">
        <v>74</v>
      </c>
      <c r="F295" t="b">
        <v>0</v>
      </c>
      <c r="G295" t="b">
        <v>0</v>
      </c>
      <c r="H295">
        <v>90</v>
      </c>
      <c r="I295">
        <v>115</v>
      </c>
      <c r="J295">
        <v>-248</v>
      </c>
      <c r="L295">
        <v>-68</v>
      </c>
      <c r="N295">
        <v>0.28244632392532437</v>
      </c>
      <c r="O295">
        <v>4.3727406968427148E-38</v>
      </c>
      <c r="P295">
        <v>1.4100229620832648E-23</v>
      </c>
      <c r="Q295">
        <v>4.9382477726739115E-29</v>
      </c>
      <c r="S295">
        <v>0.47744522933448758</v>
      </c>
      <c r="T295">
        <v>6.0748024585558591E-8</v>
      </c>
      <c r="U295">
        <v>1.0718684062360477E-2</v>
      </c>
      <c r="V295">
        <v>1.9531274731380864E-5</v>
      </c>
      <c r="X295">
        <v>0.66899159696002519</v>
      </c>
      <c r="Y295">
        <v>3.0032872351849172E-17</v>
      </c>
      <c r="Z295">
        <v>1.6682385187898187E-14</v>
      </c>
      <c r="AA295">
        <v>3.1577137208676087E-17</v>
      </c>
      <c r="AC295">
        <v>0.12317406241376941</v>
      </c>
      <c r="AD295">
        <v>0.70068499183353294</v>
      </c>
      <c r="AE295">
        <v>0.82350928758421671</v>
      </c>
      <c r="AF295">
        <v>2.4370487300769063E-3</v>
      </c>
      <c r="AH295">
        <v>0.6361456405836321</v>
      </c>
      <c r="AI295">
        <v>8.5588708274826446E-3</v>
      </c>
      <c r="AJ295">
        <v>8.7258796150368759E-5</v>
      </c>
      <c r="AK295">
        <v>0.75270196248434906</v>
      </c>
    </row>
    <row r="296" spans="1:37" x14ac:dyDescent="0.25">
      <c r="A296" t="s">
        <v>137</v>
      </c>
      <c r="B296" t="s">
        <v>34</v>
      </c>
      <c r="C296" s="2">
        <v>16</v>
      </c>
      <c r="D296" t="s">
        <v>17</v>
      </c>
      <c r="E296" t="s">
        <v>73</v>
      </c>
      <c r="F296" t="b">
        <v>0</v>
      </c>
      <c r="G296" t="b">
        <v>0</v>
      </c>
      <c r="H296">
        <v>180</v>
      </c>
      <c r="I296">
        <v>135</v>
      </c>
      <c r="J296">
        <v>-144</v>
      </c>
      <c r="K296">
        <v>255</v>
      </c>
      <c r="N296">
        <v>0.85110665924881301</v>
      </c>
      <c r="O296">
        <v>1.9736745057363483E-57</v>
      </c>
      <c r="P296">
        <v>1.6514735312884593E-38</v>
      </c>
      <c r="Q296">
        <v>4.2326962061556846E-46</v>
      </c>
      <c r="S296">
        <v>0.85110665924881301</v>
      </c>
      <c r="T296">
        <v>1.0934270397152567E-26</v>
      </c>
      <c r="U296">
        <v>2.072139635107089E-16</v>
      </c>
      <c r="V296">
        <v>9.6915086884257038E-17</v>
      </c>
      <c r="X296">
        <v>0.92346713181426732</v>
      </c>
      <c r="Y296">
        <v>4.2913199320841716E-23</v>
      </c>
      <c r="Z296">
        <v>1.4213932079154523E-17</v>
      </c>
      <c r="AA296">
        <v>8.0276819898930484E-12</v>
      </c>
      <c r="AC296">
        <v>0.53977338271723907</v>
      </c>
      <c r="AD296">
        <v>2.1369392388782956E-4</v>
      </c>
      <c r="AE296">
        <v>4.2639389058632274E-3</v>
      </c>
      <c r="AF296">
        <v>1.4391229963001326E-7</v>
      </c>
      <c r="AH296">
        <v>0.85110665924881301</v>
      </c>
      <c r="AI296">
        <v>4.6824513762902498E-5</v>
      </c>
      <c r="AJ296">
        <v>4.6824513762902498E-5</v>
      </c>
      <c r="AK296">
        <v>4.5285856037988377E-5</v>
      </c>
    </row>
    <row r="297" spans="1:37" x14ac:dyDescent="0.25">
      <c r="A297" t="s">
        <v>137</v>
      </c>
      <c r="B297" t="s">
        <v>35</v>
      </c>
      <c r="C297" s="2">
        <v>16</v>
      </c>
      <c r="D297" t="s">
        <v>17</v>
      </c>
      <c r="E297" t="s">
        <v>73</v>
      </c>
    </row>
    <row r="298" spans="1:37" x14ac:dyDescent="0.25">
      <c r="A298" t="s">
        <v>137</v>
      </c>
      <c r="B298" t="s">
        <v>82</v>
      </c>
      <c r="C298" s="2">
        <v>16</v>
      </c>
      <c r="D298" t="s">
        <v>17</v>
      </c>
      <c r="E298" t="s">
        <v>73</v>
      </c>
    </row>
    <row r="299" spans="1:37" x14ac:dyDescent="0.25">
      <c r="A299" t="s">
        <v>137</v>
      </c>
      <c r="B299" t="s">
        <v>36</v>
      </c>
      <c r="C299" s="2">
        <v>17</v>
      </c>
      <c r="D299" t="s">
        <v>17</v>
      </c>
      <c r="E299" t="s">
        <v>73</v>
      </c>
    </row>
    <row r="300" spans="1:37" x14ac:dyDescent="0.25">
      <c r="A300" t="s">
        <v>137</v>
      </c>
      <c r="B300" t="s">
        <v>56</v>
      </c>
      <c r="C300" s="2">
        <v>17</v>
      </c>
      <c r="D300" t="s">
        <v>17</v>
      </c>
      <c r="E300" t="s">
        <v>73</v>
      </c>
      <c r="F300" t="b">
        <v>0</v>
      </c>
      <c r="G300" t="b">
        <v>0</v>
      </c>
      <c r="H300">
        <v>90</v>
      </c>
      <c r="I300">
        <v>115</v>
      </c>
      <c r="J300">
        <v>-248</v>
      </c>
      <c r="K300">
        <v>186</v>
      </c>
      <c r="L300">
        <v>-33</v>
      </c>
      <c r="N300">
        <v>0.74562442235934556</v>
      </c>
      <c r="O300">
        <v>2.9339835375584061E-59</v>
      </c>
      <c r="P300">
        <v>6.5408326011790278E-26</v>
      </c>
      <c r="Q300">
        <v>5.4242674293220812E-132</v>
      </c>
      <c r="S300">
        <v>0.49803036072264706</v>
      </c>
      <c r="T300">
        <v>5.6141100054234878E-27</v>
      </c>
      <c r="U300">
        <v>1.1823515938734962E-7</v>
      </c>
      <c r="V300">
        <v>5.2998404101517193E-48</v>
      </c>
      <c r="X300">
        <v>0.74843158052013736</v>
      </c>
      <c r="Y300">
        <v>1.5133098369345409E-18</v>
      </c>
      <c r="Z300">
        <v>2.2446263372421746E-11</v>
      </c>
      <c r="AA300">
        <v>2.2596941486138916E-39</v>
      </c>
      <c r="AC300">
        <v>0.9700879825099562</v>
      </c>
      <c r="AD300">
        <v>8.776947048691168E-2</v>
      </c>
      <c r="AE300">
        <v>0.74562442235934556</v>
      </c>
      <c r="AF300">
        <v>6.2649626760907951E-11</v>
      </c>
      <c r="AH300">
        <v>0.49803036072264706</v>
      </c>
      <c r="AI300">
        <v>7.5067373608125057E-2</v>
      </c>
      <c r="AJ300">
        <v>8.2227942664513873E-3</v>
      </c>
      <c r="AK300">
        <v>1.0388900482629158E-8</v>
      </c>
    </row>
    <row r="301" spans="1:37" x14ac:dyDescent="0.25">
      <c r="A301" t="s">
        <v>137</v>
      </c>
      <c r="B301" t="s">
        <v>37</v>
      </c>
      <c r="C301" s="2">
        <v>18</v>
      </c>
      <c r="D301" t="s">
        <v>17</v>
      </c>
      <c r="E301" t="s">
        <v>73</v>
      </c>
      <c r="F301" t="b">
        <v>0</v>
      </c>
      <c r="G301" t="b">
        <v>0</v>
      </c>
      <c r="H301">
        <v>90</v>
      </c>
      <c r="I301">
        <v>111</v>
      </c>
      <c r="J301">
        <v>-224</v>
      </c>
      <c r="K301">
        <v>105</v>
      </c>
      <c r="L301">
        <v>-113</v>
      </c>
      <c r="N301">
        <v>3.0952704349991689E-2</v>
      </c>
      <c r="O301">
        <v>1.7838909589621542E-76</v>
      </c>
      <c r="P301">
        <v>2.7345758608988395E-47</v>
      </c>
      <c r="Q301">
        <v>1.6968295732747857E-112</v>
      </c>
      <c r="S301">
        <v>0.85668460080454878</v>
      </c>
      <c r="T301">
        <v>1.4797737718214917E-10</v>
      </c>
      <c r="U301">
        <v>1.7537633076646394E-2</v>
      </c>
      <c r="V301">
        <v>5.4356039649310914E-14</v>
      </c>
      <c r="X301">
        <v>8.173171585272164E-2</v>
      </c>
      <c r="Y301">
        <v>8.9402552543800389E-40</v>
      </c>
      <c r="Z301">
        <v>3.2618812525496663E-29</v>
      </c>
      <c r="AA301">
        <v>1.8366033488873552E-53</v>
      </c>
      <c r="AC301">
        <v>0.56200729210356215</v>
      </c>
      <c r="AD301">
        <v>1.8749755785988778E-5</v>
      </c>
      <c r="AE301">
        <v>4.6684446564406984E-8</v>
      </c>
      <c r="AF301">
        <v>5.6784637677556151E-3</v>
      </c>
      <c r="AH301">
        <v>0.12507847822462251</v>
      </c>
      <c r="AI301">
        <v>3.3727593307595373E-3</v>
      </c>
      <c r="AJ301">
        <v>1.1079247834289944E-3</v>
      </c>
      <c r="AK301">
        <v>2.0161113560824307E-10</v>
      </c>
    </row>
    <row r="302" spans="1:37" x14ac:dyDescent="0.25">
      <c r="A302" t="s">
        <v>137</v>
      </c>
      <c r="B302" t="s">
        <v>38</v>
      </c>
      <c r="C302" s="2">
        <v>19</v>
      </c>
      <c r="D302" t="s">
        <v>17</v>
      </c>
      <c r="E302" t="s">
        <v>73</v>
      </c>
      <c r="F302" t="b">
        <v>0</v>
      </c>
      <c r="G302" t="b">
        <v>0</v>
      </c>
      <c r="H302">
        <v>90</v>
      </c>
      <c r="I302">
        <v>110</v>
      </c>
      <c r="K302">
        <v>105</v>
      </c>
      <c r="L302">
        <v>-161</v>
      </c>
      <c r="N302">
        <v>3.5157534627930191E-3</v>
      </c>
      <c r="O302">
        <v>1.210657491658724E-86</v>
      </c>
      <c r="P302">
        <v>2.7024686671179035E-44</v>
      </c>
      <c r="Q302">
        <v>4.6447343286438153E-100</v>
      </c>
      <c r="S302">
        <v>3.5157534627930191E-3</v>
      </c>
      <c r="T302">
        <v>1.1794791648233065E-20</v>
      </c>
      <c r="U302">
        <v>4.1570631740942595E-6</v>
      </c>
      <c r="V302">
        <v>1.3128270459101222E-26</v>
      </c>
      <c r="X302">
        <v>0.34616130897888031</v>
      </c>
      <c r="Y302">
        <v>3.5712682977423689E-49</v>
      </c>
      <c r="Z302">
        <v>1.263491862648898E-26</v>
      </c>
      <c r="AA302">
        <v>6.9014392823911159E-50</v>
      </c>
      <c r="AC302">
        <v>0.18601601429205561</v>
      </c>
      <c r="AD302">
        <v>9.1442698749413295E-3</v>
      </c>
      <c r="AE302">
        <v>1.1771064019015402E-2</v>
      </c>
      <c r="AF302">
        <v>0.23637939633596974</v>
      </c>
      <c r="AH302">
        <v>0.29098855656445294</v>
      </c>
      <c r="AI302">
        <v>9.3702358192366553E-3</v>
      </c>
      <c r="AJ302">
        <v>1.0004979818219286E-3</v>
      </c>
      <c r="AK302">
        <v>1.0243320230947422E-9</v>
      </c>
    </row>
    <row r="303" spans="1:37" x14ac:dyDescent="0.25">
      <c r="A303" t="s">
        <v>137</v>
      </c>
      <c r="B303" t="s">
        <v>39</v>
      </c>
      <c r="C303" s="2">
        <v>20</v>
      </c>
      <c r="D303" t="s">
        <v>17</v>
      </c>
      <c r="E303" t="s">
        <v>74</v>
      </c>
      <c r="F303" t="b">
        <v>0</v>
      </c>
      <c r="G303" t="b">
        <v>0</v>
      </c>
      <c r="H303">
        <v>180</v>
      </c>
      <c r="J303">
        <v>-183</v>
      </c>
      <c r="K303">
        <v>165</v>
      </c>
      <c r="L303">
        <v>-99</v>
      </c>
      <c r="N303">
        <v>0.59143527712202737</v>
      </c>
      <c r="O303">
        <v>1.0875117382035344E-57</v>
      </c>
      <c r="P303">
        <v>1.2711009606977775E-29</v>
      </c>
      <c r="Q303">
        <v>2.8774865513493691E-115</v>
      </c>
      <c r="S303">
        <v>0.68980558691471028</v>
      </c>
      <c r="T303">
        <v>4.3582144342992969E-19</v>
      </c>
      <c r="U303">
        <v>7.6159369478213907E-9</v>
      </c>
      <c r="V303">
        <v>1.2711009606977775E-29</v>
      </c>
      <c r="X303">
        <v>0.55095704798841671</v>
      </c>
      <c r="Y303">
        <v>5.7844538741574084E-9</v>
      </c>
      <c r="Z303">
        <v>2.445936273734598E-3</v>
      </c>
      <c r="AA303">
        <v>1.1424308326246235E-17</v>
      </c>
      <c r="AC303">
        <v>6.5254193599479385E-2</v>
      </c>
      <c r="AD303">
        <v>3.7766520195385563E-11</v>
      </c>
      <c r="AE303">
        <v>7.4411591105351564E-9</v>
      </c>
      <c r="AF303">
        <v>5.4719243335231598E-22</v>
      </c>
      <c r="AH303">
        <v>0.40414021061092442</v>
      </c>
      <c r="AI303">
        <v>4.1628124848056314E-9</v>
      </c>
      <c r="AJ303">
        <v>7.9633505205663302E-5</v>
      </c>
      <c r="AK303">
        <v>4.1653294110946956E-24</v>
      </c>
    </row>
    <row r="304" spans="1:37" x14ac:dyDescent="0.25">
      <c r="A304" t="s">
        <v>137</v>
      </c>
      <c r="B304" t="s">
        <v>40</v>
      </c>
      <c r="C304" s="2">
        <v>21</v>
      </c>
      <c r="D304" t="s">
        <v>17</v>
      </c>
      <c r="E304" t="s">
        <v>74</v>
      </c>
      <c r="F304" t="b">
        <v>0</v>
      </c>
      <c r="G304" t="b">
        <v>0</v>
      </c>
      <c r="H304">
        <v>90</v>
      </c>
      <c r="J304">
        <v>-246</v>
      </c>
      <c r="K304">
        <v>465</v>
      </c>
      <c r="L304">
        <v>224</v>
      </c>
      <c r="N304">
        <v>0.54283893997713939</v>
      </c>
      <c r="O304">
        <v>3.2487407799787823E-15</v>
      </c>
      <c r="P304">
        <v>3.2415375888517978E-26</v>
      </c>
      <c r="Q304">
        <v>5.2435802366086393E-13</v>
      </c>
      <c r="S304">
        <v>0.56786976572896375</v>
      </c>
      <c r="T304">
        <v>0.86014513626103617</v>
      </c>
      <c r="U304">
        <v>2.9500044922455746E-7</v>
      </c>
      <c r="V304">
        <v>9.523361362864904E-9</v>
      </c>
      <c r="X304">
        <v>0.86014513626103617</v>
      </c>
      <c r="Y304">
        <v>4.6294615323481062E-3</v>
      </c>
      <c r="Z304">
        <v>0.3894592343710766</v>
      </c>
      <c r="AA304">
        <v>2.8531094674557884E-4</v>
      </c>
      <c r="AC304">
        <v>0.86014513626103617</v>
      </c>
      <c r="AD304">
        <v>1.1580250168593317E-8</v>
      </c>
      <c r="AE304">
        <v>5.7365815649820913E-11</v>
      </c>
      <c r="AF304">
        <v>0.86014513626103617</v>
      </c>
      <c r="AH304">
        <v>0.86014513626103617</v>
      </c>
      <c r="AI304">
        <v>5.0869328576041734E-4</v>
      </c>
      <c r="AJ304">
        <v>0.6966620545827934</v>
      </c>
      <c r="AK304">
        <v>7.6938838329959859E-3</v>
      </c>
    </row>
    <row r="305" spans="1:37" x14ac:dyDescent="0.25">
      <c r="A305" t="s">
        <v>137</v>
      </c>
      <c r="B305" t="s">
        <v>42</v>
      </c>
      <c r="C305" s="2">
        <v>22</v>
      </c>
      <c r="D305" t="s">
        <v>17</v>
      </c>
      <c r="E305" t="s">
        <v>73</v>
      </c>
      <c r="F305" t="b">
        <v>0</v>
      </c>
      <c r="G305" t="b">
        <v>0</v>
      </c>
      <c r="H305">
        <v>90</v>
      </c>
      <c r="I305">
        <v>190</v>
      </c>
      <c r="J305">
        <v>-190</v>
      </c>
      <c r="K305">
        <v>225</v>
      </c>
      <c r="L305">
        <v>-14</v>
      </c>
      <c r="N305">
        <v>0.89442043994737053</v>
      </c>
      <c r="O305">
        <v>3.5584438778042764E-51</v>
      </c>
      <c r="P305">
        <v>5.5635968496441484E-13</v>
      </c>
      <c r="Q305">
        <v>5.8425662721618358E-79</v>
      </c>
      <c r="S305">
        <v>0.60769682648868273</v>
      </c>
      <c r="T305">
        <v>1.5065533522576658E-3</v>
      </c>
      <c r="U305">
        <v>8.6509697523622697E-2</v>
      </c>
      <c r="V305">
        <v>0.36671422961394473</v>
      </c>
      <c r="X305">
        <v>0.72109651651925177</v>
      </c>
      <c r="Y305">
        <v>4.2799822275051813E-20</v>
      </c>
      <c r="Z305">
        <v>1.0960030365422592E-6</v>
      </c>
      <c r="AA305">
        <v>2.8201312449260393E-40</v>
      </c>
      <c r="AC305">
        <v>0.61909141479489749</v>
      </c>
      <c r="AD305">
        <v>2.8753482137971356E-22</v>
      </c>
      <c r="AE305">
        <v>1.7597292953450189E-6</v>
      </c>
      <c r="AF305">
        <v>1.2239745892445707E-36</v>
      </c>
      <c r="AH305">
        <v>0.61909141479489749</v>
      </c>
      <c r="AI305">
        <v>1.537737004131459E-6</v>
      </c>
      <c r="AJ305">
        <v>7.3589613591273875E-2</v>
      </c>
      <c r="AK305">
        <v>2.3076057628352447E-4</v>
      </c>
    </row>
    <row r="306" spans="1:37" x14ac:dyDescent="0.25">
      <c r="A306" t="s">
        <v>137</v>
      </c>
      <c r="B306" t="s">
        <v>55</v>
      </c>
      <c r="C306" s="2">
        <v>23</v>
      </c>
      <c r="D306" t="s">
        <v>17</v>
      </c>
      <c r="E306" t="s">
        <v>74</v>
      </c>
      <c r="F306" t="b">
        <v>0</v>
      </c>
      <c r="G306" t="b">
        <v>0</v>
      </c>
      <c r="H306">
        <v>180</v>
      </c>
      <c r="I306">
        <v>290</v>
      </c>
      <c r="J306">
        <v>-204</v>
      </c>
      <c r="K306">
        <v>350</v>
      </c>
      <c r="L306">
        <v>123</v>
      </c>
      <c r="N306">
        <v>0.56999284152924889</v>
      </c>
      <c r="O306">
        <v>0.44367370050310684</v>
      </c>
      <c r="P306">
        <v>8.6099738179648347E-2</v>
      </c>
      <c r="Q306">
        <v>0.19850381680810561</v>
      </c>
      <c r="S306">
        <v>0.86233397339387086</v>
      </c>
      <c r="T306">
        <v>0.56999284152924889</v>
      </c>
      <c r="U306">
        <v>0.19850381680810561</v>
      </c>
      <c r="V306">
        <v>0.56999284152924889</v>
      </c>
      <c r="X306">
        <v>0.44367370050310684</v>
      </c>
      <c r="Y306">
        <v>0.5196621946183666</v>
      </c>
      <c r="Z306">
        <v>0.51104344333317775</v>
      </c>
      <c r="AA306">
        <v>0.5196621946183666</v>
      </c>
      <c r="AC306">
        <v>0.56999284152924889</v>
      </c>
      <c r="AD306">
        <v>0.86233397339387086</v>
      </c>
      <c r="AE306">
        <v>0.44367370050310684</v>
      </c>
      <c r="AF306">
        <v>0.86233397339387086</v>
      </c>
      <c r="AH306">
        <v>0.44367370050310684</v>
      </c>
      <c r="AI306">
        <v>0.44367370050310684</v>
      </c>
      <c r="AJ306">
        <v>0.44367370050310684</v>
      </c>
      <c r="AK306">
        <v>0.44367370050310684</v>
      </c>
    </row>
    <row r="307" spans="1:37" x14ac:dyDescent="0.25">
      <c r="A307" t="s">
        <v>137</v>
      </c>
      <c r="B307" t="s">
        <v>45</v>
      </c>
      <c r="C307" s="2">
        <v>24</v>
      </c>
      <c r="D307" t="s">
        <v>17</v>
      </c>
      <c r="E307" t="s">
        <v>73</v>
      </c>
      <c r="F307" t="b">
        <v>0</v>
      </c>
      <c r="G307" t="b">
        <v>0</v>
      </c>
      <c r="H307">
        <v>90</v>
      </c>
      <c r="I307">
        <v>160</v>
      </c>
      <c r="J307">
        <v>-74</v>
      </c>
      <c r="N307">
        <v>0.76865502357850979</v>
      </c>
      <c r="O307">
        <v>6.7815745480676785E-16</v>
      </c>
      <c r="P307">
        <v>6.9829272331525695E-8</v>
      </c>
      <c r="Q307">
        <v>6.3280579025304064E-15</v>
      </c>
      <c r="S307">
        <v>0.12435153792266009</v>
      </c>
      <c r="T307">
        <v>6.135356165258876E-6</v>
      </c>
      <c r="U307">
        <v>3.6799583543897724E-3</v>
      </c>
      <c r="V307">
        <v>6.9829272331525695E-8</v>
      </c>
      <c r="X307">
        <v>0.64014857588717611</v>
      </c>
      <c r="Y307">
        <v>1.3422115487356863E-4</v>
      </c>
      <c r="Z307">
        <v>0.64014857588717611</v>
      </c>
      <c r="AA307">
        <v>7.4221791760165143E-6</v>
      </c>
      <c r="AC307">
        <v>0.76865502357850979</v>
      </c>
      <c r="AD307">
        <v>2.2776759550469081E-3</v>
      </c>
      <c r="AE307">
        <v>2.7361382632974733E-4</v>
      </c>
      <c r="AF307">
        <v>1.5235155648821838E-2</v>
      </c>
      <c r="AH307">
        <v>0.64570831740009127</v>
      </c>
      <c r="AI307">
        <v>1.6207002267559358E-2</v>
      </c>
      <c r="AJ307">
        <v>4.8566069033060974E-2</v>
      </c>
      <c r="AK307">
        <v>1.6207002267559358E-2</v>
      </c>
    </row>
    <row r="308" spans="1:37" x14ac:dyDescent="0.25">
      <c r="A308" t="s">
        <v>138</v>
      </c>
      <c r="B308" t="s">
        <v>16</v>
      </c>
      <c r="C308" s="2">
        <v>1</v>
      </c>
      <c r="D308" t="s">
        <v>17</v>
      </c>
      <c r="E308" t="s">
        <v>76</v>
      </c>
      <c r="F308" t="b">
        <v>0</v>
      </c>
      <c r="G308" t="b">
        <v>0</v>
      </c>
      <c r="H308">
        <v>0</v>
      </c>
      <c r="N308">
        <v>0.64888925059869385</v>
      </c>
      <c r="O308">
        <v>0.64736885056254734</v>
      </c>
      <c r="P308">
        <v>0.40695078085430714</v>
      </c>
      <c r="Q308">
        <v>0.15379838250236197</v>
      </c>
      <c r="S308">
        <v>0.7156409676432931</v>
      </c>
      <c r="T308">
        <v>0.93913531409310136</v>
      </c>
      <c r="U308">
        <v>0.40695078085430714</v>
      </c>
      <c r="V308">
        <v>0.82378545121397972</v>
      </c>
      <c r="X308">
        <v>0.98643509922725603</v>
      </c>
      <c r="Y308">
        <v>0.88358430493427342</v>
      </c>
      <c r="Z308">
        <v>0.98643509922725603</v>
      </c>
      <c r="AA308">
        <v>0.40695078085430714</v>
      </c>
      <c r="AC308">
        <v>0.98643509922725603</v>
      </c>
      <c r="AD308">
        <v>1.9468886534301996E-2</v>
      </c>
      <c r="AE308">
        <v>5.7821248709330621E-2</v>
      </c>
      <c r="AF308">
        <v>0.40695078085430714</v>
      </c>
      <c r="AH308">
        <v>0.62173762039227176</v>
      </c>
      <c r="AI308">
        <v>1.3000387167730715E-2</v>
      </c>
      <c r="AJ308">
        <v>1.3000387167730715E-2</v>
      </c>
      <c r="AK308">
        <v>0.64888925059869385</v>
      </c>
    </row>
    <row r="309" spans="1:37" x14ac:dyDescent="0.25">
      <c r="A309" t="s">
        <v>138</v>
      </c>
      <c r="B309" t="s">
        <v>19</v>
      </c>
      <c r="C309" s="2">
        <v>2</v>
      </c>
      <c r="D309" t="s">
        <v>17</v>
      </c>
      <c r="E309" t="s">
        <v>73</v>
      </c>
      <c r="F309" t="b">
        <v>0</v>
      </c>
      <c r="G309" t="b">
        <v>0</v>
      </c>
      <c r="H309">
        <v>270</v>
      </c>
      <c r="J309">
        <v>-85</v>
      </c>
      <c r="N309">
        <v>0.66375001890587149</v>
      </c>
      <c r="O309">
        <v>1.3727627462458626E-11</v>
      </c>
      <c r="P309">
        <v>5.6511342619729555E-12</v>
      </c>
      <c r="Q309">
        <v>1.1419187846234621E-4</v>
      </c>
      <c r="S309">
        <v>0.89632502858795748</v>
      </c>
      <c r="T309">
        <v>3.618214747216286E-3</v>
      </c>
      <c r="U309">
        <v>4.7289332030061124E-2</v>
      </c>
      <c r="V309">
        <v>4.7289332030061124E-2</v>
      </c>
      <c r="X309">
        <v>0.82877499593204706</v>
      </c>
      <c r="Y309">
        <v>0.29610733025657066</v>
      </c>
      <c r="Z309">
        <v>4.573512199636378E-2</v>
      </c>
      <c r="AA309">
        <v>0.32917711675784594</v>
      </c>
      <c r="AC309">
        <v>0.66375001890587149</v>
      </c>
      <c r="AD309">
        <v>9.124682409979185E-9</v>
      </c>
      <c r="AE309">
        <v>5.128615833285823E-9</v>
      </c>
      <c r="AF309">
        <v>1.0873380203820488E-4</v>
      </c>
      <c r="AH309">
        <v>0.82877499593204706</v>
      </c>
      <c r="AI309">
        <v>0.12553800468547574</v>
      </c>
      <c r="AJ309">
        <v>0.4446979056664816</v>
      </c>
      <c r="AK309">
        <v>0.28548888730708988</v>
      </c>
    </row>
    <row r="310" spans="1:37" x14ac:dyDescent="0.25">
      <c r="A310" t="s">
        <v>138</v>
      </c>
      <c r="B310" t="s">
        <v>21</v>
      </c>
      <c r="C310" s="2">
        <v>3</v>
      </c>
      <c r="D310" t="s">
        <v>17</v>
      </c>
      <c r="E310" t="s">
        <v>73</v>
      </c>
      <c r="F310" t="b">
        <v>0</v>
      </c>
      <c r="G310" t="b">
        <v>0</v>
      </c>
      <c r="H310">
        <v>90</v>
      </c>
      <c r="I310">
        <v>140</v>
      </c>
      <c r="J310">
        <v>-273</v>
      </c>
      <c r="L310">
        <v>-276</v>
      </c>
      <c r="N310">
        <v>0.32325216487988651</v>
      </c>
      <c r="O310">
        <v>1.4874260499850258E-47</v>
      </c>
      <c r="P310">
        <v>1.962012986000567E-37</v>
      </c>
      <c r="Q310">
        <v>1.786398922462973E-57</v>
      </c>
      <c r="S310">
        <v>0.46822555443571967</v>
      </c>
      <c r="T310">
        <v>5.6280969047760517E-19</v>
      </c>
      <c r="U310">
        <v>6.1690456965900883E-12</v>
      </c>
      <c r="V310">
        <v>1.3429798911648478E-24</v>
      </c>
      <c r="X310">
        <v>0.46007865413629567</v>
      </c>
      <c r="Y310">
        <v>0.43904942501024602</v>
      </c>
      <c r="Z310">
        <v>0.27883381483954178</v>
      </c>
      <c r="AA310">
        <v>0.4302137030775397</v>
      </c>
      <c r="AC310">
        <v>0.30621557227092477</v>
      </c>
      <c r="AD310">
        <v>1.5906337058368801E-32</v>
      </c>
      <c r="AE310">
        <v>6.1140175401685422E-33</v>
      </c>
      <c r="AF310">
        <v>4.0080742387322488E-31</v>
      </c>
      <c r="AH310">
        <v>0.15638931855352892</v>
      </c>
      <c r="AI310">
        <v>9.6993491218023975E-3</v>
      </c>
      <c r="AJ310">
        <v>3.1429687325963754E-3</v>
      </c>
      <c r="AK310">
        <v>9.6993491218023975E-3</v>
      </c>
    </row>
    <row r="311" spans="1:37" x14ac:dyDescent="0.25">
      <c r="A311" t="s">
        <v>138</v>
      </c>
      <c r="B311" t="s">
        <v>22</v>
      </c>
      <c r="C311" s="2">
        <v>4</v>
      </c>
      <c r="D311" t="s">
        <v>17</v>
      </c>
      <c r="E311" t="s">
        <v>74</v>
      </c>
      <c r="F311" t="b">
        <v>0</v>
      </c>
      <c r="G311" t="b">
        <v>0</v>
      </c>
      <c r="H311">
        <v>90</v>
      </c>
      <c r="J311">
        <v>-273</v>
      </c>
      <c r="K311">
        <v>370</v>
      </c>
      <c r="L311">
        <v>-276</v>
      </c>
      <c r="N311">
        <v>0.60575370694408603</v>
      </c>
      <c r="O311">
        <v>4.0791694496081212E-41</v>
      </c>
      <c r="P311">
        <v>9.541415955286357E-45</v>
      </c>
      <c r="Q311">
        <v>1.282719807841112E-3</v>
      </c>
      <c r="S311">
        <v>0.46141986236852839</v>
      </c>
      <c r="T311">
        <v>1.7250405933601611E-6</v>
      </c>
      <c r="U311">
        <v>4.2480866761889462E-4</v>
      </c>
      <c r="V311">
        <v>0.68998481960825087</v>
      </c>
      <c r="X311">
        <v>0.38973079403401606</v>
      </c>
      <c r="Y311">
        <v>0.10217707239412524</v>
      </c>
      <c r="Z311">
        <v>3.4031695535507243E-2</v>
      </c>
      <c r="AA311">
        <v>0.10672523329447649</v>
      </c>
      <c r="AC311">
        <v>0.42293118067835911</v>
      </c>
      <c r="AD311">
        <v>2.909793726529519E-29</v>
      </c>
      <c r="AE311">
        <v>3.3851562841963487E-33</v>
      </c>
      <c r="AF311">
        <v>0.31760520552901156</v>
      </c>
      <c r="AH311">
        <v>0.84553651168479094</v>
      </c>
      <c r="AI311">
        <v>2.5216866945258526E-4</v>
      </c>
      <c r="AJ311">
        <v>1.4195868707712351E-6</v>
      </c>
      <c r="AK311">
        <v>0.65605285166032634</v>
      </c>
    </row>
    <row r="312" spans="1:37" x14ac:dyDescent="0.25">
      <c r="A312" t="s">
        <v>138</v>
      </c>
      <c r="B312" t="s">
        <v>46</v>
      </c>
      <c r="C312" s="2">
        <v>5</v>
      </c>
      <c r="D312" t="s">
        <v>17</v>
      </c>
      <c r="E312" t="s">
        <v>74</v>
      </c>
      <c r="F312" t="b">
        <v>0</v>
      </c>
      <c r="G312" t="b">
        <v>0</v>
      </c>
      <c r="H312">
        <v>90</v>
      </c>
      <c r="J312">
        <v>-275</v>
      </c>
      <c r="K312">
        <v>330</v>
      </c>
      <c r="L312">
        <v>-273</v>
      </c>
      <c r="N312">
        <v>0.92652585988552816</v>
      </c>
      <c r="O312">
        <v>6.4935546555516832E-17</v>
      </c>
      <c r="P312">
        <v>1.5795470621576468E-20</v>
      </c>
      <c r="Q312">
        <v>6.2806238976992883E-49</v>
      </c>
      <c r="S312">
        <v>0.86236912309349645</v>
      </c>
      <c r="T312">
        <v>0.37590938425542603</v>
      </c>
      <c r="U312">
        <v>1.6652263318223165E-3</v>
      </c>
      <c r="V312">
        <v>2.1509687222128249E-10</v>
      </c>
      <c r="X312">
        <v>0.71048541786503183</v>
      </c>
      <c r="Y312">
        <v>0.5283082226688004</v>
      </c>
      <c r="Z312">
        <v>0.71048541786503183</v>
      </c>
      <c r="AA312">
        <v>1.3850597261427106E-9</v>
      </c>
      <c r="AC312">
        <v>0.76166040214002073</v>
      </c>
      <c r="AD312">
        <v>2.0801709130492585E-11</v>
      </c>
      <c r="AE312">
        <v>7.2432150589397042E-15</v>
      </c>
      <c r="AF312">
        <v>8.4846014103935629E-4</v>
      </c>
      <c r="AH312">
        <v>1.0963631048203028E-2</v>
      </c>
      <c r="AI312">
        <v>3.0511154194525271E-7</v>
      </c>
      <c r="AJ312">
        <v>1.7543563560859182E-3</v>
      </c>
      <c r="AK312">
        <v>4.9864530685171519E-24</v>
      </c>
    </row>
    <row r="313" spans="1:37" x14ac:dyDescent="0.25">
      <c r="A313" t="s">
        <v>138</v>
      </c>
      <c r="B313" t="s">
        <v>47</v>
      </c>
      <c r="C313" s="2">
        <v>6</v>
      </c>
      <c r="D313" t="s">
        <v>17</v>
      </c>
      <c r="E313" t="s">
        <v>73</v>
      </c>
      <c r="F313" t="b">
        <v>0</v>
      </c>
      <c r="G313" t="b">
        <v>0</v>
      </c>
      <c r="H313">
        <v>90</v>
      </c>
      <c r="I313">
        <v>185</v>
      </c>
      <c r="J313">
        <v>-272</v>
      </c>
      <c r="N313">
        <v>0.45570465073766275</v>
      </c>
      <c r="O313">
        <v>1.9593225536806873E-17</v>
      </c>
      <c r="P313">
        <v>5.8306039889354602E-10</v>
      </c>
      <c r="Q313">
        <v>3.9924452034981458E-15</v>
      </c>
      <c r="S313">
        <v>0.10296016713134881</v>
      </c>
      <c r="T313">
        <v>1.9153445223688742E-12</v>
      </c>
      <c r="U313">
        <v>6.7276238709642532E-9</v>
      </c>
      <c r="V313">
        <v>1.1834849427446103E-2</v>
      </c>
      <c r="X313">
        <v>9.3695854957744379E-2</v>
      </c>
      <c r="Y313">
        <v>1.9308966034522558E-9</v>
      </c>
      <c r="Z313">
        <v>2.9830147175794244E-5</v>
      </c>
      <c r="AA313">
        <v>1.9153445223688742E-12</v>
      </c>
      <c r="AC313">
        <v>0.62281100179440885</v>
      </c>
      <c r="AD313">
        <v>0.23290802768246049</v>
      </c>
      <c r="AE313">
        <v>0.35393074878456648</v>
      </c>
      <c r="AF313">
        <v>0.4692630979891077</v>
      </c>
      <c r="AH313">
        <v>0.64243493287993192</v>
      </c>
      <c r="AI313">
        <v>0.47488698567465837</v>
      </c>
      <c r="AJ313">
        <v>0.45469623521552488</v>
      </c>
      <c r="AK313">
        <v>2.6259387418520099E-2</v>
      </c>
    </row>
    <row r="314" spans="1:37" x14ac:dyDescent="0.25">
      <c r="A314" t="s">
        <v>138</v>
      </c>
      <c r="B314" t="s">
        <v>25</v>
      </c>
      <c r="C314" s="2">
        <v>7</v>
      </c>
      <c r="D314" t="s">
        <v>17</v>
      </c>
      <c r="E314" t="s">
        <v>74</v>
      </c>
      <c r="F314" t="b">
        <v>0</v>
      </c>
      <c r="G314" t="b">
        <v>0</v>
      </c>
      <c r="H314">
        <v>90</v>
      </c>
      <c r="I314">
        <v>135</v>
      </c>
      <c r="J314">
        <v>-273</v>
      </c>
      <c r="K314">
        <v>295</v>
      </c>
      <c r="L314">
        <v>-274</v>
      </c>
      <c r="N314">
        <v>0.7520414800625046</v>
      </c>
      <c r="O314">
        <v>8.308287610805462E-45</v>
      </c>
      <c r="P314">
        <v>3.4947713436351514E-56</v>
      </c>
      <c r="Q314">
        <v>2.6386579947119208E-12</v>
      </c>
      <c r="S314">
        <v>0.70891586602409373</v>
      </c>
      <c r="T314">
        <v>2.1079207088643003E-3</v>
      </c>
      <c r="U314">
        <v>0.24581648034333511</v>
      </c>
      <c r="V314">
        <v>4.9738208213180098E-2</v>
      </c>
      <c r="X314">
        <v>0.70891586602409373</v>
      </c>
      <c r="Y314">
        <v>0.64013008158464302</v>
      </c>
      <c r="Z314">
        <v>3.9828857067746313E-3</v>
      </c>
      <c r="AA314">
        <v>6.0638611688040172E-4</v>
      </c>
      <c r="AC314">
        <v>0.70891586602409373</v>
      </c>
      <c r="AD314">
        <v>4.2719312235464294E-13</v>
      </c>
      <c r="AE314">
        <v>1.0457191846303921E-15</v>
      </c>
      <c r="AF314">
        <v>2.4679493753443599E-8</v>
      </c>
      <c r="AH314">
        <v>0.70891586602409373</v>
      </c>
      <c r="AI314">
        <v>2.0918753364470366E-23</v>
      </c>
      <c r="AJ314">
        <v>3.8139100273071284E-26</v>
      </c>
      <c r="AK314">
        <v>0.66796640323059064</v>
      </c>
    </row>
    <row r="315" spans="1:37" x14ac:dyDescent="0.25">
      <c r="A315" t="s">
        <v>138</v>
      </c>
      <c r="B315" t="s">
        <v>57</v>
      </c>
      <c r="C315" s="2">
        <v>7</v>
      </c>
      <c r="D315" t="s">
        <v>17</v>
      </c>
      <c r="E315" t="s">
        <v>73</v>
      </c>
      <c r="F315" t="b">
        <v>0</v>
      </c>
      <c r="G315" t="b">
        <v>0</v>
      </c>
      <c r="H315">
        <v>270</v>
      </c>
      <c r="I315">
        <v>125</v>
      </c>
      <c r="K315">
        <v>135</v>
      </c>
      <c r="L315">
        <v>-177</v>
      </c>
      <c r="N315">
        <v>0.98747677681533219</v>
      </c>
      <c r="O315">
        <v>1.0456259816759196E-137</v>
      </c>
      <c r="P315">
        <v>7.9059724290750151E-127</v>
      </c>
      <c r="Q315">
        <v>5.4601110492829886E-126</v>
      </c>
      <c r="S315">
        <v>0.64382486828754737</v>
      </c>
      <c r="T315">
        <v>4.2195711984571684E-49</v>
      </c>
      <c r="U315">
        <v>9.8466197648652758E-27</v>
      </c>
      <c r="V315">
        <v>3.675238737098509E-50</v>
      </c>
      <c r="X315">
        <v>0.98485955262176761</v>
      </c>
      <c r="Y315">
        <v>1.0045773663100125E-8</v>
      </c>
      <c r="Z315">
        <v>1.2703806191012232E-11</v>
      </c>
      <c r="AA315">
        <v>2.5238637509354773E-12</v>
      </c>
      <c r="AC315">
        <v>0.6350284428457853</v>
      </c>
      <c r="AD315">
        <v>7.0265280786458162E-3</v>
      </c>
      <c r="AE315">
        <v>0.56355402976740399</v>
      </c>
      <c r="AF315">
        <v>5.7852674175154141E-21</v>
      </c>
      <c r="AH315">
        <v>0.84088622949158376</v>
      </c>
      <c r="AI315">
        <v>9.7253415612405192E-51</v>
      </c>
      <c r="AJ315">
        <v>2.1549142042249632E-60</v>
      </c>
      <c r="AK315">
        <v>7.0797712217012172E-26</v>
      </c>
    </row>
    <row r="316" spans="1:37" x14ac:dyDescent="0.25">
      <c r="A316" t="s">
        <v>138</v>
      </c>
      <c r="B316" t="s">
        <v>26</v>
      </c>
      <c r="C316" s="2">
        <v>8</v>
      </c>
      <c r="D316" t="s">
        <v>17</v>
      </c>
      <c r="E316" t="s">
        <v>74</v>
      </c>
      <c r="F316" t="b">
        <v>0</v>
      </c>
      <c r="G316" t="b">
        <v>0</v>
      </c>
      <c r="H316">
        <v>90</v>
      </c>
      <c r="I316">
        <v>95</v>
      </c>
      <c r="J316">
        <v>-273</v>
      </c>
      <c r="K316">
        <v>575</v>
      </c>
      <c r="L316">
        <v>-272</v>
      </c>
      <c r="N316">
        <v>0.460293646304752</v>
      </c>
      <c r="O316">
        <v>2.7087673220162801E-119</v>
      </c>
      <c r="P316">
        <v>9.1175010940448123E-125</v>
      </c>
      <c r="Q316">
        <v>3.2517201131330751E-83</v>
      </c>
      <c r="S316">
        <v>0.62702626364748182</v>
      </c>
      <c r="T316">
        <v>7.4745229576146855E-42</v>
      </c>
      <c r="U316">
        <v>8.8227158668837161E-27</v>
      </c>
      <c r="V316">
        <v>3.1168837986220368E-23</v>
      </c>
      <c r="X316">
        <v>0.40767911191394512</v>
      </c>
      <c r="Y316">
        <v>0.50713503119367553</v>
      </c>
      <c r="Z316">
        <v>5.5538979276231776E-5</v>
      </c>
      <c r="AA316">
        <v>4.9987280696503416E-12</v>
      </c>
      <c r="AC316">
        <v>0.52307775100250875</v>
      </c>
      <c r="AD316">
        <v>1.8415885763682016E-3</v>
      </c>
      <c r="AE316">
        <v>1.7619815370667433E-5</v>
      </c>
      <c r="AF316">
        <v>0.62702626364748182</v>
      </c>
      <c r="AH316">
        <v>0.62702626364748182</v>
      </c>
      <c r="AI316">
        <v>3.8759561550707645E-46</v>
      </c>
      <c r="AJ316">
        <v>1.3616288089606226E-51</v>
      </c>
      <c r="AK316">
        <v>2.1355783889129485E-28</v>
      </c>
    </row>
    <row r="317" spans="1:37" x14ac:dyDescent="0.25">
      <c r="A317" t="s">
        <v>138</v>
      </c>
      <c r="B317" t="s">
        <v>27</v>
      </c>
      <c r="C317" s="2">
        <v>9</v>
      </c>
      <c r="D317" t="s">
        <v>17</v>
      </c>
      <c r="E317" t="s">
        <v>73</v>
      </c>
      <c r="F317" t="b">
        <v>0</v>
      </c>
      <c r="G317" t="b">
        <v>0</v>
      </c>
      <c r="H317">
        <v>270</v>
      </c>
      <c r="I317">
        <v>150</v>
      </c>
      <c r="J317">
        <v>-87</v>
      </c>
      <c r="K317">
        <v>205</v>
      </c>
      <c r="L317">
        <v>-79</v>
      </c>
      <c r="N317">
        <v>0.70206030259916463</v>
      </c>
      <c r="O317">
        <v>9.6916418309486612E-39</v>
      </c>
      <c r="P317">
        <v>3.1518860645135525E-37</v>
      </c>
      <c r="Q317">
        <v>8.5855982552365799E-14</v>
      </c>
      <c r="S317">
        <v>0.91817359455882941</v>
      </c>
      <c r="T317">
        <v>5.6735987197934095E-5</v>
      </c>
      <c r="U317">
        <v>3.9122262506287878E-4</v>
      </c>
      <c r="V317">
        <v>4.7347674025989772E-2</v>
      </c>
      <c r="X317">
        <v>0.56100252327597477</v>
      </c>
      <c r="Y317">
        <v>5.0641173178314287E-7</v>
      </c>
      <c r="Z317">
        <v>2.112539070042874E-6</v>
      </c>
      <c r="AA317">
        <v>1.4312524542522393E-2</v>
      </c>
      <c r="AC317">
        <v>0.83519402881848426</v>
      </c>
      <c r="AD317">
        <v>8.427064702085485E-3</v>
      </c>
      <c r="AE317">
        <v>2.5600093909453861E-3</v>
      </c>
      <c r="AF317">
        <v>0.45838776215153765</v>
      </c>
      <c r="AH317">
        <v>0.94584824181773774</v>
      </c>
      <c r="AI317">
        <v>1.5355233338367682E-21</v>
      </c>
      <c r="AJ317">
        <v>6.3998102273128149E-19</v>
      </c>
      <c r="AK317">
        <v>1.532247857105794E-6</v>
      </c>
    </row>
    <row r="318" spans="1:37" x14ac:dyDescent="0.25">
      <c r="A318" t="s">
        <v>138</v>
      </c>
      <c r="B318" t="s">
        <v>28</v>
      </c>
      <c r="C318" s="2">
        <v>10</v>
      </c>
      <c r="D318" t="s">
        <v>17</v>
      </c>
      <c r="E318" t="s">
        <v>74</v>
      </c>
      <c r="F318" t="b">
        <v>0</v>
      </c>
      <c r="G318" t="b">
        <v>0</v>
      </c>
      <c r="H318">
        <v>270</v>
      </c>
      <c r="I318">
        <v>285</v>
      </c>
      <c r="J318">
        <v>39</v>
      </c>
      <c r="N318">
        <v>0.43285544695455835</v>
      </c>
      <c r="O318">
        <v>0.43285544695455835</v>
      </c>
      <c r="P318">
        <v>1.1319260390096011E-4</v>
      </c>
      <c r="Q318">
        <v>1.1036417294080144E-29</v>
      </c>
      <c r="S318">
        <v>0.87014944644547754</v>
      </c>
      <c r="T318">
        <v>0.87014944644547754</v>
      </c>
      <c r="U318">
        <v>3.8140748976425736E-4</v>
      </c>
      <c r="V318">
        <v>6.7151165901873363E-15</v>
      </c>
      <c r="X318">
        <v>0.43285544695455835</v>
      </c>
      <c r="Y318">
        <v>0.89994371860271427</v>
      </c>
      <c r="Z318">
        <v>1.2446595331615967E-2</v>
      </c>
      <c r="AA318">
        <v>0.43285544695455835</v>
      </c>
      <c r="AC318">
        <v>0.88194489087330419</v>
      </c>
      <c r="AD318">
        <v>0.73056985695447818</v>
      </c>
      <c r="AE318">
        <v>0.58491289855659057</v>
      </c>
      <c r="AF318">
        <v>5.6019538893133321E-14</v>
      </c>
      <c r="AH318">
        <v>2.119718393614943E-2</v>
      </c>
      <c r="AI318">
        <v>0.90486668505971102</v>
      </c>
      <c r="AJ318">
        <v>0.73056985695447818</v>
      </c>
      <c r="AK318">
        <v>5.6189165968410094E-2</v>
      </c>
    </row>
    <row r="319" spans="1:37" x14ac:dyDescent="0.25">
      <c r="A319" t="s">
        <v>138</v>
      </c>
      <c r="B319" t="s">
        <v>50</v>
      </c>
      <c r="C319" s="2">
        <v>10</v>
      </c>
      <c r="D319" t="s">
        <v>17</v>
      </c>
      <c r="E319" t="s">
        <v>74</v>
      </c>
      <c r="F319" t="b">
        <v>0</v>
      </c>
      <c r="G319" t="b">
        <v>0</v>
      </c>
      <c r="H319">
        <v>270</v>
      </c>
      <c r="I319">
        <v>260</v>
      </c>
      <c r="J319">
        <v>-26</v>
      </c>
      <c r="L319">
        <v>49</v>
      </c>
      <c r="N319">
        <v>0.17700479451599049</v>
      </c>
      <c r="O319">
        <v>2.7775380847744679E-9</v>
      </c>
      <c r="P319">
        <v>2.5852010605951606E-7</v>
      </c>
      <c r="Q319">
        <v>2.1659013633223206E-98</v>
      </c>
      <c r="S319">
        <v>0.90342947447762534</v>
      </c>
      <c r="T319">
        <v>1.047693667874547E-4</v>
      </c>
      <c r="U319">
        <v>2.390781224318446E-4</v>
      </c>
      <c r="V319">
        <v>8.0091454073999819E-34</v>
      </c>
      <c r="X319">
        <v>0.38007986722849674</v>
      </c>
      <c r="Y319">
        <v>0.90312487237279249</v>
      </c>
      <c r="Z319">
        <v>1.9820499634894562E-2</v>
      </c>
      <c r="AA319">
        <v>3.4637368016162724E-5</v>
      </c>
      <c r="AC319">
        <v>0.62319029804824821</v>
      </c>
      <c r="AD319">
        <v>7.3942780820311692E-5</v>
      </c>
      <c r="AE319">
        <v>6.6092277123908624E-2</v>
      </c>
      <c r="AF319">
        <v>1.2821550131410634E-33</v>
      </c>
      <c r="AH319">
        <v>1.779024944962684E-2</v>
      </c>
      <c r="AI319">
        <v>0.17700479451599049</v>
      </c>
      <c r="AJ319">
        <v>0.79053125951884351</v>
      </c>
      <c r="AK319">
        <v>1.7485215319672967E-6</v>
      </c>
    </row>
    <row r="320" spans="1:37" x14ac:dyDescent="0.25">
      <c r="A320" t="s">
        <v>138</v>
      </c>
      <c r="B320" t="s">
        <v>58</v>
      </c>
      <c r="C320" s="2">
        <v>11</v>
      </c>
      <c r="D320" t="s">
        <v>17</v>
      </c>
      <c r="E320" t="s">
        <v>73</v>
      </c>
      <c r="F320" t="b">
        <v>0</v>
      </c>
      <c r="G320" t="b">
        <v>0</v>
      </c>
      <c r="H320">
        <v>270</v>
      </c>
      <c r="I320">
        <v>170</v>
      </c>
      <c r="J320">
        <v>-72</v>
      </c>
      <c r="K320">
        <v>175</v>
      </c>
      <c r="L320">
        <v>-40</v>
      </c>
      <c r="N320">
        <v>0.94428813485218277</v>
      </c>
      <c r="O320">
        <v>1.0596336709694916E-33</v>
      </c>
      <c r="P320">
        <v>1.3069072425601809E-29</v>
      </c>
      <c r="Q320">
        <v>1.6770241100573003E-21</v>
      </c>
      <c r="S320">
        <v>0.90832858093847046</v>
      </c>
      <c r="T320">
        <v>5.1574751323521122E-2</v>
      </c>
      <c r="U320">
        <v>3.0657346416774329E-9</v>
      </c>
      <c r="V320">
        <v>1.0365734770388339E-4</v>
      </c>
      <c r="X320">
        <v>0.69111467242935587</v>
      </c>
      <c r="Y320">
        <v>5.6425348287461346E-9</v>
      </c>
      <c r="Z320">
        <v>0.12419850775333917</v>
      </c>
      <c r="AA320">
        <v>2.5278051732357398E-4</v>
      </c>
      <c r="AC320">
        <v>0.50562326768532673</v>
      </c>
      <c r="AD320">
        <v>0.10165663282909039</v>
      </c>
      <c r="AE320">
        <v>0.10165663282909039</v>
      </c>
      <c r="AF320">
        <v>0.50562326768532673</v>
      </c>
      <c r="AH320">
        <v>0.65164142420799565</v>
      </c>
      <c r="AI320">
        <v>6.6940203842706245E-16</v>
      </c>
      <c r="AJ320">
        <v>1.9011369597995951E-15</v>
      </c>
      <c r="AK320">
        <v>3.5127188867949441E-10</v>
      </c>
    </row>
    <row r="321" spans="1:37" x14ac:dyDescent="0.25">
      <c r="A321" t="s">
        <v>138</v>
      </c>
      <c r="B321" t="s">
        <v>30</v>
      </c>
      <c r="C321" s="2">
        <v>13</v>
      </c>
      <c r="D321" t="s">
        <v>17</v>
      </c>
      <c r="E321" t="s">
        <v>74</v>
      </c>
      <c r="F321" t="b">
        <v>1</v>
      </c>
      <c r="G321" t="b">
        <v>1</v>
      </c>
      <c r="H321">
        <v>270</v>
      </c>
      <c r="J321">
        <v>43</v>
      </c>
      <c r="L321">
        <v>93</v>
      </c>
      <c r="N321">
        <v>0.97114056209247268</v>
      </c>
      <c r="O321">
        <v>3.4252863864064287E-2</v>
      </c>
      <c r="P321">
        <v>0.16222636464917572</v>
      </c>
      <c r="Q321">
        <v>2.9216920752865522E-5</v>
      </c>
      <c r="S321">
        <v>0.20433317163215892</v>
      </c>
      <c r="T321">
        <v>2.360222341249385E-2</v>
      </c>
      <c r="U321">
        <v>0.69164735805902011</v>
      </c>
      <c r="V321">
        <v>8.1205351133282772E-3</v>
      </c>
      <c r="X321">
        <v>0.94217126151738606</v>
      </c>
      <c r="Y321">
        <v>2.2495075019750805E-2</v>
      </c>
      <c r="Z321">
        <v>5.6704145190193761E-2</v>
      </c>
      <c r="AA321">
        <v>1.0155537035755136E-2</v>
      </c>
      <c r="AC321">
        <v>0.24034542192952332</v>
      </c>
      <c r="AD321">
        <v>0.24034542192952332</v>
      </c>
      <c r="AE321">
        <v>0.76568470763709939</v>
      </c>
      <c r="AF321">
        <v>0.76568470763709939</v>
      </c>
      <c r="AH321">
        <v>0.40502598683643676</v>
      </c>
      <c r="AI321">
        <v>0.95220804033397333</v>
      </c>
      <c r="AJ321">
        <v>0.94217126151738606</v>
      </c>
      <c r="AK321">
        <v>2.4500852463022626E-4</v>
      </c>
    </row>
    <row r="322" spans="1:37" x14ac:dyDescent="0.25">
      <c r="A322" t="s">
        <v>138</v>
      </c>
      <c r="B322" t="s">
        <v>60</v>
      </c>
      <c r="C322" s="2">
        <v>14</v>
      </c>
      <c r="D322" t="s">
        <v>17</v>
      </c>
      <c r="E322" t="s">
        <v>73</v>
      </c>
      <c r="F322" t="b">
        <v>0</v>
      </c>
      <c r="G322" t="b">
        <v>0</v>
      </c>
      <c r="H322">
        <v>270</v>
      </c>
      <c r="N322">
        <v>0.61195387959337189</v>
      </c>
      <c r="O322">
        <v>0.65213864872325833</v>
      </c>
      <c r="P322">
        <v>0.24337313433560157</v>
      </c>
      <c r="Q322">
        <v>0.70299441423136677</v>
      </c>
      <c r="S322">
        <v>0.61195387959337189</v>
      </c>
      <c r="T322">
        <v>0.33539215979005971</v>
      </c>
      <c r="U322">
        <v>0.45340045935875706</v>
      </c>
      <c r="V322">
        <v>0.45340045935875706</v>
      </c>
      <c r="X322">
        <v>0.65213864872325833</v>
      </c>
      <c r="Y322">
        <v>0.70704536869849488</v>
      </c>
      <c r="Z322">
        <v>0.45340045935875706</v>
      </c>
      <c r="AA322">
        <v>0.61195387959337189</v>
      </c>
      <c r="AC322">
        <v>0.33539215979005971</v>
      </c>
      <c r="AD322">
        <v>0.24337313433560157</v>
      </c>
      <c r="AE322">
        <v>0.33539215979005971</v>
      </c>
      <c r="AF322">
        <v>0.43978360527011146</v>
      </c>
      <c r="AH322">
        <v>0.61195387959337189</v>
      </c>
      <c r="AI322">
        <v>0.45340045935875706</v>
      </c>
      <c r="AJ322">
        <v>0.24337313433560157</v>
      </c>
      <c r="AK322">
        <v>0.94437087080466608</v>
      </c>
    </row>
    <row r="323" spans="1:37" x14ac:dyDescent="0.25">
      <c r="A323" t="s">
        <v>138</v>
      </c>
      <c r="B323" t="s">
        <v>33</v>
      </c>
      <c r="C323" s="2">
        <v>15</v>
      </c>
      <c r="D323" t="s">
        <v>17</v>
      </c>
      <c r="E323" t="s">
        <v>73</v>
      </c>
      <c r="F323" t="b">
        <v>0</v>
      </c>
      <c r="G323" t="b">
        <v>0</v>
      </c>
      <c r="H323">
        <v>270</v>
      </c>
      <c r="I323">
        <v>160</v>
      </c>
      <c r="J323">
        <v>-61</v>
      </c>
      <c r="N323">
        <v>0.83862425307172905</v>
      </c>
      <c r="O323">
        <v>3.6084466048566521E-25</v>
      </c>
      <c r="P323">
        <v>2.9422065290257784E-11</v>
      </c>
      <c r="Q323">
        <v>3.7023649651526544E-35</v>
      </c>
      <c r="S323">
        <v>0.5102289219667544</v>
      </c>
      <c r="T323">
        <v>2.3264635546283058E-20</v>
      </c>
      <c r="U323">
        <v>1.7261980107310772E-9</v>
      </c>
      <c r="V323">
        <v>3.62804156295331E-31</v>
      </c>
      <c r="X323">
        <v>0.88838505409073365</v>
      </c>
      <c r="Y323">
        <v>6.7268875921457161E-3</v>
      </c>
      <c r="Z323">
        <v>0.39712912994641703</v>
      </c>
      <c r="AA323">
        <v>3.1430456160543586E-9</v>
      </c>
      <c r="AC323">
        <v>0.5102289219667544</v>
      </c>
      <c r="AD323">
        <v>8.1917839644565926E-11</v>
      </c>
      <c r="AE323">
        <v>4.2837078372376039E-8</v>
      </c>
      <c r="AF323">
        <v>1.120703792677486E-4</v>
      </c>
      <c r="AH323">
        <v>0.63403485212939659</v>
      </c>
      <c r="AI323">
        <v>0.5102289219667544</v>
      </c>
      <c r="AJ323">
        <v>0.39712912994641703</v>
      </c>
      <c r="AK323">
        <v>9.0893940159265996E-2</v>
      </c>
    </row>
    <row r="324" spans="1:37" x14ac:dyDescent="0.25">
      <c r="A324" t="s">
        <v>138</v>
      </c>
      <c r="B324" t="s">
        <v>35</v>
      </c>
      <c r="C324" s="2">
        <v>16</v>
      </c>
      <c r="D324" t="s">
        <v>17</v>
      </c>
      <c r="E324" t="s">
        <v>73</v>
      </c>
      <c r="F324" t="b">
        <v>0</v>
      </c>
      <c r="G324" t="b">
        <v>0</v>
      </c>
      <c r="H324">
        <v>0</v>
      </c>
      <c r="N324">
        <v>0.64063622969901945</v>
      </c>
      <c r="O324">
        <v>0.62182211709137325</v>
      </c>
      <c r="P324">
        <v>0.62182211709137325</v>
      </c>
      <c r="Q324">
        <v>0.64063622969901945</v>
      </c>
      <c r="S324">
        <v>0.62182211709137325</v>
      </c>
      <c r="T324">
        <v>0.62182211709137325</v>
      </c>
      <c r="U324">
        <v>0.7038052909626259</v>
      </c>
      <c r="V324">
        <v>0.62182211709137325</v>
      </c>
      <c r="X324">
        <v>0.62182211709137325</v>
      </c>
      <c r="Y324">
        <v>0.83468469593913097</v>
      </c>
      <c r="Z324">
        <v>0.64063622969901945</v>
      </c>
      <c r="AA324">
        <v>0.62182211709137325</v>
      </c>
      <c r="AC324">
        <v>0.62182211709137325</v>
      </c>
      <c r="AD324">
        <v>0.62182211709137325</v>
      </c>
      <c r="AE324">
        <v>0.62182211709137325</v>
      </c>
      <c r="AF324">
        <v>0.64063622969901945</v>
      </c>
      <c r="AH324">
        <v>0.62182211709137325</v>
      </c>
      <c r="AI324">
        <v>0.712677418968652</v>
      </c>
      <c r="AJ324">
        <v>0.64063622969901945</v>
      </c>
      <c r="AK324">
        <v>0.64063622969901945</v>
      </c>
    </row>
    <row r="325" spans="1:37" x14ac:dyDescent="0.25">
      <c r="A325" t="s">
        <v>138</v>
      </c>
      <c r="B325" t="s">
        <v>36</v>
      </c>
      <c r="C325" s="2">
        <v>17</v>
      </c>
      <c r="D325" t="s">
        <v>17</v>
      </c>
      <c r="E325" t="s">
        <v>76</v>
      </c>
      <c r="F325" t="b">
        <v>0</v>
      </c>
      <c r="G325" t="b">
        <v>0</v>
      </c>
      <c r="H325">
        <v>270</v>
      </c>
      <c r="N325">
        <v>0.87260651589182625</v>
      </c>
      <c r="O325">
        <v>0.84026184232778989</v>
      </c>
      <c r="P325">
        <v>0.87260651589182625</v>
      </c>
      <c r="Q325">
        <v>0.84026184232778989</v>
      </c>
      <c r="S325">
        <v>0.99305307851822533</v>
      </c>
      <c r="T325">
        <v>0.84026184232778989</v>
      </c>
      <c r="U325">
        <v>0.84026184232778989</v>
      </c>
      <c r="V325">
        <v>0.84026184232778989</v>
      </c>
      <c r="X325">
        <v>0.84026184232778989</v>
      </c>
      <c r="Y325">
        <v>0.84026184232778989</v>
      </c>
      <c r="Z325">
        <v>0.87260651589182625</v>
      </c>
      <c r="AA325">
        <v>0.84026184232778989</v>
      </c>
      <c r="AC325">
        <v>0.84026184232778989</v>
      </c>
      <c r="AD325">
        <v>0.87260651589182625</v>
      </c>
      <c r="AE325">
        <v>0.84026184232778989</v>
      </c>
      <c r="AF325">
        <v>0.84026184232778989</v>
      </c>
      <c r="AH325">
        <v>0.87260651589182625</v>
      </c>
      <c r="AI325">
        <v>0.84026184232778989</v>
      </c>
      <c r="AJ325">
        <v>0.84026184232778989</v>
      </c>
      <c r="AK325">
        <v>0.87260651589182625</v>
      </c>
    </row>
    <row r="326" spans="1:37" x14ac:dyDescent="0.25">
      <c r="A326" t="s">
        <v>138</v>
      </c>
      <c r="B326" t="s">
        <v>56</v>
      </c>
      <c r="C326" s="2">
        <v>17</v>
      </c>
      <c r="D326" t="s">
        <v>17</v>
      </c>
      <c r="E326" t="s">
        <v>76</v>
      </c>
      <c r="F326" t="b">
        <v>0</v>
      </c>
      <c r="G326" t="b">
        <v>0</v>
      </c>
      <c r="H326">
        <v>0</v>
      </c>
      <c r="N326">
        <v>0.25876636742095205</v>
      </c>
      <c r="O326">
        <v>0.25876636742095205</v>
      </c>
      <c r="P326">
        <v>0.49170210905046408</v>
      </c>
      <c r="Q326">
        <v>0.25876636742095205</v>
      </c>
      <c r="S326">
        <v>0.65903202902258262</v>
      </c>
      <c r="T326">
        <v>0.69345896454763756</v>
      </c>
      <c r="U326">
        <v>0.49170210905046408</v>
      </c>
      <c r="V326">
        <v>0.65903202902258262</v>
      </c>
      <c r="X326">
        <v>0.49170210905046408</v>
      </c>
      <c r="Y326">
        <v>0.49170210905046408</v>
      </c>
      <c r="Z326">
        <v>0.49170210905046408</v>
      </c>
      <c r="AA326">
        <v>0.49170210905046408</v>
      </c>
      <c r="AC326">
        <v>0.83561007860936387</v>
      </c>
      <c r="AD326">
        <v>0.25876636742095205</v>
      </c>
      <c r="AE326">
        <v>0.65903202902258262</v>
      </c>
      <c r="AF326">
        <v>0.25876636742095205</v>
      </c>
      <c r="AH326">
        <v>0.49170210905046408</v>
      </c>
      <c r="AI326">
        <v>0.49170210905046408</v>
      </c>
      <c r="AJ326">
        <v>0.65903202902258262</v>
      </c>
      <c r="AK326">
        <v>0.66958968501864857</v>
      </c>
    </row>
    <row r="327" spans="1:37" x14ac:dyDescent="0.25">
      <c r="A327" t="s">
        <v>138</v>
      </c>
      <c r="B327" t="s">
        <v>53</v>
      </c>
      <c r="C327" s="2">
        <v>18</v>
      </c>
      <c r="D327" t="s">
        <v>17</v>
      </c>
      <c r="E327" t="s">
        <v>74</v>
      </c>
      <c r="F327" t="b">
        <v>0</v>
      </c>
      <c r="G327" t="b">
        <v>0</v>
      </c>
      <c r="H327">
        <v>270</v>
      </c>
      <c r="I327">
        <v>150</v>
      </c>
      <c r="J327">
        <v>-220</v>
      </c>
      <c r="N327">
        <v>0.98095538989479936</v>
      </c>
      <c r="O327">
        <v>4.2243088805851919E-43</v>
      </c>
      <c r="P327">
        <v>1.5385754135512601E-21</v>
      </c>
      <c r="Q327">
        <v>2.461472576116262E-23</v>
      </c>
      <c r="S327">
        <v>0.93704204467654373</v>
      </c>
      <c r="T327">
        <v>2.8466502184882718E-8</v>
      </c>
      <c r="U327">
        <v>5.2058121382339715E-5</v>
      </c>
      <c r="V327">
        <v>1.8840152139914946E-4</v>
      </c>
      <c r="X327">
        <v>0.70297806963199327</v>
      </c>
      <c r="Y327">
        <v>3.5601593894757637E-2</v>
      </c>
      <c r="Z327">
        <v>4.6224408593067241E-3</v>
      </c>
      <c r="AA327">
        <v>0.27957348606160887</v>
      </c>
      <c r="AC327">
        <v>0.70297806963199327</v>
      </c>
      <c r="AD327">
        <v>9.0795099289937936E-24</v>
      </c>
      <c r="AE327">
        <v>2.7437210080405132E-14</v>
      </c>
      <c r="AF327">
        <v>2.9556127801656058E-12</v>
      </c>
      <c r="AH327">
        <v>0.70297806963199327</v>
      </c>
      <c r="AI327">
        <v>0.24618876667126496</v>
      </c>
      <c r="AJ327">
        <v>0.54653430434246575</v>
      </c>
      <c r="AK327">
        <v>1.3070227792166293E-4</v>
      </c>
    </row>
    <row r="328" spans="1:37" x14ac:dyDescent="0.25">
      <c r="A328" t="s">
        <v>138</v>
      </c>
      <c r="B328" t="s">
        <v>37</v>
      </c>
      <c r="C328" s="2">
        <v>18</v>
      </c>
      <c r="D328" t="s">
        <v>17</v>
      </c>
      <c r="E328" t="s">
        <v>74</v>
      </c>
      <c r="F328" t="b">
        <v>0</v>
      </c>
      <c r="G328" t="b">
        <v>0</v>
      </c>
      <c r="H328">
        <v>0</v>
      </c>
      <c r="N328">
        <v>0.64771912125625908</v>
      </c>
      <c r="O328">
        <v>0.65258064674237104</v>
      </c>
      <c r="P328">
        <v>0.76966710186421006</v>
      </c>
      <c r="Q328">
        <v>0.73066663630922801</v>
      </c>
      <c r="S328">
        <v>0.98342369448828537</v>
      </c>
      <c r="T328">
        <v>0.9323693708860552</v>
      </c>
      <c r="U328">
        <v>0.74744934243545125</v>
      </c>
      <c r="V328">
        <v>0.64771912125625908</v>
      </c>
      <c r="X328">
        <v>0.61310917058573378</v>
      </c>
      <c r="Y328">
        <v>0.9323693708860552</v>
      </c>
      <c r="Z328">
        <v>0.9323693708860552</v>
      </c>
      <c r="AA328">
        <v>0.64771912125625908</v>
      </c>
      <c r="AC328">
        <v>0.52685858650424033</v>
      </c>
      <c r="AD328">
        <v>0.59442378446705413</v>
      </c>
      <c r="AE328">
        <v>0.64771912125625908</v>
      </c>
      <c r="AF328">
        <v>0.52685858650424033</v>
      </c>
      <c r="AH328">
        <v>0.52685858650424033</v>
      </c>
      <c r="AI328">
        <v>0.64771912125625908</v>
      </c>
      <c r="AJ328">
        <v>0.59442378446705413</v>
      </c>
      <c r="AK328">
        <v>0.59442378446705413</v>
      </c>
    </row>
    <row r="329" spans="1:37" x14ac:dyDescent="0.25">
      <c r="A329" t="s">
        <v>138</v>
      </c>
      <c r="B329" t="s">
        <v>39</v>
      </c>
      <c r="C329" s="2">
        <v>20</v>
      </c>
      <c r="D329" t="s">
        <v>17</v>
      </c>
      <c r="E329" t="s">
        <v>74</v>
      </c>
      <c r="F329" t="b">
        <v>0</v>
      </c>
      <c r="G329" t="b">
        <v>0</v>
      </c>
      <c r="H329">
        <v>270</v>
      </c>
      <c r="I329">
        <v>170</v>
      </c>
      <c r="J329">
        <v>-148</v>
      </c>
      <c r="L329">
        <v>243</v>
      </c>
      <c r="N329">
        <v>0.17987715766709794</v>
      </c>
      <c r="O329">
        <v>4.4151457051803909E-21</v>
      </c>
      <c r="P329">
        <v>3.8285460445212563E-15</v>
      </c>
      <c r="Q329">
        <v>8.7076097422878655E-17</v>
      </c>
      <c r="S329">
        <v>0.54012865579687186</v>
      </c>
      <c r="T329">
        <v>1.7618709513794026E-3</v>
      </c>
      <c r="U329">
        <v>2.0872748690066844E-2</v>
      </c>
      <c r="V329">
        <v>1.7618709513794026E-3</v>
      </c>
      <c r="X329">
        <v>0.24128452354909458</v>
      </c>
      <c r="Y329">
        <v>1.0386190072586531E-10</v>
      </c>
      <c r="Z329">
        <v>2.0554804691589786E-6</v>
      </c>
      <c r="AA329">
        <v>1.0386190072586531E-10</v>
      </c>
      <c r="AC329">
        <v>0.22158457641984652</v>
      </c>
      <c r="AD329">
        <v>0.24128452354909458</v>
      </c>
      <c r="AE329">
        <v>1.0484068733459261E-2</v>
      </c>
      <c r="AF329">
        <v>0.17987715766709794</v>
      </c>
      <c r="AH329">
        <v>6.3132608221868586E-2</v>
      </c>
      <c r="AI329">
        <v>5.8335093738300591E-4</v>
      </c>
      <c r="AJ329">
        <v>6.1541077217010752E-5</v>
      </c>
      <c r="AK329">
        <v>0.27325041271992978</v>
      </c>
    </row>
    <row r="330" spans="1:37" x14ac:dyDescent="0.25">
      <c r="A330" t="s">
        <v>138</v>
      </c>
      <c r="B330" t="s">
        <v>54</v>
      </c>
      <c r="C330" s="2">
        <v>22</v>
      </c>
      <c r="D330" t="s">
        <v>17</v>
      </c>
      <c r="E330" t="s">
        <v>73</v>
      </c>
      <c r="F330" t="b">
        <v>0</v>
      </c>
      <c r="G330" t="b">
        <v>0</v>
      </c>
      <c r="H330">
        <v>270</v>
      </c>
      <c r="I330">
        <v>185</v>
      </c>
      <c r="J330">
        <v>-49</v>
      </c>
      <c r="N330">
        <v>0.72602757713240718</v>
      </c>
      <c r="O330">
        <v>4.8063570857564561E-38</v>
      </c>
      <c r="P330">
        <v>7.3687898170733335E-40</v>
      </c>
      <c r="Q330">
        <v>9.9712746869506899E-21</v>
      </c>
      <c r="S330">
        <v>0.3361461150679505</v>
      </c>
      <c r="T330">
        <v>3.9799198719877607E-8</v>
      </c>
      <c r="U330">
        <v>5.1382908303589349E-6</v>
      </c>
      <c r="V330">
        <v>6.2921831461708636E-6</v>
      </c>
      <c r="X330">
        <v>0.72602757713240718</v>
      </c>
      <c r="Y330">
        <v>1.5597398594029347E-2</v>
      </c>
      <c r="Z330">
        <v>5.7397988676910366E-5</v>
      </c>
      <c r="AA330">
        <v>4.2717612308361617E-11</v>
      </c>
      <c r="AC330">
        <v>0.50443307376225088</v>
      </c>
      <c r="AD330">
        <v>1.2059132083997854E-17</v>
      </c>
      <c r="AE330">
        <v>2.3386870446826957E-17</v>
      </c>
      <c r="AF330">
        <v>0.27599984580844439</v>
      </c>
      <c r="AH330">
        <v>0.27598369858674454</v>
      </c>
      <c r="AI330">
        <v>1.7142829258046352E-4</v>
      </c>
      <c r="AJ330">
        <v>4.2717612308361617E-11</v>
      </c>
      <c r="AK330">
        <v>4.3005983857455021E-2</v>
      </c>
    </row>
    <row r="331" spans="1:37" x14ac:dyDescent="0.25">
      <c r="A331" t="s">
        <v>138</v>
      </c>
      <c r="B331" t="s">
        <v>55</v>
      </c>
      <c r="C331" s="2">
        <v>23</v>
      </c>
      <c r="D331" t="s">
        <v>17</v>
      </c>
      <c r="E331" t="s">
        <v>74</v>
      </c>
      <c r="F331" t="b">
        <v>0</v>
      </c>
      <c r="G331" t="b">
        <v>0</v>
      </c>
      <c r="H331">
        <v>270</v>
      </c>
      <c r="I331">
        <v>150</v>
      </c>
      <c r="J331">
        <v>-111</v>
      </c>
      <c r="L331">
        <v>-91</v>
      </c>
      <c r="N331">
        <v>0.13412719755726152</v>
      </c>
      <c r="O331">
        <v>1.40135441946935E-16</v>
      </c>
      <c r="P331">
        <v>1.4518480711420134E-24</v>
      </c>
      <c r="Q331">
        <v>1.4257439176896645E-8</v>
      </c>
      <c r="S331">
        <v>0.42034779013969836</v>
      </c>
      <c r="T331">
        <v>0.34921520970621023</v>
      </c>
      <c r="U331">
        <v>7.2699745421160436E-6</v>
      </c>
      <c r="V331">
        <v>1.3375105860378936E-3</v>
      </c>
      <c r="X331">
        <v>0.45201490355896368</v>
      </c>
      <c r="Y331">
        <v>0.32221567396004425</v>
      </c>
      <c r="Z331">
        <v>0.51727748095314274</v>
      </c>
      <c r="AA331">
        <v>0.37452915892316585</v>
      </c>
      <c r="AC331">
        <v>0.32221567396004425</v>
      </c>
      <c r="AD331">
        <v>9.6387268318460201E-6</v>
      </c>
      <c r="AE331">
        <v>4.661611363605378E-3</v>
      </c>
      <c r="AF331">
        <v>1.7712624475367656E-5</v>
      </c>
      <c r="AH331">
        <v>0.63879852844712026</v>
      </c>
      <c r="AI331">
        <v>9.7542089362906987E-7</v>
      </c>
      <c r="AJ331">
        <v>3.0795845243333145E-13</v>
      </c>
      <c r="AK331">
        <v>0.21708366172732707</v>
      </c>
    </row>
    <row r="332" spans="1:37" x14ac:dyDescent="0.25">
      <c r="A332" t="s">
        <v>139</v>
      </c>
      <c r="B332" t="s">
        <v>16</v>
      </c>
      <c r="C332" s="2">
        <v>1</v>
      </c>
      <c r="D332" t="s">
        <v>71</v>
      </c>
      <c r="E332" t="s">
        <v>76</v>
      </c>
      <c r="F332" t="b">
        <v>0</v>
      </c>
      <c r="G332" t="b">
        <v>0</v>
      </c>
      <c r="H332">
        <v>180</v>
      </c>
      <c r="N332">
        <v>0.92398348926370066</v>
      </c>
      <c r="O332">
        <v>0.95100853041946487</v>
      </c>
      <c r="P332">
        <v>0.92398348926370066</v>
      </c>
      <c r="Q332">
        <v>0.92398348926370066</v>
      </c>
      <c r="S332">
        <v>0.92398348926370066</v>
      </c>
      <c r="T332">
        <v>0.58634570002770148</v>
      </c>
      <c r="U332">
        <v>0.78439849556755714</v>
      </c>
      <c r="V332">
        <v>0.78439849556755714</v>
      </c>
      <c r="X332">
        <v>0.58634570002770148</v>
      </c>
      <c r="Y332">
        <v>0.92398348926370066</v>
      </c>
      <c r="Z332">
        <v>0.92398348926370066</v>
      </c>
      <c r="AA332">
        <v>0.92398348926370066</v>
      </c>
      <c r="AC332">
        <v>0.92398348926370066</v>
      </c>
      <c r="AD332">
        <v>0.92398348926370066</v>
      </c>
      <c r="AE332">
        <v>0.92398348926370066</v>
      </c>
      <c r="AF332">
        <v>0.89199294792383355</v>
      </c>
      <c r="AH332">
        <v>0.73636514976316048</v>
      </c>
      <c r="AI332">
        <v>0.92398348926370066</v>
      </c>
      <c r="AJ332">
        <v>0.92398348926370066</v>
      </c>
      <c r="AK332">
        <v>0.92398348926370066</v>
      </c>
    </row>
    <row r="333" spans="1:37" x14ac:dyDescent="0.25">
      <c r="A333" t="s">
        <v>139</v>
      </c>
      <c r="B333" t="s">
        <v>19</v>
      </c>
      <c r="C333" s="2">
        <v>2</v>
      </c>
      <c r="D333" t="s">
        <v>71</v>
      </c>
      <c r="E333" t="s">
        <v>76</v>
      </c>
      <c r="F333" t="b">
        <v>0</v>
      </c>
      <c r="G333" t="b">
        <v>0</v>
      </c>
      <c r="H333">
        <v>270</v>
      </c>
      <c r="N333">
        <v>0.88323690446603553</v>
      </c>
      <c r="O333">
        <v>0.76369538404653348</v>
      </c>
      <c r="P333">
        <v>0.88323690446603553</v>
      </c>
      <c r="Q333">
        <v>0.76369538404653348</v>
      </c>
      <c r="S333">
        <v>0.76369538404653348</v>
      </c>
      <c r="T333">
        <v>0.76369538404653348</v>
      </c>
      <c r="U333">
        <v>0.76369538404653348</v>
      </c>
      <c r="V333">
        <v>0.95993584181100211</v>
      </c>
      <c r="X333">
        <v>0.95993584181100211</v>
      </c>
      <c r="Y333">
        <v>0.76369538404653348</v>
      </c>
      <c r="Z333">
        <v>0.95993584181100211</v>
      </c>
      <c r="AA333">
        <v>0.88323690446603553</v>
      </c>
      <c r="AC333">
        <v>0.95993584181100211</v>
      </c>
      <c r="AD333">
        <v>0.95993584181100211</v>
      </c>
      <c r="AE333">
        <v>0.88323690446603553</v>
      </c>
      <c r="AF333">
        <v>0.76369538404653348</v>
      </c>
      <c r="AH333">
        <v>0.88323690446603553</v>
      </c>
      <c r="AI333">
        <v>0.95993584181100211</v>
      </c>
      <c r="AJ333">
        <v>0.9887469258656274</v>
      </c>
      <c r="AK333">
        <v>0.76369538404653348</v>
      </c>
    </row>
    <row r="334" spans="1:37" x14ac:dyDescent="0.25">
      <c r="A334" t="s">
        <v>139</v>
      </c>
      <c r="B334" t="s">
        <v>25</v>
      </c>
      <c r="C334" s="2">
        <v>7</v>
      </c>
      <c r="D334" t="s">
        <v>71</v>
      </c>
      <c r="E334" t="s">
        <v>73</v>
      </c>
      <c r="F334" t="b">
        <v>0</v>
      </c>
      <c r="G334" t="b">
        <v>0</v>
      </c>
      <c r="H334">
        <v>270</v>
      </c>
      <c r="N334">
        <v>0.47213363832230121</v>
      </c>
      <c r="O334">
        <v>0.47213363832230121</v>
      </c>
      <c r="P334">
        <v>0.37810416014067938</v>
      </c>
      <c r="Q334">
        <v>0.65509981153331864</v>
      </c>
      <c r="S334">
        <v>0.37670482519858334</v>
      </c>
      <c r="T334">
        <v>0.32326165850612348</v>
      </c>
      <c r="U334">
        <v>0.14897259193000781</v>
      </c>
      <c r="V334">
        <v>0.32326165850612348</v>
      </c>
      <c r="X334">
        <v>0.65610694264292313</v>
      </c>
      <c r="Y334">
        <v>0.80159488561078607</v>
      </c>
      <c r="Z334">
        <v>0.57176373113069512</v>
      </c>
      <c r="AA334">
        <v>0.69666707989057941</v>
      </c>
      <c r="AC334">
        <v>0.47213363832230121</v>
      </c>
      <c r="AD334">
        <v>0.32326165850612348</v>
      </c>
      <c r="AE334">
        <v>0.69666707989057941</v>
      </c>
      <c r="AF334">
        <v>0.47213363832230121</v>
      </c>
      <c r="AH334">
        <v>0.32326165850612348</v>
      </c>
      <c r="AI334">
        <v>0.11996724245498913</v>
      </c>
      <c r="AJ334">
        <v>0.14897259193000781</v>
      </c>
      <c r="AK334">
        <v>0.11996724245498913</v>
      </c>
    </row>
    <row r="335" spans="1:37" x14ac:dyDescent="0.25">
      <c r="A335" t="s">
        <v>139</v>
      </c>
      <c r="B335" t="s">
        <v>27</v>
      </c>
      <c r="C335" s="2">
        <v>9</v>
      </c>
      <c r="D335" t="s">
        <v>71</v>
      </c>
      <c r="E335" t="s">
        <v>73</v>
      </c>
      <c r="F335" t="b">
        <v>0</v>
      </c>
      <c r="G335" t="b">
        <v>0</v>
      </c>
      <c r="H335">
        <v>180</v>
      </c>
      <c r="I335">
        <v>150</v>
      </c>
      <c r="J335">
        <v>-83</v>
      </c>
      <c r="K335">
        <v>155</v>
      </c>
      <c r="L335">
        <v>-64</v>
      </c>
      <c r="N335">
        <v>0.97951451615573215</v>
      </c>
      <c r="O335">
        <v>7.8813724694240355E-25</v>
      </c>
      <c r="P335">
        <v>1.3940326539727679E-17</v>
      </c>
      <c r="Q335">
        <v>4.4450118900287474E-12</v>
      </c>
      <c r="S335">
        <v>0.95775334287239144</v>
      </c>
      <c r="T335">
        <v>0.14035223489945203</v>
      </c>
      <c r="U335">
        <v>0.58387549725187726</v>
      </c>
      <c r="V335">
        <v>1.4637590947327846E-5</v>
      </c>
      <c r="X335">
        <v>0.64366159221953911</v>
      </c>
      <c r="Y335">
        <v>5.8231998142512469E-10</v>
      </c>
      <c r="Z335">
        <v>8.7487243064040491E-4</v>
      </c>
      <c r="AA335">
        <v>3.0010428846808856E-6</v>
      </c>
      <c r="AC335">
        <v>0.91254201015742076</v>
      </c>
      <c r="AD335">
        <v>1.5054199430628948E-10</v>
      </c>
      <c r="AE335">
        <v>1.3690458302918611E-10</v>
      </c>
      <c r="AF335">
        <v>1.3637557872970153E-2</v>
      </c>
      <c r="AH335">
        <v>0.18765537779886779</v>
      </c>
      <c r="AI335">
        <v>3.1840153039674624E-3</v>
      </c>
      <c r="AJ335">
        <v>3.4009794993890813E-5</v>
      </c>
      <c r="AK335">
        <v>2.0356533036530559E-2</v>
      </c>
    </row>
    <row r="336" spans="1:37" x14ac:dyDescent="0.25">
      <c r="A336" t="s">
        <v>139</v>
      </c>
      <c r="B336" t="s">
        <v>28</v>
      </c>
      <c r="C336" s="2">
        <v>10</v>
      </c>
      <c r="D336" t="s">
        <v>71</v>
      </c>
      <c r="E336" t="s">
        <v>73</v>
      </c>
    </row>
    <row r="337" spans="1:37" x14ac:dyDescent="0.25">
      <c r="A337" t="s">
        <v>139</v>
      </c>
      <c r="B337" t="s">
        <v>29</v>
      </c>
      <c r="C337" s="2">
        <v>11</v>
      </c>
      <c r="D337" t="s">
        <v>71</v>
      </c>
      <c r="E337" t="s">
        <v>73</v>
      </c>
    </row>
    <row r="338" spans="1:37" x14ac:dyDescent="0.25">
      <c r="A338" t="s">
        <v>139</v>
      </c>
      <c r="B338" t="s">
        <v>51</v>
      </c>
      <c r="C338" s="2">
        <v>12</v>
      </c>
      <c r="D338" t="s">
        <v>71</v>
      </c>
      <c r="E338" t="s">
        <v>73</v>
      </c>
      <c r="F338" t="b">
        <v>0</v>
      </c>
      <c r="G338" t="b">
        <v>0</v>
      </c>
      <c r="H338">
        <v>180</v>
      </c>
      <c r="I338">
        <v>130</v>
      </c>
      <c r="J338">
        <v>-221</v>
      </c>
      <c r="K338">
        <v>545</v>
      </c>
      <c r="L338">
        <v>-222</v>
      </c>
      <c r="N338">
        <v>0.3640978401846795</v>
      </c>
      <c r="O338">
        <v>2.1414841568363698E-17</v>
      </c>
      <c r="P338">
        <v>2.7939152690539268E-3</v>
      </c>
      <c r="Q338">
        <v>4.7351931381449747E-17</v>
      </c>
      <c r="S338">
        <v>0.79398936461104253</v>
      </c>
      <c r="T338">
        <v>1.1582097446401117E-2</v>
      </c>
      <c r="U338">
        <v>2.6193041706534342E-2</v>
      </c>
      <c r="V338">
        <v>8.8378593691627663E-3</v>
      </c>
      <c r="X338">
        <v>0.43965648349466996</v>
      </c>
      <c r="Y338">
        <v>1.3499080089174852E-4</v>
      </c>
      <c r="Z338">
        <v>0.26103313699865993</v>
      </c>
      <c r="AA338">
        <v>8.100163351961056E-6</v>
      </c>
      <c r="AC338">
        <v>0.17513615756479664</v>
      </c>
      <c r="AD338">
        <v>7.7220034367056961E-2</v>
      </c>
      <c r="AE338">
        <v>5.0099301275925096E-3</v>
      </c>
      <c r="AF338">
        <v>1.6802308033808826E-4</v>
      </c>
      <c r="AH338">
        <v>0.8344616044976354</v>
      </c>
      <c r="AI338">
        <v>2.8291607648034693E-4</v>
      </c>
      <c r="AJ338">
        <v>0.75287935538946615</v>
      </c>
      <c r="AK338">
        <v>5.5319287059055495E-3</v>
      </c>
    </row>
    <row r="339" spans="1:37" x14ac:dyDescent="0.25">
      <c r="A339" t="s">
        <v>139</v>
      </c>
      <c r="B339" t="s">
        <v>30</v>
      </c>
      <c r="C339" s="2">
        <v>13</v>
      </c>
      <c r="D339" t="s">
        <v>71</v>
      </c>
      <c r="E339" t="s">
        <v>73</v>
      </c>
      <c r="F339" t="b">
        <v>0</v>
      </c>
      <c r="G339" t="b">
        <v>0</v>
      </c>
      <c r="H339">
        <v>0</v>
      </c>
      <c r="J339">
        <v>126</v>
      </c>
      <c r="N339">
        <v>0.96677768715304635</v>
      </c>
      <c r="O339">
        <v>0.82011908482859985</v>
      </c>
      <c r="P339">
        <v>0.82011908482859985</v>
      </c>
      <c r="Q339">
        <v>0.58862951872582925</v>
      </c>
      <c r="S339">
        <v>0.96677768715304635</v>
      </c>
      <c r="T339">
        <v>0.82011908482859985</v>
      </c>
      <c r="U339">
        <v>0.58862951872582925</v>
      </c>
      <c r="V339">
        <v>0.82011908482859985</v>
      </c>
      <c r="X339">
        <v>0.98656394839337036</v>
      </c>
      <c r="Y339">
        <v>0.96677768715304635</v>
      </c>
      <c r="Z339">
        <v>0.82011908482859985</v>
      </c>
      <c r="AA339">
        <v>0.96677768715304635</v>
      </c>
      <c r="AC339">
        <v>0.98656394839337036</v>
      </c>
      <c r="AD339">
        <v>0.82011908482859985</v>
      </c>
      <c r="AE339">
        <v>0.82011908482859985</v>
      </c>
      <c r="AF339">
        <v>0.82011908482859985</v>
      </c>
      <c r="AH339">
        <v>0.82011908482859985</v>
      </c>
      <c r="AI339">
        <v>0.96677768715304635</v>
      </c>
      <c r="AJ339">
        <v>0.96677768715304635</v>
      </c>
      <c r="AK339">
        <v>0.58862951872582925</v>
      </c>
    </row>
    <row r="340" spans="1:37" x14ac:dyDescent="0.25">
      <c r="A340" t="s">
        <v>139</v>
      </c>
      <c r="B340" t="s">
        <v>60</v>
      </c>
      <c r="C340" s="2">
        <v>14</v>
      </c>
      <c r="D340" t="s">
        <v>71</v>
      </c>
      <c r="E340" t="s">
        <v>73</v>
      </c>
      <c r="F340" t="b">
        <v>0</v>
      </c>
      <c r="G340" t="b">
        <v>0</v>
      </c>
      <c r="H340">
        <v>180</v>
      </c>
      <c r="N340">
        <v>0.91193001533616191</v>
      </c>
      <c r="O340">
        <v>5.1663271014100974E-3</v>
      </c>
      <c r="P340">
        <v>0.31541788825372113</v>
      </c>
      <c r="Q340">
        <v>1.8673669585249124E-2</v>
      </c>
      <c r="S340">
        <v>0.23167403032247569</v>
      </c>
      <c r="T340">
        <v>2.9417803993216363E-3</v>
      </c>
      <c r="U340">
        <v>0.78879063337002264</v>
      </c>
      <c r="V340">
        <v>1.8966219299348264E-2</v>
      </c>
      <c r="X340">
        <v>0.44405955630349792</v>
      </c>
      <c r="Y340">
        <v>0.21450599187202871</v>
      </c>
      <c r="Z340">
        <v>0.21450599187202871</v>
      </c>
      <c r="AA340">
        <v>9.3695888691819919E-3</v>
      </c>
      <c r="AC340">
        <v>0.83056633388531231</v>
      </c>
      <c r="AD340">
        <v>9.4722946529486152E-2</v>
      </c>
      <c r="AE340">
        <v>0.21450599187202871</v>
      </c>
      <c r="AF340">
        <v>0.93191561527006261</v>
      </c>
      <c r="AH340">
        <v>0.83056633388531231</v>
      </c>
      <c r="AI340">
        <v>0.83056633388531231</v>
      </c>
      <c r="AJ340">
        <v>0.33048247310540868</v>
      </c>
      <c r="AK340">
        <v>0.93191561527006261</v>
      </c>
    </row>
    <row r="341" spans="1:37" x14ac:dyDescent="0.25">
      <c r="A341" t="s">
        <v>139</v>
      </c>
      <c r="B341" t="s">
        <v>52</v>
      </c>
      <c r="C341" s="2">
        <v>15</v>
      </c>
      <c r="D341" t="s">
        <v>71</v>
      </c>
      <c r="E341" t="s">
        <v>74</v>
      </c>
      <c r="F341" t="b">
        <v>1</v>
      </c>
      <c r="G341" t="b">
        <v>1</v>
      </c>
      <c r="H341">
        <v>0</v>
      </c>
      <c r="I341">
        <v>130</v>
      </c>
      <c r="J341">
        <v>-187</v>
      </c>
      <c r="K341">
        <v>265</v>
      </c>
      <c r="L341">
        <v>58</v>
      </c>
      <c r="N341">
        <v>0.13091876424577381</v>
      </c>
      <c r="O341">
        <v>1.7845235133010562E-37</v>
      </c>
      <c r="P341">
        <v>6.3126069785362987E-24</v>
      </c>
      <c r="Q341">
        <v>1.0402637705862272E-19</v>
      </c>
      <c r="S341">
        <v>0.89630288998046503</v>
      </c>
      <c r="T341">
        <v>5.6764493778408727E-6</v>
      </c>
      <c r="U341">
        <v>0.16465407687102734</v>
      </c>
      <c r="V341">
        <v>1.6096095661444317E-9</v>
      </c>
      <c r="X341">
        <v>0.820515182704735</v>
      </c>
      <c r="Y341">
        <v>1.0670934438035195E-2</v>
      </c>
      <c r="Z341">
        <v>0.65871155719318497</v>
      </c>
      <c r="AA341">
        <v>0.89661792214881619</v>
      </c>
      <c r="AC341">
        <v>0.88024380416587433</v>
      </c>
      <c r="AD341">
        <v>1.8521911854041208E-19</v>
      </c>
      <c r="AE341">
        <v>4.9656930525857307E-8</v>
      </c>
      <c r="AF341">
        <v>6.8739680341133284E-12</v>
      </c>
      <c r="AH341">
        <v>3.3910167079671115E-2</v>
      </c>
      <c r="AI341">
        <v>1.5556400759249221E-11</v>
      </c>
      <c r="AJ341">
        <v>4.1967890361975758E-8</v>
      </c>
      <c r="AK341">
        <v>1.2942616843130551E-7</v>
      </c>
    </row>
    <row r="342" spans="1:37" x14ac:dyDescent="0.25">
      <c r="A342" t="s">
        <v>139</v>
      </c>
      <c r="B342" t="s">
        <v>33</v>
      </c>
      <c r="C342" s="2">
        <v>15</v>
      </c>
      <c r="D342" t="s">
        <v>71</v>
      </c>
      <c r="E342" t="s">
        <v>73</v>
      </c>
      <c r="F342" t="b">
        <v>1</v>
      </c>
      <c r="G342" t="b">
        <v>1</v>
      </c>
      <c r="H342">
        <v>0</v>
      </c>
      <c r="I342">
        <v>115</v>
      </c>
      <c r="J342">
        <v>-105</v>
      </c>
      <c r="K342">
        <v>270</v>
      </c>
      <c r="L342">
        <v>59</v>
      </c>
      <c r="N342">
        <v>0.42667793229485296</v>
      </c>
      <c r="O342">
        <v>1.667900357101206E-18</v>
      </c>
      <c r="P342">
        <v>1.0768359237670702E-14</v>
      </c>
      <c r="Q342">
        <v>8.7224105656048645E-9</v>
      </c>
      <c r="S342">
        <v>0.58443460300696592</v>
      </c>
      <c r="T342">
        <v>3.6695146911570501E-4</v>
      </c>
      <c r="U342">
        <v>0.52234811675988668</v>
      </c>
      <c r="V342">
        <v>1.2885261322569218E-5</v>
      </c>
      <c r="X342">
        <v>0.33652621791066545</v>
      </c>
      <c r="Y342">
        <v>0.26629401900219529</v>
      </c>
      <c r="Z342">
        <v>0.33652621791066545</v>
      </c>
      <c r="AA342">
        <v>0.93662715892802539</v>
      </c>
      <c r="AC342">
        <v>0.42667793229485296</v>
      </c>
      <c r="AD342">
        <v>1.2509344893776761E-9</v>
      </c>
      <c r="AE342">
        <v>1.3845543559367512E-4</v>
      </c>
      <c r="AF342">
        <v>2.691156348456623E-6</v>
      </c>
      <c r="AH342">
        <v>0.30035975821240379</v>
      </c>
      <c r="AI342">
        <v>5.5243166107229487E-7</v>
      </c>
      <c r="AJ342">
        <v>2.691156348456623E-6</v>
      </c>
      <c r="AK342">
        <v>1.6722422708297791E-4</v>
      </c>
    </row>
    <row r="343" spans="1:37" x14ac:dyDescent="0.25">
      <c r="A343" t="s">
        <v>139</v>
      </c>
      <c r="B343" t="s">
        <v>35</v>
      </c>
      <c r="C343" s="2">
        <v>16</v>
      </c>
      <c r="D343" t="s">
        <v>71</v>
      </c>
      <c r="E343" t="s">
        <v>73</v>
      </c>
      <c r="F343" t="b">
        <v>1</v>
      </c>
      <c r="G343" t="b">
        <v>1</v>
      </c>
      <c r="H343">
        <v>0</v>
      </c>
      <c r="I343">
        <v>275</v>
      </c>
      <c r="J343">
        <v>-219</v>
      </c>
      <c r="K343">
        <v>435</v>
      </c>
      <c r="L343">
        <v>-219</v>
      </c>
      <c r="N343">
        <v>2.0186843456919751E-4</v>
      </c>
      <c r="O343">
        <v>1.8585347964822391E-2</v>
      </c>
      <c r="P343">
        <v>4.3687730551694438E-4</v>
      </c>
      <c r="Q343">
        <v>0.42596048244406237</v>
      </c>
      <c r="S343">
        <v>2.425262479150992E-3</v>
      </c>
      <c r="T343">
        <v>2.0186843456919751E-4</v>
      </c>
      <c r="U343">
        <v>4.3520890644310056E-5</v>
      </c>
      <c r="V343">
        <v>2.5907946159762461E-2</v>
      </c>
      <c r="X343">
        <v>0.72257241581545129</v>
      </c>
      <c r="Y343">
        <v>7.0752788316249343E-2</v>
      </c>
      <c r="Z343">
        <v>7.0752788316249343E-2</v>
      </c>
      <c r="AA343">
        <v>0.72257241581545129</v>
      </c>
      <c r="AC343">
        <v>3.3519785175630228E-9</v>
      </c>
      <c r="AD343">
        <v>6.7326452759213039E-6</v>
      </c>
      <c r="AE343">
        <v>1.2134609780404551E-7</v>
      </c>
      <c r="AF343">
        <v>2.1864564884833567E-6</v>
      </c>
      <c r="AH343">
        <v>0.29927048656028232</v>
      </c>
      <c r="AI343">
        <v>0.35834420194365435</v>
      </c>
      <c r="AJ343">
        <v>0.18494222435423952</v>
      </c>
      <c r="AK343">
        <v>0.72257241581545129</v>
      </c>
    </row>
    <row r="344" spans="1:37" x14ac:dyDescent="0.25">
      <c r="A344" t="s">
        <v>139</v>
      </c>
      <c r="B344" t="s">
        <v>36</v>
      </c>
      <c r="C344" s="2">
        <v>17</v>
      </c>
      <c r="D344" t="s">
        <v>71</v>
      </c>
      <c r="E344" t="s">
        <v>76</v>
      </c>
      <c r="F344" t="b">
        <v>0</v>
      </c>
      <c r="G344" t="b">
        <v>0</v>
      </c>
      <c r="H344">
        <v>180</v>
      </c>
      <c r="I344">
        <v>180</v>
      </c>
      <c r="N344">
        <v>0.92456124799706252</v>
      </c>
      <c r="O344">
        <v>4.0508836828148966E-8</v>
      </c>
      <c r="P344">
        <v>4.9929729018985301E-9</v>
      </c>
      <c r="Q344">
        <v>4.3792563260324831E-2</v>
      </c>
      <c r="S344">
        <v>0.45388758263520662</v>
      </c>
      <c r="T344">
        <v>1.6677326967002865E-3</v>
      </c>
      <c r="U344">
        <v>9.3483341246597239E-6</v>
      </c>
      <c r="V344">
        <v>0.67912058744727077</v>
      </c>
      <c r="X344">
        <v>0.27631019615111924</v>
      </c>
      <c r="Y344">
        <v>0.58428143422366119</v>
      </c>
      <c r="Z344">
        <v>0.67912058744727077</v>
      </c>
      <c r="AA344">
        <v>0.1797141401566629</v>
      </c>
      <c r="AC344">
        <v>0.67912058744727077</v>
      </c>
      <c r="AD344">
        <v>1.0831643439380497E-3</v>
      </c>
      <c r="AE344">
        <v>1.3557197388980159E-4</v>
      </c>
      <c r="AF344">
        <v>0.59369803349583705</v>
      </c>
      <c r="AH344">
        <v>0.67912058744727077</v>
      </c>
      <c r="AI344">
        <v>0.34011250142519861</v>
      </c>
      <c r="AJ344">
        <v>0.29397810349548559</v>
      </c>
      <c r="AK344">
        <v>0.34011250142519861</v>
      </c>
    </row>
    <row r="345" spans="1:37" x14ac:dyDescent="0.25">
      <c r="A345" t="s">
        <v>139</v>
      </c>
      <c r="B345" t="s">
        <v>38</v>
      </c>
      <c r="C345" s="2">
        <v>19</v>
      </c>
      <c r="D345" t="s">
        <v>71</v>
      </c>
      <c r="E345" t="s">
        <v>73</v>
      </c>
      <c r="F345" t="b">
        <v>0</v>
      </c>
      <c r="G345" t="b">
        <v>0</v>
      </c>
      <c r="H345">
        <v>270</v>
      </c>
      <c r="N345">
        <v>0.55086376459145447</v>
      </c>
      <c r="O345">
        <v>0.55086376459145447</v>
      </c>
      <c r="P345">
        <v>0.55086376459145447</v>
      </c>
      <c r="Q345">
        <v>0.51385589449703972</v>
      </c>
      <c r="S345">
        <v>0.55086376459145447</v>
      </c>
      <c r="T345">
        <v>0.55086376459145447</v>
      </c>
      <c r="U345">
        <v>0.95034080119236897</v>
      </c>
      <c r="V345">
        <v>0.58267637545912465</v>
      </c>
      <c r="X345">
        <v>0.55086376459145447</v>
      </c>
      <c r="Y345">
        <v>0.55086376459145447</v>
      </c>
      <c r="Z345">
        <v>0.55086376459145447</v>
      </c>
      <c r="AA345">
        <v>0.55086376459145447</v>
      </c>
      <c r="AC345">
        <v>0.95034080119236897</v>
      </c>
      <c r="AD345">
        <v>0.55086376459145447</v>
      </c>
      <c r="AE345">
        <v>0.95034080119236897</v>
      </c>
      <c r="AF345">
        <v>5.8026660694978444E-2</v>
      </c>
      <c r="AH345">
        <v>0.55086376459145447</v>
      </c>
      <c r="AI345">
        <v>0.95034080119236897</v>
      </c>
      <c r="AJ345">
        <v>0.80205338163600159</v>
      </c>
      <c r="AK345">
        <v>0.76817347495279942</v>
      </c>
    </row>
    <row r="346" spans="1:37" x14ac:dyDescent="0.25">
      <c r="A346" t="s">
        <v>139</v>
      </c>
      <c r="B346" t="s">
        <v>39</v>
      </c>
      <c r="C346" s="2">
        <v>20</v>
      </c>
      <c r="D346" t="s">
        <v>71</v>
      </c>
      <c r="E346" t="s">
        <v>73</v>
      </c>
      <c r="F346" t="b">
        <v>0</v>
      </c>
      <c r="G346" t="b">
        <v>0</v>
      </c>
      <c r="H346">
        <v>180</v>
      </c>
      <c r="N346">
        <v>0.89216007132886543</v>
      </c>
      <c r="O346">
        <v>0.54710121608835127</v>
      </c>
      <c r="P346">
        <v>4.1581597475975767E-7</v>
      </c>
      <c r="Q346">
        <v>0.43052231738521929</v>
      </c>
      <c r="S346">
        <v>0.54710121608835127</v>
      </c>
      <c r="T346">
        <v>0.89216007132886543</v>
      </c>
      <c r="U346">
        <v>7.4964181964664618E-5</v>
      </c>
      <c r="V346">
        <v>0.54710121608835127</v>
      </c>
      <c r="X346">
        <v>0.90926343102054741</v>
      </c>
      <c r="Y346">
        <v>0.54710121608835127</v>
      </c>
      <c r="Z346">
        <v>6.2077113057771446E-5</v>
      </c>
      <c r="AA346">
        <v>0.65306437903222847</v>
      </c>
      <c r="AC346">
        <v>0.89216007132886543</v>
      </c>
      <c r="AD346">
        <v>0.83604498053611653</v>
      </c>
      <c r="AE346">
        <v>0.61112577440137938</v>
      </c>
      <c r="AF346">
        <v>0.43052231738521929</v>
      </c>
      <c r="AH346">
        <v>0.43052231738521929</v>
      </c>
      <c r="AI346">
        <v>0.89216007132886543</v>
      </c>
      <c r="AJ346">
        <v>0.89216007132886543</v>
      </c>
      <c r="AK346">
        <v>0.89216007132886543</v>
      </c>
    </row>
    <row r="347" spans="1:37" x14ac:dyDescent="0.25">
      <c r="A347" t="s">
        <v>139</v>
      </c>
      <c r="B347" t="s">
        <v>40</v>
      </c>
      <c r="C347" s="2">
        <v>21</v>
      </c>
      <c r="D347" t="s">
        <v>71</v>
      </c>
      <c r="E347" t="s">
        <v>76</v>
      </c>
      <c r="F347" t="b">
        <v>1</v>
      </c>
      <c r="G347" t="b">
        <v>1</v>
      </c>
      <c r="H347">
        <v>90</v>
      </c>
      <c r="I347">
        <v>165</v>
      </c>
      <c r="J347">
        <v>-119</v>
      </c>
      <c r="K347">
        <v>275</v>
      </c>
      <c r="L347">
        <v>76</v>
      </c>
      <c r="N347">
        <v>0.95371757709247851</v>
      </c>
      <c r="O347">
        <v>2.4986483205415064E-40</v>
      </c>
      <c r="P347">
        <v>1.1304747348004284E-9</v>
      </c>
      <c r="Q347">
        <v>1.7589325618268466E-57</v>
      </c>
      <c r="S347">
        <v>0.7515857267871987</v>
      </c>
      <c r="T347">
        <v>5.7220400004310422E-18</v>
      </c>
      <c r="U347">
        <v>6.9995074499803649E-3</v>
      </c>
      <c r="V347">
        <v>2.5243690081822013E-19</v>
      </c>
      <c r="X347">
        <v>0.7515857267871987</v>
      </c>
      <c r="Y347">
        <v>1.538584497641956E-3</v>
      </c>
      <c r="Z347">
        <v>0.24302218975047299</v>
      </c>
      <c r="AA347">
        <v>9.8962479701829482E-3</v>
      </c>
      <c r="AC347">
        <v>0.7515857267871987</v>
      </c>
      <c r="AD347">
        <v>1.7278806598169424E-3</v>
      </c>
      <c r="AE347">
        <v>0.7515857267871987</v>
      </c>
      <c r="AF347">
        <v>2.8938192556368072E-6</v>
      </c>
      <c r="AH347">
        <v>0.7515857267871987</v>
      </c>
      <c r="AI347">
        <v>1.1954142448664914E-13</v>
      </c>
      <c r="AJ347">
        <v>3.5432357542980461E-5</v>
      </c>
      <c r="AK347">
        <v>3.1405658804300705E-23</v>
      </c>
    </row>
    <row r="348" spans="1:37" x14ac:dyDescent="0.25">
      <c r="A348" t="s">
        <v>139</v>
      </c>
      <c r="B348" t="s">
        <v>54</v>
      </c>
      <c r="C348" s="2">
        <v>22</v>
      </c>
      <c r="D348" t="s">
        <v>71</v>
      </c>
      <c r="E348" t="s">
        <v>76</v>
      </c>
      <c r="F348" t="b">
        <v>0</v>
      </c>
      <c r="G348" t="b">
        <v>0</v>
      </c>
      <c r="H348">
        <v>270</v>
      </c>
      <c r="I348">
        <v>205</v>
      </c>
      <c r="J348">
        <v>4</v>
      </c>
      <c r="K348">
        <v>375</v>
      </c>
      <c r="L348">
        <v>150</v>
      </c>
      <c r="N348">
        <v>0.55503034064011714</v>
      </c>
      <c r="O348">
        <v>9.2531865694134737E-6</v>
      </c>
      <c r="P348">
        <v>5.3531301653923728E-3</v>
      </c>
      <c r="Q348">
        <v>8.0350658294252679E-25</v>
      </c>
      <c r="S348">
        <v>0.37912505998802393</v>
      </c>
      <c r="T348">
        <v>2.2129474428821439E-5</v>
      </c>
      <c r="U348">
        <v>0.85331792094371928</v>
      </c>
      <c r="V348">
        <v>2.0437562193387383E-10</v>
      </c>
      <c r="X348">
        <v>0.37912505998802393</v>
      </c>
      <c r="Y348">
        <v>1.2897214412322172E-4</v>
      </c>
      <c r="Z348">
        <v>6.7629218931593044E-2</v>
      </c>
      <c r="AA348">
        <v>9.9242564342627883E-3</v>
      </c>
      <c r="AC348">
        <v>0.95607448929618521</v>
      </c>
      <c r="AD348">
        <v>0.68826257344044495</v>
      </c>
      <c r="AE348">
        <v>1.2650395943848503E-2</v>
      </c>
      <c r="AF348">
        <v>6.4490881861548812E-8</v>
      </c>
      <c r="AH348">
        <v>0.9319421808614673</v>
      </c>
      <c r="AI348">
        <v>0.58849367418798049</v>
      </c>
      <c r="AJ348">
        <v>0.37912505998802393</v>
      </c>
      <c r="AK348">
        <v>1.3426238649734191E-3</v>
      </c>
    </row>
    <row r="349" spans="1:37" x14ac:dyDescent="0.25">
      <c r="A349" t="s">
        <v>140</v>
      </c>
      <c r="B349" t="s">
        <v>19</v>
      </c>
      <c r="C349" s="2">
        <v>2</v>
      </c>
      <c r="D349" t="s">
        <v>17</v>
      </c>
      <c r="E349" t="s">
        <v>73</v>
      </c>
      <c r="F349" t="b">
        <v>0</v>
      </c>
      <c r="G349" t="b">
        <v>0</v>
      </c>
      <c r="H349">
        <v>270</v>
      </c>
      <c r="N349">
        <v>0.80407520747500516</v>
      </c>
      <c r="O349">
        <v>0.80407520747500516</v>
      </c>
      <c r="P349">
        <v>0.60750264709889756</v>
      </c>
      <c r="Q349">
        <v>0.97838189259224873</v>
      </c>
      <c r="S349">
        <v>0.83627493087544835</v>
      </c>
      <c r="T349">
        <v>0.32470456315757379</v>
      </c>
      <c r="U349">
        <v>0.63237751245680118</v>
      </c>
      <c r="V349">
        <v>0.32470456315757379</v>
      </c>
      <c r="X349">
        <v>0.97838189259224873</v>
      </c>
      <c r="Y349">
        <v>0.80407520747500516</v>
      </c>
      <c r="Z349">
        <v>0.58315250484371739</v>
      </c>
      <c r="AA349">
        <v>0.60750264709889756</v>
      </c>
      <c r="AC349">
        <v>0.80407520747500516</v>
      </c>
      <c r="AD349">
        <v>0.80407520747500516</v>
      </c>
      <c r="AE349">
        <v>0.80407520747500516</v>
      </c>
      <c r="AF349">
        <v>0.80407520747500516</v>
      </c>
      <c r="AH349">
        <v>0.80407520747500516</v>
      </c>
      <c r="AI349">
        <v>0.63237751245680118</v>
      </c>
      <c r="AJ349">
        <v>0.42027081172767905</v>
      </c>
      <c r="AK349">
        <v>0.85012752688835125</v>
      </c>
    </row>
    <row r="350" spans="1:37" x14ac:dyDescent="0.25">
      <c r="A350" t="s">
        <v>140</v>
      </c>
      <c r="B350" t="s">
        <v>21</v>
      </c>
      <c r="C350" s="2">
        <v>3</v>
      </c>
      <c r="D350" t="s">
        <v>17</v>
      </c>
      <c r="E350" t="s">
        <v>76</v>
      </c>
      <c r="F350" t="b">
        <v>0</v>
      </c>
      <c r="G350" t="b">
        <v>0</v>
      </c>
      <c r="H350">
        <v>180</v>
      </c>
      <c r="N350">
        <v>0.55821658196992441</v>
      </c>
      <c r="O350">
        <v>0.55821658196992441</v>
      </c>
      <c r="P350">
        <v>0.77109226683074783</v>
      </c>
      <c r="Q350">
        <v>0.55821658196992441</v>
      </c>
      <c r="S350">
        <v>0.77109226683074783</v>
      </c>
      <c r="T350">
        <v>0.55821658196992441</v>
      </c>
      <c r="U350">
        <v>0.77109226683074783</v>
      </c>
      <c r="V350">
        <v>0.55821658196992441</v>
      </c>
      <c r="X350">
        <v>0.77109226683074783</v>
      </c>
      <c r="Y350">
        <v>0.55821658196992441</v>
      </c>
      <c r="Z350">
        <v>0.85785307377827247</v>
      </c>
      <c r="AA350">
        <v>0.55821658196992441</v>
      </c>
      <c r="AC350">
        <v>0.57724013650789496</v>
      </c>
      <c r="AD350">
        <v>0.55821658196992441</v>
      </c>
      <c r="AE350">
        <v>0.77109226683074783</v>
      </c>
      <c r="AF350">
        <v>0.77109226683074783</v>
      </c>
      <c r="AH350">
        <v>0.79422284116079656</v>
      </c>
      <c r="AI350">
        <v>0.55821658196992441</v>
      </c>
      <c r="AJ350">
        <v>0.77109226683074783</v>
      </c>
      <c r="AK350">
        <v>0.60332963923654648</v>
      </c>
    </row>
    <row r="351" spans="1:37" x14ac:dyDescent="0.25">
      <c r="A351" t="s">
        <v>140</v>
      </c>
      <c r="B351" t="s">
        <v>22</v>
      </c>
      <c r="C351" s="2">
        <v>4</v>
      </c>
      <c r="D351" t="s">
        <v>17</v>
      </c>
      <c r="E351" t="s">
        <v>76</v>
      </c>
      <c r="F351" t="b">
        <v>0</v>
      </c>
      <c r="G351" t="b">
        <v>0</v>
      </c>
      <c r="H351">
        <v>180</v>
      </c>
      <c r="N351">
        <v>0.76004165135608148</v>
      </c>
      <c r="O351">
        <v>0.76004165135608148</v>
      </c>
      <c r="P351">
        <v>0.76004165135608148</v>
      </c>
      <c r="Q351">
        <v>0.76004165135608148</v>
      </c>
      <c r="S351">
        <v>0.76004165135608148</v>
      </c>
      <c r="T351">
        <v>0.76004165135608148</v>
      </c>
      <c r="U351">
        <v>0.76004165135608148</v>
      </c>
      <c r="V351">
        <v>0.76004165135608148</v>
      </c>
      <c r="X351">
        <v>0.76004165135608148</v>
      </c>
      <c r="Y351">
        <v>0.76004165135608148</v>
      </c>
      <c r="Z351">
        <v>0.76004165135608148</v>
      </c>
      <c r="AA351">
        <v>0.76004165135608148</v>
      </c>
      <c r="AC351">
        <v>0.76004165135608148</v>
      </c>
      <c r="AD351">
        <v>0.76004165135608148</v>
      </c>
      <c r="AE351">
        <v>0.76004165135608148</v>
      </c>
      <c r="AF351">
        <v>0.76004165135608148</v>
      </c>
      <c r="AH351">
        <v>0.76004165135608148</v>
      </c>
      <c r="AI351">
        <v>0.76004165135608148</v>
      </c>
      <c r="AJ351">
        <v>0.76004165135608148</v>
      </c>
      <c r="AK351">
        <v>0.76004165135608148</v>
      </c>
    </row>
    <row r="352" spans="1:37" x14ac:dyDescent="0.25">
      <c r="A352" t="s">
        <v>140</v>
      </c>
      <c r="B352" t="s">
        <v>46</v>
      </c>
      <c r="C352" s="2">
        <v>5</v>
      </c>
      <c r="D352" t="s">
        <v>17</v>
      </c>
      <c r="E352" t="s">
        <v>76</v>
      </c>
      <c r="F352" t="b">
        <v>0</v>
      </c>
      <c r="G352" t="b">
        <v>0</v>
      </c>
      <c r="H352">
        <v>270</v>
      </c>
      <c r="N352">
        <v>0.83921724732592617</v>
      </c>
      <c r="O352">
        <v>0.96594856375036087</v>
      </c>
      <c r="P352">
        <v>0.96594856375036087</v>
      </c>
      <c r="Q352">
        <v>0.96594856375036087</v>
      </c>
      <c r="S352">
        <v>0.96594856375036087</v>
      </c>
      <c r="T352">
        <v>0.96594856375036087</v>
      </c>
      <c r="U352">
        <v>0.96594856375036087</v>
      </c>
      <c r="V352">
        <v>0.96594856375036087</v>
      </c>
      <c r="X352">
        <v>0.96594856375036087</v>
      </c>
      <c r="Y352">
        <v>0.96594856375036087</v>
      </c>
      <c r="Z352">
        <v>0.96594856375036087</v>
      </c>
      <c r="AA352">
        <v>0.96594856375036087</v>
      </c>
      <c r="AC352">
        <v>0.83921724732592617</v>
      </c>
      <c r="AD352">
        <v>0.96594856375036087</v>
      </c>
      <c r="AE352">
        <v>0.96594856375036087</v>
      </c>
      <c r="AF352">
        <v>0.96594856375036087</v>
      </c>
      <c r="AH352">
        <v>0.96594856375036087</v>
      </c>
      <c r="AI352">
        <v>0.96594856375036087</v>
      </c>
      <c r="AJ352">
        <v>0.96594856375036087</v>
      </c>
      <c r="AK352">
        <v>0.96594856375036087</v>
      </c>
    </row>
    <row r="353" spans="1:37" x14ac:dyDescent="0.25">
      <c r="A353" t="s">
        <v>140</v>
      </c>
      <c r="B353" t="s">
        <v>47</v>
      </c>
      <c r="C353" s="2">
        <v>6</v>
      </c>
      <c r="D353" t="s">
        <v>17</v>
      </c>
      <c r="E353" t="s">
        <v>76</v>
      </c>
    </row>
    <row r="354" spans="1:37" x14ac:dyDescent="0.25">
      <c r="A354" t="s">
        <v>140</v>
      </c>
      <c r="B354" t="s">
        <v>27</v>
      </c>
      <c r="C354" s="2">
        <v>9</v>
      </c>
      <c r="D354" t="s">
        <v>17</v>
      </c>
      <c r="E354" t="s">
        <v>73</v>
      </c>
      <c r="F354" t="b">
        <v>0</v>
      </c>
      <c r="G354" t="b">
        <v>0</v>
      </c>
      <c r="H354">
        <v>270</v>
      </c>
      <c r="I354">
        <v>160</v>
      </c>
      <c r="J354">
        <v>-57</v>
      </c>
      <c r="K354">
        <v>245</v>
      </c>
      <c r="L354">
        <v>28</v>
      </c>
      <c r="N354">
        <v>0.89203711264215635</v>
      </c>
      <c r="O354">
        <v>3.0313198122818351E-18</v>
      </c>
      <c r="P354">
        <v>1.505544468571617E-7</v>
      </c>
      <c r="Q354">
        <v>5.1976079418166995E-18</v>
      </c>
      <c r="S354">
        <v>0.85989046441861428</v>
      </c>
      <c r="T354">
        <v>2.2326920594957285E-16</v>
      </c>
      <c r="U354">
        <v>7.0508725639487656E-7</v>
      </c>
      <c r="V354">
        <v>2.270110313465208E-6</v>
      </c>
      <c r="X354">
        <v>0.85989046441861428</v>
      </c>
      <c r="Y354">
        <v>0.49568942900677732</v>
      </c>
      <c r="Z354">
        <v>0.9202243807704038</v>
      </c>
      <c r="AA354">
        <v>0.58268742531736395</v>
      </c>
      <c r="AC354">
        <v>0.91959560614390179</v>
      </c>
      <c r="AD354">
        <v>4.5561531513110064E-2</v>
      </c>
      <c r="AE354">
        <v>1.2621451484251837E-3</v>
      </c>
      <c r="AF354">
        <v>2.7800400525653289E-3</v>
      </c>
      <c r="AH354">
        <v>0.58268742531736395</v>
      </c>
      <c r="AI354">
        <v>1.7397828592523117E-4</v>
      </c>
      <c r="AJ354">
        <v>0.48998853416000837</v>
      </c>
      <c r="AK354">
        <v>8.4890614794667233E-10</v>
      </c>
    </row>
    <row r="355" spans="1:37" x14ac:dyDescent="0.25">
      <c r="A355" t="s">
        <v>140</v>
      </c>
      <c r="B355" t="s">
        <v>28</v>
      </c>
      <c r="C355" s="2">
        <v>10</v>
      </c>
      <c r="D355" t="s">
        <v>17</v>
      </c>
      <c r="E355" t="s">
        <v>73</v>
      </c>
      <c r="F355" t="b">
        <v>0</v>
      </c>
      <c r="G355" t="b">
        <v>0</v>
      </c>
      <c r="H355">
        <v>180</v>
      </c>
      <c r="I355">
        <v>160</v>
      </c>
      <c r="J355">
        <v>-141</v>
      </c>
      <c r="K355">
        <v>150</v>
      </c>
      <c r="L355">
        <v>-108</v>
      </c>
      <c r="N355">
        <v>0.57007165126434822</v>
      </c>
      <c r="O355">
        <v>1.1785916916719161E-47</v>
      </c>
      <c r="P355">
        <v>2.1881008628197843E-24</v>
      </c>
      <c r="Q355">
        <v>8.9823860225653167E-21</v>
      </c>
      <c r="S355">
        <v>0.58312067355863151</v>
      </c>
      <c r="T355">
        <v>4.209837406611035E-14</v>
      </c>
      <c r="U355">
        <v>7.3108401298871054E-7</v>
      </c>
      <c r="V355">
        <v>4.6028665241789947E-6</v>
      </c>
      <c r="X355">
        <v>0.41516768020839773</v>
      </c>
      <c r="Y355">
        <v>1.6702562720901994E-4</v>
      </c>
      <c r="Z355">
        <v>3.2060586469860434E-4</v>
      </c>
      <c r="AA355">
        <v>2.1521295032839793E-2</v>
      </c>
      <c r="AC355">
        <v>0.56136959206484605</v>
      </c>
      <c r="AD355">
        <v>1.8366445572995013E-23</v>
      </c>
      <c r="AE355">
        <v>1.2046757608304884E-15</v>
      </c>
      <c r="AF355">
        <v>9.2142107283187066E-8</v>
      </c>
      <c r="AH355">
        <v>0.56136959206484605</v>
      </c>
      <c r="AI355">
        <v>0.20951040018604991</v>
      </c>
      <c r="AJ355">
        <v>0.56136959206484605</v>
      </c>
      <c r="AK355">
        <v>0.19855664465196074</v>
      </c>
    </row>
    <row r="356" spans="1:37" x14ac:dyDescent="0.25">
      <c r="A356" t="s">
        <v>140</v>
      </c>
      <c r="B356" t="s">
        <v>29</v>
      </c>
      <c r="C356" s="2">
        <v>11</v>
      </c>
      <c r="D356" t="s">
        <v>17</v>
      </c>
      <c r="E356" t="s">
        <v>73</v>
      </c>
      <c r="F356" t="b">
        <v>0</v>
      </c>
      <c r="G356" t="b">
        <v>0</v>
      </c>
      <c r="H356">
        <v>180</v>
      </c>
      <c r="J356">
        <v>-32</v>
      </c>
      <c r="K356">
        <v>235</v>
      </c>
      <c r="N356">
        <v>0.5397555686666442</v>
      </c>
      <c r="O356">
        <v>2.4769434710619707E-41</v>
      </c>
      <c r="P356">
        <v>2.8389065886405117E-11</v>
      </c>
      <c r="Q356">
        <v>8.6915165550332333E-39</v>
      </c>
      <c r="S356">
        <v>0.7124753844517584</v>
      </c>
      <c r="T356">
        <v>2.6152276603673141E-20</v>
      </c>
      <c r="U356">
        <v>1.1073910029754618E-3</v>
      </c>
      <c r="V356">
        <v>1.9970986447298791E-21</v>
      </c>
      <c r="X356">
        <v>0.58264554850084027</v>
      </c>
      <c r="Y356">
        <v>0.18399290816196273</v>
      </c>
      <c r="Z356">
        <v>4.5448427566646347E-2</v>
      </c>
      <c r="AA356">
        <v>2.870356735179869E-2</v>
      </c>
      <c r="AC356">
        <v>0.6000984241333337</v>
      </c>
      <c r="AD356">
        <v>4.7268394051288167E-16</v>
      </c>
      <c r="AE356">
        <v>1.7266723615315177E-5</v>
      </c>
      <c r="AF356">
        <v>3.4793009047774903E-14</v>
      </c>
      <c r="AH356">
        <v>0.96474817224018616</v>
      </c>
      <c r="AI356">
        <v>8.4034839986833976E-2</v>
      </c>
      <c r="AJ356">
        <v>0.4503844457690086</v>
      </c>
      <c r="AK356">
        <v>8.4034839986833976E-2</v>
      </c>
    </row>
    <row r="357" spans="1:37" x14ac:dyDescent="0.25">
      <c r="A357" t="s">
        <v>140</v>
      </c>
      <c r="B357" t="s">
        <v>51</v>
      </c>
      <c r="C357" s="2">
        <v>12</v>
      </c>
      <c r="D357" t="s">
        <v>17</v>
      </c>
      <c r="E357" t="s">
        <v>73</v>
      </c>
      <c r="F357" t="b">
        <v>0</v>
      </c>
      <c r="G357" t="b">
        <v>0</v>
      </c>
      <c r="H357">
        <v>270</v>
      </c>
      <c r="J357">
        <v>-171</v>
      </c>
      <c r="L357">
        <v>-77</v>
      </c>
      <c r="N357">
        <v>0.82540517876328312</v>
      </c>
      <c r="O357">
        <v>4.69312370845918E-64</v>
      </c>
      <c r="P357">
        <v>7.8984906741186429E-25</v>
      </c>
      <c r="Q357">
        <v>1.1386107948686816E-69</v>
      </c>
      <c r="S357">
        <v>3.6176428405933506E-2</v>
      </c>
      <c r="T357">
        <v>6.100325099425611E-18</v>
      </c>
      <c r="U357">
        <v>3.8452204349212218E-5</v>
      </c>
      <c r="V357">
        <v>3.6461630889491307E-17</v>
      </c>
      <c r="X357">
        <v>0.91262719237013024</v>
      </c>
      <c r="Y357">
        <v>0.82540517876328312</v>
      </c>
      <c r="Z357">
        <v>0.72220952281987005</v>
      </c>
      <c r="AA357">
        <v>5.255904493369342E-2</v>
      </c>
      <c r="AC357">
        <v>0.72220952281987005</v>
      </c>
      <c r="AD357">
        <v>1.1038789427056028E-6</v>
      </c>
      <c r="AE357">
        <v>2.7139491917134231E-3</v>
      </c>
      <c r="AF357">
        <v>9.7894311220249638E-12</v>
      </c>
      <c r="AH357">
        <v>0.82540517876328312</v>
      </c>
      <c r="AI357">
        <v>4.32449553427308E-36</v>
      </c>
      <c r="AJ357">
        <v>1.8727491099118912E-16</v>
      </c>
      <c r="AK357">
        <v>3.025251536299704E-34</v>
      </c>
    </row>
    <row r="358" spans="1:37" x14ac:dyDescent="0.25">
      <c r="A358" t="s">
        <v>140</v>
      </c>
      <c r="B358" t="s">
        <v>30</v>
      </c>
      <c r="C358" s="2">
        <v>13</v>
      </c>
      <c r="D358" t="s">
        <v>17</v>
      </c>
      <c r="E358" t="s">
        <v>73</v>
      </c>
      <c r="F358" t="b">
        <v>0</v>
      </c>
      <c r="G358" t="b">
        <v>0</v>
      </c>
      <c r="H358">
        <v>180</v>
      </c>
      <c r="I358">
        <v>135</v>
      </c>
      <c r="J358">
        <v>-117</v>
      </c>
      <c r="K358">
        <v>290</v>
      </c>
      <c r="L358">
        <v>31</v>
      </c>
      <c r="N358">
        <v>0.92120947709891765</v>
      </c>
      <c r="O358">
        <v>3.9790587048270462E-43</v>
      </c>
      <c r="P358">
        <v>3.2745241838803484E-37</v>
      </c>
      <c r="Q358">
        <v>6.1600865663792458E-34</v>
      </c>
      <c r="S358">
        <v>0.81251548631984427</v>
      </c>
      <c r="T358">
        <v>2.0169695087148235E-9</v>
      </c>
      <c r="U358">
        <v>3.5962838912195357E-3</v>
      </c>
      <c r="V358">
        <v>8.8450034487534127E-13</v>
      </c>
      <c r="X358">
        <v>0.5754234188152948</v>
      </c>
      <c r="Y358">
        <v>3.3494882347560235E-10</v>
      </c>
      <c r="Z358">
        <v>2.8058362140080081E-13</v>
      </c>
      <c r="AA358">
        <v>0.5754234188152948</v>
      </c>
      <c r="AC358">
        <v>0.57833160966724584</v>
      </c>
      <c r="AD358">
        <v>3.0378486637519467E-2</v>
      </c>
      <c r="AE358">
        <v>3.4517285324339057E-2</v>
      </c>
      <c r="AF358">
        <v>2.3909240497913065E-16</v>
      </c>
      <c r="AH358">
        <v>0.96312629335637878</v>
      </c>
      <c r="AI358">
        <v>1.2608358710756555E-19</v>
      </c>
      <c r="AJ358">
        <v>9.8526092363737141E-25</v>
      </c>
      <c r="AK358">
        <v>0.96312629335637878</v>
      </c>
    </row>
    <row r="359" spans="1:37" x14ac:dyDescent="0.25">
      <c r="A359" t="s">
        <v>140</v>
      </c>
      <c r="B359" t="s">
        <v>32</v>
      </c>
      <c r="C359" s="2">
        <v>14</v>
      </c>
      <c r="D359" t="s">
        <v>17</v>
      </c>
      <c r="E359" t="s">
        <v>73</v>
      </c>
      <c r="F359" t="b">
        <v>0</v>
      </c>
      <c r="G359" t="b">
        <v>0</v>
      </c>
      <c r="H359">
        <v>180</v>
      </c>
      <c r="N359">
        <v>0.92578477534385961</v>
      </c>
      <c r="O359">
        <v>6.2241597568780456E-2</v>
      </c>
      <c r="P359">
        <v>0.92578477534385961</v>
      </c>
      <c r="Q359">
        <v>6.2241597568780456E-2</v>
      </c>
      <c r="S359">
        <v>0.92578477534385961</v>
      </c>
      <c r="T359">
        <v>0.80891507328927337</v>
      </c>
      <c r="U359">
        <v>0.96382078523288295</v>
      </c>
      <c r="V359">
        <v>0.92578477534385961</v>
      </c>
      <c r="X359">
        <v>0.92578477534385961</v>
      </c>
      <c r="Y359">
        <v>0.92578477534385961</v>
      </c>
      <c r="Z359">
        <v>0.29832673693673822</v>
      </c>
      <c r="AA359">
        <v>0.96382078523288295</v>
      </c>
      <c r="AC359">
        <v>0.92578477534385961</v>
      </c>
      <c r="AD359">
        <v>0.92578477534385961</v>
      </c>
      <c r="AE359">
        <v>0.92578477534385961</v>
      </c>
      <c r="AF359">
        <v>6.2241597568780456E-2</v>
      </c>
      <c r="AH359">
        <v>0.92578477534385961</v>
      </c>
      <c r="AI359">
        <v>6.2241597568780456E-2</v>
      </c>
      <c r="AJ359">
        <v>0.78078495493630129</v>
      </c>
      <c r="AK359">
        <v>6.2241597568780456E-2</v>
      </c>
    </row>
    <row r="360" spans="1:37" x14ac:dyDescent="0.25">
      <c r="A360" t="s">
        <v>140</v>
      </c>
      <c r="B360" t="s">
        <v>52</v>
      </c>
      <c r="C360" s="2">
        <v>15</v>
      </c>
      <c r="D360" t="s">
        <v>17</v>
      </c>
      <c r="E360" t="s">
        <v>74</v>
      </c>
    </row>
    <row r="361" spans="1:37" x14ac:dyDescent="0.25">
      <c r="A361" t="s">
        <v>140</v>
      </c>
      <c r="B361" t="s">
        <v>34</v>
      </c>
      <c r="C361" s="2">
        <v>16</v>
      </c>
      <c r="D361" t="s">
        <v>17</v>
      </c>
      <c r="E361" t="s">
        <v>73</v>
      </c>
      <c r="F361" t="b">
        <v>0</v>
      </c>
      <c r="G361" t="b">
        <v>0</v>
      </c>
      <c r="H361">
        <v>180</v>
      </c>
      <c r="I361">
        <v>195</v>
      </c>
      <c r="J361">
        <v>-25</v>
      </c>
      <c r="N361">
        <v>0.11738411173680707</v>
      </c>
      <c r="O361">
        <v>2.011443929000019E-9</v>
      </c>
      <c r="P361">
        <v>5.6650033538329626E-6</v>
      </c>
      <c r="Q361">
        <v>1.0016714164133124E-6</v>
      </c>
      <c r="S361">
        <v>0.56214177957031519</v>
      </c>
      <c r="T361">
        <v>3.8816058935700804E-4</v>
      </c>
      <c r="U361">
        <v>8.2241486842856301E-2</v>
      </c>
      <c r="V361">
        <v>5.6830990903894759E-3</v>
      </c>
      <c r="X361">
        <v>0.42934311686624044</v>
      </c>
      <c r="Y361">
        <v>0.48191298337708449</v>
      </c>
      <c r="Z361">
        <v>0.80930880044310705</v>
      </c>
      <c r="AA361">
        <v>0.40850325054480685</v>
      </c>
      <c r="AC361">
        <v>0.40850325054480685</v>
      </c>
      <c r="AD361">
        <v>5.0000123313648768E-4</v>
      </c>
      <c r="AE361">
        <v>6.2107046700930982E-3</v>
      </c>
      <c r="AF361">
        <v>1.2240103809410645E-2</v>
      </c>
      <c r="AH361">
        <v>0.51004344198533391</v>
      </c>
      <c r="AI361">
        <v>0.48191298337708449</v>
      </c>
      <c r="AJ361">
        <v>0.48191298337708449</v>
      </c>
      <c r="AK361">
        <v>0.48191298337708449</v>
      </c>
    </row>
    <row r="362" spans="1:37" x14ac:dyDescent="0.25">
      <c r="A362" t="s">
        <v>140</v>
      </c>
      <c r="B362" t="s">
        <v>36</v>
      </c>
      <c r="C362" s="2">
        <v>17</v>
      </c>
      <c r="D362" t="s">
        <v>17</v>
      </c>
      <c r="E362" t="s">
        <v>74</v>
      </c>
      <c r="F362" t="b">
        <v>0</v>
      </c>
      <c r="G362" t="b">
        <v>0</v>
      </c>
      <c r="H362">
        <v>180</v>
      </c>
      <c r="I362">
        <v>130</v>
      </c>
      <c r="J362">
        <v>-105</v>
      </c>
      <c r="K362">
        <v>130</v>
      </c>
      <c r="L362">
        <v>-97</v>
      </c>
      <c r="N362">
        <v>0.75586716144085175</v>
      </c>
      <c r="O362">
        <v>1.2127786337516997E-38</v>
      </c>
      <c r="P362">
        <v>4.1494868928365268E-41</v>
      </c>
      <c r="Q362">
        <v>3.0811284000374687E-16</v>
      </c>
      <c r="S362">
        <v>0.93316565536070373</v>
      </c>
      <c r="T362">
        <v>3.0474736713819578E-23</v>
      </c>
      <c r="U362">
        <v>6.5347752535933317E-20</v>
      </c>
      <c r="V362">
        <v>1.5669353335128173E-13</v>
      </c>
      <c r="X362">
        <v>0.50317807077429455</v>
      </c>
      <c r="Y362">
        <v>5.9583750989748163E-2</v>
      </c>
      <c r="Z362">
        <v>0.30794369113797121</v>
      </c>
      <c r="AA362">
        <v>1.7501593378490259E-2</v>
      </c>
      <c r="AC362">
        <v>0.73650879495226906</v>
      </c>
      <c r="AD362">
        <v>3.6725253436260204E-18</v>
      </c>
      <c r="AE362">
        <v>3.0474736713819578E-23</v>
      </c>
      <c r="AF362">
        <v>3.4013263833027534E-4</v>
      </c>
      <c r="AH362">
        <v>0.68773130803872373</v>
      </c>
      <c r="AI362">
        <v>1.8777556661038738E-2</v>
      </c>
      <c r="AJ362">
        <v>2.7608657799512923E-5</v>
      </c>
      <c r="AK362">
        <v>0.92420666877868007</v>
      </c>
    </row>
    <row r="363" spans="1:37" x14ac:dyDescent="0.25">
      <c r="A363" t="s">
        <v>140</v>
      </c>
      <c r="B363" t="s">
        <v>37</v>
      </c>
      <c r="C363" s="2">
        <v>18</v>
      </c>
      <c r="D363" t="s">
        <v>17</v>
      </c>
      <c r="E363" t="s">
        <v>73</v>
      </c>
      <c r="F363" t="b">
        <v>0</v>
      </c>
      <c r="G363" t="b">
        <v>0</v>
      </c>
      <c r="H363">
        <v>270</v>
      </c>
      <c r="I363">
        <v>170</v>
      </c>
      <c r="J363">
        <v>-43</v>
      </c>
      <c r="K363">
        <v>195</v>
      </c>
      <c r="N363">
        <v>0.51681857253995811</v>
      </c>
      <c r="O363">
        <v>3.3366533601865551E-25</v>
      </c>
      <c r="P363">
        <v>3.3015863419774468E-18</v>
      </c>
      <c r="Q363">
        <v>3.3550953234279086E-10</v>
      </c>
      <c r="S363">
        <v>7.6629365658920812E-2</v>
      </c>
      <c r="T363">
        <v>6.3135171731215319E-5</v>
      </c>
      <c r="U363">
        <v>2.075451021765597E-3</v>
      </c>
      <c r="V363">
        <v>0.12782804997166827</v>
      </c>
      <c r="X363">
        <v>0.71058434145855154</v>
      </c>
      <c r="Y363">
        <v>7.6415459521291562E-5</v>
      </c>
      <c r="Z363">
        <v>9.3952957247661097E-3</v>
      </c>
      <c r="AA363">
        <v>3.5796595511693667E-2</v>
      </c>
      <c r="AC363">
        <v>0.2892152511443305</v>
      </c>
      <c r="AD363">
        <v>0.16790715637507209</v>
      </c>
      <c r="AE363">
        <v>0.21654609591669544</v>
      </c>
      <c r="AF363">
        <v>0.58368199245329389</v>
      </c>
      <c r="AH363">
        <v>0.51681857253995811</v>
      </c>
      <c r="AI363">
        <v>1.0647620415502404E-8</v>
      </c>
      <c r="AJ363">
        <v>9.2249182429520292E-5</v>
      </c>
      <c r="AK363">
        <v>6.6845570441818305E-4</v>
      </c>
    </row>
    <row r="364" spans="1:37" x14ac:dyDescent="0.25">
      <c r="A364" t="s">
        <v>140</v>
      </c>
      <c r="B364" t="s">
        <v>38</v>
      </c>
      <c r="C364" s="2">
        <v>19</v>
      </c>
      <c r="D364" t="s">
        <v>17</v>
      </c>
      <c r="E364" t="s">
        <v>73</v>
      </c>
      <c r="F364" t="b">
        <v>1</v>
      </c>
      <c r="G364" t="b">
        <v>1</v>
      </c>
      <c r="H364">
        <v>180</v>
      </c>
      <c r="N364">
        <v>0.6030504798480939</v>
      </c>
      <c r="O364">
        <v>0.6030504798480939</v>
      </c>
      <c r="P364">
        <v>0.6030504798480939</v>
      </c>
      <c r="Q364">
        <v>0.85633956652750687</v>
      </c>
      <c r="S364">
        <v>0.6030504798480939</v>
      </c>
      <c r="T364">
        <v>0.6030504798480939</v>
      </c>
      <c r="U364">
        <v>0.6030504798480939</v>
      </c>
      <c r="V364">
        <v>0.62935913346526373</v>
      </c>
      <c r="X364">
        <v>0.68450086143357958</v>
      </c>
      <c r="Y364">
        <v>0.6030504798480939</v>
      </c>
      <c r="Z364">
        <v>0.6030504798480939</v>
      </c>
      <c r="AA364">
        <v>0.6030504798480939</v>
      </c>
      <c r="AC364">
        <v>0.63953291733514839</v>
      </c>
      <c r="AD364">
        <v>0.62935913346526373</v>
      </c>
      <c r="AE364">
        <v>0.6030504798480939</v>
      </c>
      <c r="AF364">
        <v>0.63953291733514839</v>
      </c>
      <c r="AH364">
        <v>0.94592045235391586</v>
      </c>
      <c r="AI364">
        <v>0.6030504798480939</v>
      </c>
      <c r="AJ364">
        <v>0.68450086143357958</v>
      </c>
      <c r="AK364">
        <v>0.6030504798480939</v>
      </c>
    </row>
    <row r="365" spans="1:37" x14ac:dyDescent="0.25">
      <c r="A365" t="s">
        <v>140</v>
      </c>
      <c r="B365" t="s">
        <v>42</v>
      </c>
      <c r="C365" s="2">
        <v>22</v>
      </c>
      <c r="D365" t="s">
        <v>17</v>
      </c>
      <c r="E365" t="s">
        <v>73</v>
      </c>
      <c r="F365" t="b">
        <v>0</v>
      </c>
      <c r="G365" t="b">
        <v>0</v>
      </c>
      <c r="H365">
        <v>270</v>
      </c>
      <c r="N365">
        <v>0.8888720072288685</v>
      </c>
      <c r="O365">
        <v>1.8161515866199139E-3</v>
      </c>
      <c r="P365">
        <v>0.46859094403158758</v>
      </c>
      <c r="Q365">
        <v>1.3570602304673554E-5</v>
      </c>
      <c r="S365">
        <v>0.8888720072288685</v>
      </c>
      <c r="T365">
        <v>0.55431280978359532</v>
      </c>
      <c r="U365">
        <v>0.8888720072288685</v>
      </c>
      <c r="V365">
        <v>0.94607038608591443</v>
      </c>
      <c r="X365">
        <v>0.94607038608591443</v>
      </c>
      <c r="Y365">
        <v>0.75940060866361203</v>
      </c>
      <c r="Z365">
        <v>0.75940060866361203</v>
      </c>
      <c r="AA365">
        <v>3.0682757945142165E-4</v>
      </c>
      <c r="AC365">
        <v>0.95026949514432391</v>
      </c>
      <c r="AD365">
        <v>0.69016242212225709</v>
      </c>
      <c r="AE365">
        <v>0.8888720072288685</v>
      </c>
      <c r="AF365">
        <v>3.2952081243632934E-4</v>
      </c>
      <c r="AH365">
        <v>0.95026949514432391</v>
      </c>
      <c r="AI365">
        <v>0.68641292738895099</v>
      </c>
      <c r="AJ365">
        <v>0.55431280978359532</v>
      </c>
      <c r="AK365">
        <v>0.32615091092421006</v>
      </c>
    </row>
    <row r="366" spans="1:37" x14ac:dyDescent="0.25">
      <c r="A366" t="s">
        <v>140</v>
      </c>
      <c r="B366" t="s">
        <v>55</v>
      </c>
      <c r="C366" s="2">
        <v>23</v>
      </c>
      <c r="D366" t="s">
        <v>17</v>
      </c>
      <c r="E366" t="s">
        <v>76</v>
      </c>
      <c r="F366" t="b">
        <v>0</v>
      </c>
      <c r="G366" t="b">
        <v>0</v>
      </c>
      <c r="H366">
        <v>180</v>
      </c>
      <c r="N366">
        <v>0.34436123503222676</v>
      </c>
      <c r="O366">
        <v>0.17964620881299115</v>
      </c>
      <c r="P366">
        <v>0.81755497240182284</v>
      </c>
      <c r="Q366">
        <v>0.11252154319814159</v>
      </c>
      <c r="S366">
        <v>0.20312726429073563</v>
      </c>
      <c r="T366">
        <v>0.11252154319814159</v>
      </c>
      <c r="U366">
        <v>0.56661706731743322</v>
      </c>
      <c r="V366">
        <v>0.11252154319814159</v>
      </c>
      <c r="X366">
        <v>0.6066082928725558</v>
      </c>
      <c r="Y366">
        <v>0.81755497240182284</v>
      </c>
      <c r="Z366">
        <v>0.81755497240182284</v>
      </c>
      <c r="AA366">
        <v>0.81755497240182284</v>
      </c>
      <c r="AC366">
        <v>0.19608423871767894</v>
      </c>
      <c r="AD366">
        <v>0.93054406420458269</v>
      </c>
      <c r="AE366">
        <v>0.81755497240182284</v>
      </c>
      <c r="AF366">
        <v>0.81755497240182284</v>
      </c>
      <c r="AH366">
        <v>0.81755497240182284</v>
      </c>
      <c r="AI366">
        <v>0.11252154319814159</v>
      </c>
      <c r="AJ366">
        <v>0.21307425005249031</v>
      </c>
      <c r="AK366">
        <v>0.21307425005249031</v>
      </c>
    </row>
    <row r="367" spans="1:37" x14ac:dyDescent="0.25">
      <c r="A367" t="s">
        <v>140</v>
      </c>
      <c r="B367" t="s">
        <v>45</v>
      </c>
      <c r="C367" s="2">
        <v>24</v>
      </c>
      <c r="D367" t="s">
        <v>17</v>
      </c>
      <c r="E367" t="s">
        <v>73</v>
      </c>
      <c r="F367" t="b">
        <v>0</v>
      </c>
      <c r="G367" t="b">
        <v>0</v>
      </c>
      <c r="H367">
        <v>180</v>
      </c>
      <c r="N367">
        <v>0.67589890867670999</v>
      </c>
      <c r="O367">
        <v>0.79251051396837835</v>
      </c>
      <c r="P367">
        <v>0.57549906109982629</v>
      </c>
      <c r="Q367">
        <v>0.78367291197570677</v>
      </c>
      <c r="S367">
        <v>0.53093653964051846</v>
      </c>
      <c r="T367">
        <v>0.79251051396837835</v>
      </c>
      <c r="U367">
        <v>0.53093653964051846</v>
      </c>
      <c r="V367">
        <v>0.99319840218284938</v>
      </c>
      <c r="X367">
        <v>0.84061936388784364</v>
      </c>
      <c r="Y367">
        <v>0.53093653964051846</v>
      </c>
      <c r="Z367">
        <v>0.53093653964051846</v>
      </c>
      <c r="AA367">
        <v>0.84061936388784364</v>
      </c>
      <c r="AC367">
        <v>0.67589890867670999</v>
      </c>
      <c r="AD367">
        <v>0.79251051396837835</v>
      </c>
      <c r="AE367">
        <v>0.79251051396837835</v>
      </c>
      <c r="AF367">
        <v>0.79251051396837835</v>
      </c>
      <c r="AH367">
        <v>0.84061936388784364</v>
      </c>
      <c r="AI367">
        <v>0.84061936388784364</v>
      </c>
      <c r="AJ367">
        <v>0.79251051396837835</v>
      </c>
      <c r="AK367">
        <v>0.67589890867670999</v>
      </c>
    </row>
    <row r="368" spans="1:37" x14ac:dyDescent="0.25">
      <c r="A368" t="s">
        <v>141</v>
      </c>
      <c r="B368" t="s">
        <v>16</v>
      </c>
      <c r="C368" s="2">
        <v>1</v>
      </c>
      <c r="D368" s="1" t="s">
        <v>142</v>
      </c>
      <c r="E368" t="s">
        <v>73</v>
      </c>
      <c r="F368" t="b">
        <v>1</v>
      </c>
      <c r="G368" t="b">
        <v>1</v>
      </c>
      <c r="H368">
        <v>270</v>
      </c>
      <c r="N368">
        <v>0.976047005181926</v>
      </c>
      <c r="O368">
        <v>0.976047005181926</v>
      </c>
      <c r="P368">
        <v>0.976047005181926</v>
      </c>
      <c r="Q368">
        <v>0.976047005181926</v>
      </c>
      <c r="S368">
        <v>0.976047005181926</v>
      </c>
      <c r="T368">
        <v>0.976047005181926</v>
      </c>
      <c r="U368">
        <v>0.976047005181926</v>
      </c>
      <c r="V368">
        <v>0.976047005181926</v>
      </c>
      <c r="X368">
        <v>0.976047005181926</v>
      </c>
      <c r="Y368">
        <v>0.976047005181926</v>
      </c>
      <c r="Z368">
        <v>0.976047005181926</v>
      </c>
      <c r="AA368">
        <v>0.976047005181926</v>
      </c>
      <c r="AC368">
        <v>0.976047005181926</v>
      </c>
      <c r="AD368">
        <v>0.976047005181926</v>
      </c>
      <c r="AE368">
        <v>0.976047005181926</v>
      </c>
      <c r="AF368">
        <v>0.976047005181926</v>
      </c>
      <c r="AH368">
        <v>0.976047005181926</v>
      </c>
      <c r="AI368">
        <v>0.976047005181926</v>
      </c>
      <c r="AJ368">
        <v>0.976047005181926</v>
      </c>
      <c r="AK368">
        <v>0.57235142001080896</v>
      </c>
    </row>
    <row r="369" spans="1:37" x14ac:dyDescent="0.25">
      <c r="A369" t="s">
        <v>141</v>
      </c>
      <c r="B369" t="s">
        <v>19</v>
      </c>
      <c r="C369" s="2">
        <v>2</v>
      </c>
      <c r="D369" s="1" t="s">
        <v>142</v>
      </c>
      <c r="E369" t="s">
        <v>74</v>
      </c>
      <c r="F369" t="b">
        <v>0</v>
      </c>
      <c r="G369" t="b">
        <v>0</v>
      </c>
      <c r="H369">
        <v>0</v>
      </c>
      <c r="N369">
        <v>0.80093635217694492</v>
      </c>
      <c r="O369">
        <v>5.9706985674597951E-2</v>
      </c>
      <c r="P369">
        <v>0.26092016790026512</v>
      </c>
      <c r="Q369">
        <v>5.9706985674597951E-2</v>
      </c>
      <c r="S369">
        <v>0.5479004788631795</v>
      </c>
      <c r="T369">
        <v>5.9706985674597951E-2</v>
      </c>
      <c r="U369">
        <v>5.9706985674597951E-2</v>
      </c>
      <c r="V369">
        <v>5.9706985674597951E-2</v>
      </c>
      <c r="X369">
        <v>0.83481669615161858</v>
      </c>
      <c r="Y369">
        <v>0.48834368517904653</v>
      </c>
      <c r="Z369">
        <v>0.50149421350791912</v>
      </c>
      <c r="AA369">
        <v>0.56292994230345417</v>
      </c>
      <c r="AC369">
        <v>0.85336212295607927</v>
      </c>
      <c r="AD369">
        <v>0.5479004788631795</v>
      </c>
      <c r="AE369">
        <v>0.67168301923371398</v>
      </c>
      <c r="AF369">
        <v>0.48834368517904653</v>
      </c>
      <c r="AH369">
        <v>0.5479004788631795</v>
      </c>
      <c r="AI369">
        <v>0.56287386837826525</v>
      </c>
      <c r="AJ369">
        <v>0.68901883444738132</v>
      </c>
      <c r="AK369">
        <v>0.5479004788631795</v>
      </c>
    </row>
    <row r="370" spans="1:37" x14ac:dyDescent="0.25">
      <c r="A370" t="s">
        <v>141</v>
      </c>
      <c r="B370" t="s">
        <v>21</v>
      </c>
      <c r="C370" s="2">
        <v>3</v>
      </c>
      <c r="D370" s="1" t="s">
        <v>142</v>
      </c>
      <c r="E370" t="s">
        <v>76</v>
      </c>
      <c r="F370" t="b">
        <v>0</v>
      </c>
      <c r="G370" t="b">
        <v>0</v>
      </c>
      <c r="H370">
        <v>270</v>
      </c>
      <c r="N370">
        <v>0.88898060503104304</v>
      </c>
      <c r="O370">
        <v>0.97951212362507234</v>
      </c>
      <c r="P370">
        <v>0.87123713884568343</v>
      </c>
      <c r="Q370">
        <v>0.97951212362507234</v>
      </c>
      <c r="S370">
        <v>0.51144409505646915</v>
      </c>
      <c r="T370">
        <v>0.51144409505646915</v>
      </c>
      <c r="U370">
        <v>0.39559544372231048</v>
      </c>
      <c r="V370">
        <v>0.39559544372231048</v>
      </c>
      <c r="X370">
        <v>0.39559544372231048</v>
      </c>
      <c r="Y370">
        <v>0.87123713884568343</v>
      </c>
      <c r="Z370">
        <v>0.97951212362507234</v>
      </c>
      <c r="AA370">
        <v>0.97951212362507234</v>
      </c>
      <c r="AC370">
        <v>0.88898060503104304</v>
      </c>
      <c r="AD370">
        <v>0.87123713884568343</v>
      </c>
      <c r="AE370">
        <v>0.97951212362507234</v>
      </c>
      <c r="AF370">
        <v>0.87123713884568343</v>
      </c>
      <c r="AH370">
        <v>0.97951212362507234</v>
      </c>
      <c r="AI370">
        <v>0.97951212362507234</v>
      </c>
      <c r="AJ370">
        <v>0.87123713884568343</v>
      </c>
      <c r="AK370">
        <v>0.88898060503104304</v>
      </c>
    </row>
    <row r="371" spans="1:37" x14ac:dyDescent="0.25">
      <c r="A371" t="s">
        <v>141</v>
      </c>
      <c r="B371" t="s">
        <v>22</v>
      </c>
      <c r="C371" s="2">
        <v>4</v>
      </c>
      <c r="D371" s="1" t="s">
        <v>142</v>
      </c>
      <c r="E371" t="s">
        <v>76</v>
      </c>
      <c r="F371" t="b">
        <v>0</v>
      </c>
      <c r="G371" t="b">
        <v>0</v>
      </c>
      <c r="H371">
        <v>0</v>
      </c>
      <c r="J371">
        <v>67</v>
      </c>
      <c r="N371">
        <v>0.68280723280342037</v>
      </c>
      <c r="O371">
        <v>3.6259902575276115E-2</v>
      </c>
      <c r="P371">
        <v>0.41151141810352476</v>
      </c>
      <c r="Q371">
        <v>2.1334170624751712E-3</v>
      </c>
      <c r="S371">
        <v>0.44891073610765764</v>
      </c>
      <c r="T371">
        <v>0.41151141810352476</v>
      </c>
      <c r="U371">
        <v>0.44891073610765764</v>
      </c>
      <c r="V371">
        <v>0.28976038326255055</v>
      </c>
      <c r="X371">
        <v>0.44891073610765764</v>
      </c>
      <c r="Y371">
        <v>0.44891073610765764</v>
      </c>
      <c r="Z371">
        <v>0.82808445890883653</v>
      </c>
      <c r="AA371">
        <v>0.28976038326255055</v>
      </c>
      <c r="AC371">
        <v>0.94064179311414631</v>
      </c>
      <c r="AD371">
        <v>0.44891073610765764</v>
      </c>
      <c r="AE371">
        <v>0.82808445890883653</v>
      </c>
      <c r="AF371">
        <v>0.51652977028148328</v>
      </c>
      <c r="AH371">
        <v>0.418860414496737</v>
      </c>
      <c r="AI371">
        <v>0.418860414496737</v>
      </c>
      <c r="AJ371">
        <v>0.44891073610765764</v>
      </c>
      <c r="AK371">
        <v>0.44891073610765764</v>
      </c>
    </row>
    <row r="372" spans="1:37" x14ac:dyDescent="0.25">
      <c r="A372" t="s">
        <v>141</v>
      </c>
      <c r="B372" t="s">
        <v>46</v>
      </c>
      <c r="C372" s="2">
        <v>5</v>
      </c>
      <c r="D372" s="1" t="s">
        <v>142</v>
      </c>
      <c r="E372" t="s">
        <v>76</v>
      </c>
      <c r="F372" t="b">
        <v>0</v>
      </c>
      <c r="G372" t="b">
        <v>0</v>
      </c>
      <c r="H372">
        <v>0</v>
      </c>
      <c r="N372">
        <v>0.60413969275949952</v>
      </c>
      <c r="O372">
        <v>0.93937683346304968</v>
      </c>
      <c r="P372">
        <v>0.60413969275949952</v>
      </c>
      <c r="Q372">
        <v>0.93937683346304968</v>
      </c>
      <c r="S372">
        <v>0.60413969275949952</v>
      </c>
      <c r="T372">
        <v>0.93937683346304968</v>
      </c>
      <c r="U372">
        <v>0.93937683346304968</v>
      </c>
      <c r="V372">
        <v>0.60413969275949952</v>
      </c>
      <c r="X372">
        <v>0.60413969275949952</v>
      </c>
      <c r="Y372">
        <v>0.93937683346304968</v>
      </c>
      <c r="Z372">
        <v>0.93937683346304968</v>
      </c>
      <c r="AA372">
        <v>0.93937683346304968</v>
      </c>
      <c r="AC372">
        <v>0.93937683346304968</v>
      </c>
      <c r="AD372">
        <v>0.93937683346304968</v>
      </c>
      <c r="AE372">
        <v>0.93937683346304968</v>
      </c>
      <c r="AF372">
        <v>0.93937683346304968</v>
      </c>
      <c r="AH372">
        <v>0.93530072346306992</v>
      </c>
      <c r="AI372">
        <v>0.93937683346304968</v>
      </c>
      <c r="AJ372">
        <v>0.93937683346304968</v>
      </c>
      <c r="AK372">
        <v>0.99934551991656317</v>
      </c>
    </row>
    <row r="373" spans="1:37" x14ac:dyDescent="0.25">
      <c r="A373" t="s">
        <v>141</v>
      </c>
      <c r="B373" t="s">
        <v>25</v>
      </c>
      <c r="C373" s="2">
        <v>7</v>
      </c>
      <c r="D373" s="1" t="s">
        <v>142</v>
      </c>
      <c r="E373" t="s">
        <v>76</v>
      </c>
      <c r="F373" t="b">
        <v>0</v>
      </c>
      <c r="G373" t="b">
        <v>0</v>
      </c>
      <c r="H373">
        <v>90</v>
      </c>
      <c r="N373">
        <v>0.89040771753683234</v>
      </c>
      <c r="O373">
        <v>0.89040771753683234</v>
      </c>
      <c r="P373">
        <v>0.89040771753683234</v>
      </c>
      <c r="Q373">
        <v>0.89040771753683234</v>
      </c>
      <c r="S373">
        <v>0.80366758347745704</v>
      </c>
      <c r="T373">
        <v>0.40045003386082217</v>
      </c>
      <c r="U373">
        <v>0.40045003386082217</v>
      </c>
      <c r="V373">
        <v>0.47319605155965372</v>
      </c>
      <c r="X373">
        <v>0.63746211496452898</v>
      </c>
      <c r="Y373">
        <v>0.80366758347745704</v>
      </c>
      <c r="Z373">
        <v>0.80366758347745704</v>
      </c>
      <c r="AA373">
        <v>0.89040771753683234</v>
      </c>
      <c r="AC373">
        <v>0.89040771753683234</v>
      </c>
      <c r="AD373">
        <v>0.8783765609814852</v>
      </c>
      <c r="AE373">
        <v>0.40045003386082217</v>
      </c>
      <c r="AF373">
        <v>0.89040771753683234</v>
      </c>
      <c r="AH373">
        <v>0.56179414434367914</v>
      </c>
      <c r="AI373">
        <v>0.46284013883853903</v>
      </c>
      <c r="AJ373">
        <v>0.53783675107907714</v>
      </c>
      <c r="AK373">
        <v>0.94838090557477106</v>
      </c>
    </row>
    <row r="374" spans="1:37" x14ac:dyDescent="0.25">
      <c r="A374" t="s">
        <v>141</v>
      </c>
      <c r="B374" t="s">
        <v>26</v>
      </c>
      <c r="C374" s="2">
        <v>8</v>
      </c>
      <c r="D374" s="1" t="s">
        <v>142</v>
      </c>
      <c r="E374" t="s">
        <v>76</v>
      </c>
      <c r="F374" t="b">
        <v>0</v>
      </c>
      <c r="G374" t="b">
        <v>0</v>
      </c>
      <c r="H374">
        <v>270</v>
      </c>
      <c r="N374">
        <v>0.96207023270641223</v>
      </c>
      <c r="O374">
        <v>0.96207023270641223</v>
      </c>
      <c r="P374">
        <v>0.96207023270641223</v>
      </c>
      <c r="Q374">
        <v>0.96207023270641223</v>
      </c>
      <c r="S374">
        <v>0.96207023270641223</v>
      </c>
      <c r="T374">
        <v>0.96207023270641223</v>
      </c>
      <c r="U374">
        <v>0.96207023270641223</v>
      </c>
      <c r="V374">
        <v>0.96207023270641223</v>
      </c>
      <c r="X374">
        <v>0.96207023270641223</v>
      </c>
      <c r="Y374">
        <v>0.96207023270641223</v>
      </c>
      <c r="Z374">
        <v>0.96207023270641223</v>
      </c>
      <c r="AA374">
        <v>0.96207023270641223</v>
      </c>
      <c r="AC374">
        <v>0.96207023270641223</v>
      </c>
      <c r="AD374">
        <v>0.96207023270641223</v>
      </c>
      <c r="AE374">
        <v>0.96207023270641223</v>
      </c>
      <c r="AF374">
        <v>0.96207023270641223</v>
      </c>
      <c r="AH374">
        <v>0.96207023270641223</v>
      </c>
      <c r="AI374">
        <v>0.96207023270641223</v>
      </c>
      <c r="AJ374">
        <v>0.96207023270641223</v>
      </c>
      <c r="AK374">
        <v>0.96207023270641223</v>
      </c>
    </row>
    <row r="375" spans="1:37" x14ac:dyDescent="0.25">
      <c r="A375" t="s">
        <v>141</v>
      </c>
      <c r="B375" t="s">
        <v>27</v>
      </c>
      <c r="C375" s="2">
        <v>9</v>
      </c>
      <c r="D375" s="1" t="s">
        <v>142</v>
      </c>
      <c r="E375" t="s">
        <v>76</v>
      </c>
      <c r="F375" t="b">
        <v>0</v>
      </c>
      <c r="G375" t="b">
        <v>0</v>
      </c>
      <c r="H375">
        <v>0</v>
      </c>
      <c r="N375">
        <v>0.98888915952512735</v>
      </c>
      <c r="O375">
        <v>0.81466877347529898</v>
      </c>
      <c r="P375">
        <v>0.98888915952512735</v>
      </c>
      <c r="Q375">
        <v>0.98888915952512735</v>
      </c>
      <c r="S375">
        <v>0.98888915952512735</v>
      </c>
      <c r="T375">
        <v>0.42118675484896406</v>
      </c>
      <c r="U375">
        <v>0.42118675484896406</v>
      </c>
      <c r="V375">
        <v>0.75187933758091896</v>
      </c>
      <c r="X375">
        <v>0.98888915952512735</v>
      </c>
      <c r="Y375">
        <v>0.79075654723647903</v>
      </c>
      <c r="Z375">
        <v>0.76370374644725625</v>
      </c>
      <c r="AA375">
        <v>0.98888915952512735</v>
      </c>
      <c r="AC375">
        <v>0.98888915952512735</v>
      </c>
      <c r="AD375">
        <v>0.76370374644725625</v>
      </c>
      <c r="AE375">
        <v>0.75187933758091896</v>
      </c>
      <c r="AF375">
        <v>0.98888915952512735</v>
      </c>
      <c r="AH375">
        <v>0.13380227804290876</v>
      </c>
      <c r="AI375">
        <v>0.79075654723647903</v>
      </c>
      <c r="AJ375">
        <v>0.75187933758091896</v>
      </c>
      <c r="AK375">
        <v>0.98888915952512735</v>
      </c>
    </row>
    <row r="376" spans="1:37" x14ac:dyDescent="0.25">
      <c r="A376" t="s">
        <v>141</v>
      </c>
      <c r="B376" t="s">
        <v>28</v>
      </c>
      <c r="C376" s="2">
        <v>10</v>
      </c>
      <c r="D376" s="1" t="s">
        <v>142</v>
      </c>
      <c r="E376" t="s">
        <v>76</v>
      </c>
      <c r="F376" t="b">
        <v>0</v>
      </c>
      <c r="G376" t="b">
        <v>0</v>
      </c>
      <c r="H376">
        <v>0</v>
      </c>
      <c r="N376">
        <v>0.95685026947794738</v>
      </c>
      <c r="O376">
        <v>0.99361246709726203</v>
      </c>
      <c r="P376">
        <v>0.95685026947794738</v>
      </c>
      <c r="Q376">
        <v>0.96418994029013316</v>
      </c>
      <c r="S376">
        <v>0.95685026947794738</v>
      </c>
      <c r="T376">
        <v>0.95685026947794738</v>
      </c>
      <c r="U376">
        <v>0.95685026947794738</v>
      </c>
      <c r="V376">
        <v>0.32114040313583064</v>
      </c>
      <c r="X376">
        <v>0.95685026947794738</v>
      </c>
      <c r="Y376">
        <v>0.99361246709726203</v>
      </c>
      <c r="Z376">
        <v>0.99361246709726203</v>
      </c>
      <c r="AA376">
        <v>0.95685026947794738</v>
      </c>
      <c r="AC376">
        <v>0.95685026947794738</v>
      </c>
      <c r="AD376">
        <v>0.95685026947794738</v>
      </c>
      <c r="AE376">
        <v>0.95685026947794738</v>
      </c>
      <c r="AF376">
        <v>0.95685026947794738</v>
      </c>
      <c r="AH376">
        <v>0.95685026947794738</v>
      </c>
      <c r="AI376">
        <v>0.95685026947794738</v>
      </c>
      <c r="AJ376">
        <v>0.95685026947794738</v>
      </c>
      <c r="AK376">
        <v>0.95685026947794738</v>
      </c>
    </row>
    <row r="377" spans="1:37" x14ac:dyDescent="0.25">
      <c r="A377" t="s">
        <v>141</v>
      </c>
      <c r="B377" t="s">
        <v>51</v>
      </c>
      <c r="C377" s="2">
        <v>12</v>
      </c>
      <c r="D377" s="1" t="s">
        <v>142</v>
      </c>
      <c r="E377" t="s">
        <v>73</v>
      </c>
    </row>
    <row r="378" spans="1:37" x14ac:dyDescent="0.25">
      <c r="A378" t="s">
        <v>141</v>
      </c>
      <c r="B378" t="s">
        <v>33</v>
      </c>
      <c r="C378" s="2">
        <v>15</v>
      </c>
      <c r="D378" s="1" t="s">
        <v>142</v>
      </c>
      <c r="E378" t="s">
        <v>74</v>
      </c>
    </row>
    <row r="379" spans="1:37" x14ac:dyDescent="0.25">
      <c r="A379" t="s">
        <v>141</v>
      </c>
      <c r="B379" t="s">
        <v>36</v>
      </c>
      <c r="C379" s="2">
        <v>17</v>
      </c>
      <c r="D379" s="1" t="s">
        <v>142</v>
      </c>
      <c r="E379" t="s">
        <v>73</v>
      </c>
      <c r="F379" t="b">
        <v>0</v>
      </c>
      <c r="G379" t="b">
        <v>0</v>
      </c>
      <c r="H379">
        <v>0</v>
      </c>
      <c r="N379">
        <v>0.44847195048264982</v>
      </c>
      <c r="O379">
        <v>0.50710275681195138</v>
      </c>
      <c r="P379">
        <v>0.42667913600006047</v>
      </c>
      <c r="Q379">
        <v>0.50710275681195138</v>
      </c>
      <c r="S379">
        <v>0.8155812306132324</v>
      </c>
      <c r="T379">
        <v>0.44847195048264982</v>
      </c>
      <c r="U379">
        <v>0.46424634104029172</v>
      </c>
      <c r="V379">
        <v>0.27763463491214169</v>
      </c>
      <c r="X379">
        <v>0.50710275681195138</v>
      </c>
      <c r="Y379">
        <v>0.44847195048264982</v>
      </c>
      <c r="Z379">
        <v>0.7174214905212819</v>
      </c>
      <c r="AA379">
        <v>0.61303187152529237</v>
      </c>
      <c r="AC379">
        <v>0.27763463491214169</v>
      </c>
      <c r="AD379">
        <v>0.44847195048264982</v>
      </c>
      <c r="AE379">
        <v>0.44847195048264982</v>
      </c>
      <c r="AF379">
        <v>0.7174214905212819</v>
      </c>
      <c r="AH379">
        <v>0.78469285276343048</v>
      </c>
      <c r="AI379">
        <v>0.78469285276343048</v>
      </c>
      <c r="AJ379">
        <v>0.44847195048264982</v>
      </c>
      <c r="AK379">
        <v>0.8155812306132324</v>
      </c>
    </row>
    <row r="380" spans="1:37" x14ac:dyDescent="0.25">
      <c r="A380" t="s">
        <v>141</v>
      </c>
      <c r="B380" t="s">
        <v>53</v>
      </c>
      <c r="C380" s="2">
        <v>18</v>
      </c>
      <c r="D380" s="1" t="s">
        <v>142</v>
      </c>
      <c r="E380" t="s">
        <v>76</v>
      </c>
      <c r="F380" t="b">
        <v>0</v>
      </c>
      <c r="G380" t="b">
        <v>0</v>
      </c>
      <c r="H380">
        <v>0</v>
      </c>
      <c r="N380">
        <v>0.92143392697452609</v>
      </c>
      <c r="O380">
        <v>0.92143392697452609</v>
      </c>
      <c r="P380">
        <v>0.92143392697452609</v>
      </c>
      <c r="Q380">
        <v>0.9592040822986192</v>
      </c>
      <c r="S380">
        <v>0.92143392697452609</v>
      </c>
      <c r="T380">
        <v>0.92143392697452609</v>
      </c>
      <c r="U380">
        <v>0.92143392697452609</v>
      </c>
      <c r="V380">
        <v>0.92143392697452609</v>
      </c>
      <c r="X380">
        <v>0.92143392697452609</v>
      </c>
      <c r="Y380">
        <v>0.97336297780035563</v>
      </c>
      <c r="Z380">
        <v>0.92143392697452609</v>
      </c>
      <c r="AA380">
        <v>0.92143392697452609</v>
      </c>
      <c r="AC380">
        <v>0.92291440737838093</v>
      </c>
      <c r="AD380">
        <v>0.92143392697452609</v>
      </c>
      <c r="AE380">
        <v>0.92143392697452609</v>
      </c>
      <c r="AF380">
        <v>0.92143392697452609</v>
      </c>
      <c r="AH380">
        <v>0.92143392697452609</v>
      </c>
      <c r="AI380">
        <v>0.92143392697452609</v>
      </c>
      <c r="AJ380">
        <v>0.92143392697452609</v>
      </c>
      <c r="AK380">
        <v>0.92143392697452609</v>
      </c>
    </row>
    <row r="381" spans="1:37" x14ac:dyDescent="0.25">
      <c r="A381" t="s">
        <v>141</v>
      </c>
      <c r="B381" t="s">
        <v>38</v>
      </c>
      <c r="C381" s="2">
        <v>19</v>
      </c>
      <c r="D381" s="1" t="s">
        <v>142</v>
      </c>
      <c r="E381" t="s">
        <v>73</v>
      </c>
      <c r="F381" t="b">
        <v>0</v>
      </c>
      <c r="G381" t="b">
        <v>0</v>
      </c>
      <c r="H381">
        <v>0</v>
      </c>
      <c r="N381">
        <v>0.91858216849381669</v>
      </c>
      <c r="O381">
        <v>0.76740881905936909</v>
      </c>
      <c r="P381">
        <v>0.76740881905936909</v>
      </c>
      <c r="Q381">
        <v>9.8271627864659705E-2</v>
      </c>
      <c r="S381">
        <v>0.76740881905936909</v>
      </c>
      <c r="T381">
        <v>0.64739443414152376</v>
      </c>
      <c r="U381">
        <v>0.76740881905936909</v>
      </c>
      <c r="V381">
        <v>0.72069460507390914</v>
      </c>
      <c r="X381">
        <v>0.55038884810967292</v>
      </c>
      <c r="Y381">
        <v>0.83097219136387523</v>
      </c>
      <c r="Z381">
        <v>0.76740881905936909</v>
      </c>
      <c r="AA381">
        <v>0.68418808284194066</v>
      </c>
      <c r="AC381">
        <v>0.8988157621459153</v>
      </c>
      <c r="AD381">
        <v>0.70262830333081039</v>
      </c>
      <c r="AE381">
        <v>0.70262830333081039</v>
      </c>
      <c r="AF381">
        <v>0.76740881905936909</v>
      </c>
      <c r="AH381">
        <v>0.76740881905936909</v>
      </c>
      <c r="AI381">
        <v>0.76740881905936909</v>
      </c>
      <c r="AJ381">
        <v>0.76740881905936909</v>
      </c>
      <c r="AK381">
        <v>0.51697867511969076</v>
      </c>
    </row>
    <row r="382" spans="1:37" x14ac:dyDescent="0.25">
      <c r="A382" t="s">
        <v>141</v>
      </c>
      <c r="B382" t="s">
        <v>39</v>
      </c>
      <c r="C382" s="2">
        <v>20</v>
      </c>
      <c r="D382" s="1" t="s">
        <v>142</v>
      </c>
      <c r="E382" t="s">
        <v>76</v>
      </c>
      <c r="F382" t="b">
        <v>0</v>
      </c>
      <c r="G382" t="b">
        <v>0</v>
      </c>
      <c r="H382">
        <v>0</v>
      </c>
      <c r="N382">
        <v>0.72952328709593295</v>
      </c>
      <c r="O382">
        <v>0.53510810155753352</v>
      </c>
      <c r="P382">
        <v>0.23962258899384714</v>
      </c>
      <c r="Q382">
        <v>0.53510810155753352</v>
      </c>
      <c r="S382">
        <v>0.85771879428762166</v>
      </c>
      <c r="T382">
        <v>0.45086478986661266</v>
      </c>
      <c r="U382">
        <v>0.53510810155753352</v>
      </c>
      <c r="V382">
        <v>0.4046505535339649</v>
      </c>
      <c r="X382">
        <v>0.37786165272911126</v>
      </c>
      <c r="Y382">
        <v>0.85771879428762166</v>
      </c>
      <c r="Z382">
        <v>0.59139784710012633</v>
      </c>
      <c r="AA382">
        <v>0.50624885859664548</v>
      </c>
      <c r="AC382">
        <v>0.85771879428762166</v>
      </c>
      <c r="AD382">
        <v>0.53510810155753352</v>
      </c>
      <c r="AE382">
        <v>0.37786165272911126</v>
      </c>
      <c r="AF382">
        <v>0.99430625588877419</v>
      </c>
      <c r="AH382">
        <v>0.85771879428762166</v>
      </c>
      <c r="AI382">
        <v>0.72952328709593295</v>
      </c>
      <c r="AJ382">
        <v>0.23962258899384714</v>
      </c>
      <c r="AK382">
        <v>0.92671721562563114</v>
      </c>
    </row>
    <row r="383" spans="1:37" x14ac:dyDescent="0.25">
      <c r="A383" t="s">
        <v>141</v>
      </c>
      <c r="B383" t="s">
        <v>40</v>
      </c>
      <c r="C383" s="2">
        <v>21</v>
      </c>
      <c r="D383" s="1" t="s">
        <v>142</v>
      </c>
      <c r="E383" t="s">
        <v>76</v>
      </c>
      <c r="F383" t="b">
        <v>0</v>
      </c>
      <c r="G383" t="b">
        <v>0</v>
      </c>
      <c r="H383">
        <v>0</v>
      </c>
      <c r="N383">
        <v>0.50948906699300056</v>
      </c>
      <c r="O383">
        <v>0.4625123915320557</v>
      </c>
      <c r="P383">
        <v>0.3892310484065864</v>
      </c>
      <c r="Q383">
        <v>0.51388570573585657</v>
      </c>
      <c r="S383">
        <v>0.55270544594959492</v>
      </c>
      <c r="T383">
        <v>0.51388570573585657</v>
      </c>
      <c r="U383">
        <v>0.55270544594959492</v>
      </c>
      <c r="V383">
        <v>0.4625123915320557</v>
      </c>
      <c r="X383">
        <v>0.4625123915320557</v>
      </c>
      <c r="Y383">
        <v>0.99299379596155668</v>
      </c>
      <c r="Z383">
        <v>0.99299379596155668</v>
      </c>
      <c r="AA383">
        <v>0.99299379596155668</v>
      </c>
      <c r="AC383">
        <v>0.80976824144521875</v>
      </c>
      <c r="AD383">
        <v>0.77530428207182411</v>
      </c>
      <c r="AE383">
        <v>0.99299379596155668</v>
      </c>
      <c r="AF383">
        <v>0.80976824144521875</v>
      </c>
      <c r="AH383">
        <v>0.20806727394549407</v>
      </c>
      <c r="AI383">
        <v>0.4625123915320557</v>
      </c>
      <c r="AJ383">
        <v>6.4876479428836634E-2</v>
      </c>
      <c r="AK383">
        <v>0.71630210032609665</v>
      </c>
    </row>
    <row r="384" spans="1:37" x14ac:dyDescent="0.25">
      <c r="A384" t="s">
        <v>141</v>
      </c>
      <c r="B384" t="s">
        <v>55</v>
      </c>
      <c r="C384" s="2">
        <v>23</v>
      </c>
      <c r="D384" s="1" t="s">
        <v>142</v>
      </c>
      <c r="E384" t="s">
        <v>73</v>
      </c>
      <c r="F384" t="b">
        <v>0</v>
      </c>
      <c r="G384" t="b">
        <v>0</v>
      </c>
      <c r="H384">
        <v>0</v>
      </c>
      <c r="N384">
        <v>0.96095089358743779</v>
      </c>
      <c r="O384">
        <v>0.96095089358743779</v>
      </c>
      <c r="P384">
        <v>0.92947991236063121</v>
      </c>
      <c r="Q384">
        <v>0.96095089358743779</v>
      </c>
      <c r="S384">
        <v>0.96095089358743779</v>
      </c>
      <c r="T384">
        <v>0.62781995861250928</v>
      </c>
      <c r="U384">
        <v>0.92947991236063121</v>
      </c>
      <c r="V384">
        <v>0.62781995861250928</v>
      </c>
      <c r="X384">
        <v>0.62781995861250928</v>
      </c>
      <c r="Y384">
        <v>0.96095089358743779</v>
      </c>
      <c r="Z384">
        <v>0.96095089358743779</v>
      </c>
      <c r="AA384">
        <v>0.96095089358743779</v>
      </c>
      <c r="AC384">
        <v>0.96095089358743779</v>
      </c>
      <c r="AD384">
        <v>0.96095089358743779</v>
      </c>
      <c r="AE384">
        <v>0.96095089358743779</v>
      </c>
      <c r="AF384">
        <v>0.96095089358743779</v>
      </c>
      <c r="AH384">
        <v>0.94907169086226095</v>
      </c>
      <c r="AI384">
        <v>0.96095089358743779</v>
      </c>
      <c r="AJ384">
        <v>0.96095089358743779</v>
      </c>
      <c r="AK384">
        <v>0.96095089358743779</v>
      </c>
    </row>
    <row r="385" spans="1:37" x14ac:dyDescent="0.25">
      <c r="A385" t="s">
        <v>143</v>
      </c>
      <c r="B385" t="s">
        <v>18</v>
      </c>
      <c r="C385" s="2">
        <v>1</v>
      </c>
      <c r="D385" t="s">
        <v>17</v>
      </c>
      <c r="E385" t="s">
        <v>73</v>
      </c>
      <c r="F385" t="b">
        <v>0</v>
      </c>
      <c r="G385" t="b">
        <v>0</v>
      </c>
      <c r="H385">
        <v>180</v>
      </c>
      <c r="I385">
        <v>235</v>
      </c>
      <c r="J385">
        <v>-43</v>
      </c>
      <c r="K385">
        <v>300</v>
      </c>
      <c r="L385">
        <v>42</v>
      </c>
      <c r="N385">
        <v>0.37021404580377237</v>
      </c>
      <c r="O385">
        <v>9.6322668953766201E-8</v>
      </c>
      <c r="P385">
        <v>1.5543744726564804E-3</v>
      </c>
      <c r="Q385">
        <v>4.2910997563828357E-22</v>
      </c>
      <c r="S385">
        <v>4.7923513338653273E-2</v>
      </c>
      <c r="T385">
        <v>2.2485336271289475E-6</v>
      </c>
      <c r="U385">
        <v>2.2170682049966365E-2</v>
      </c>
      <c r="V385">
        <v>1.9432740082443952E-13</v>
      </c>
      <c r="X385">
        <v>0.24492064461671703</v>
      </c>
      <c r="Y385">
        <v>0.95745117850792782</v>
      </c>
      <c r="Z385">
        <v>0.96664100686953147</v>
      </c>
      <c r="AA385">
        <v>0.28991325290010045</v>
      </c>
      <c r="AC385">
        <v>0.45666586240111734</v>
      </c>
      <c r="AD385">
        <v>4.7923513338653273E-2</v>
      </c>
      <c r="AE385">
        <v>0.70661666929441014</v>
      </c>
      <c r="AF385">
        <v>8.020774390086874E-8</v>
      </c>
      <c r="AH385">
        <v>0.34239078848082993</v>
      </c>
      <c r="AI385">
        <v>0.24492064461671703</v>
      </c>
      <c r="AJ385">
        <v>7.0118995286629618E-3</v>
      </c>
      <c r="AK385">
        <v>1.5641698654115438E-2</v>
      </c>
    </row>
    <row r="386" spans="1:37" x14ac:dyDescent="0.25">
      <c r="A386" t="s">
        <v>143</v>
      </c>
      <c r="B386" t="s">
        <v>21</v>
      </c>
      <c r="C386" s="2">
        <v>3</v>
      </c>
      <c r="D386" t="s">
        <v>17</v>
      </c>
      <c r="E386" t="s">
        <v>73</v>
      </c>
      <c r="F386" t="b">
        <v>0</v>
      </c>
      <c r="G386" t="b">
        <v>0</v>
      </c>
      <c r="H386">
        <v>0</v>
      </c>
      <c r="I386">
        <v>455</v>
      </c>
      <c r="N386">
        <v>0.85129286554944061</v>
      </c>
      <c r="O386">
        <v>0.68494339258414239</v>
      </c>
      <c r="P386">
        <v>0.99418989972840444</v>
      </c>
      <c r="Q386">
        <v>7.3104360103310229E-2</v>
      </c>
      <c r="S386">
        <v>0.85129286554944061</v>
      </c>
      <c r="T386">
        <v>0.85129286554944061</v>
      </c>
      <c r="U386">
        <v>0.99418989972840444</v>
      </c>
      <c r="V386">
        <v>0.85129286554944061</v>
      </c>
      <c r="X386">
        <v>0.99418989972840444</v>
      </c>
      <c r="Y386">
        <v>0.99418989972840444</v>
      </c>
      <c r="Z386">
        <v>0.99418989972840444</v>
      </c>
      <c r="AA386">
        <v>0.99418989972840444</v>
      </c>
      <c r="AC386">
        <v>0.78133792531927204</v>
      </c>
      <c r="AD386">
        <v>0.99418989972840444</v>
      </c>
      <c r="AE386">
        <v>0.99418989972840444</v>
      </c>
      <c r="AF386">
        <v>0.85129286554944061</v>
      </c>
      <c r="AH386">
        <v>0.68494339258414239</v>
      </c>
      <c r="AI386">
        <v>0.85129286554944061</v>
      </c>
      <c r="AJ386">
        <v>0.99418989972840444</v>
      </c>
      <c r="AK386">
        <v>0.55291158118440298</v>
      </c>
    </row>
    <row r="387" spans="1:37" x14ac:dyDescent="0.25">
      <c r="A387" t="s">
        <v>143</v>
      </c>
      <c r="B387" t="s">
        <v>22</v>
      </c>
      <c r="C387" s="2">
        <v>4</v>
      </c>
      <c r="D387" t="s">
        <v>17</v>
      </c>
      <c r="E387" t="s">
        <v>73</v>
      </c>
      <c r="F387" t="b">
        <v>1</v>
      </c>
      <c r="G387" t="b">
        <v>1</v>
      </c>
      <c r="H387">
        <v>0</v>
      </c>
      <c r="N387">
        <v>0.86147841070987752</v>
      </c>
      <c r="O387">
        <v>0.63948388879342</v>
      </c>
      <c r="P387">
        <v>0.98488163879094437</v>
      </c>
      <c r="Q387">
        <v>0.51001535670379328</v>
      </c>
      <c r="S387">
        <v>0.89793379721174649</v>
      </c>
      <c r="T387">
        <v>0.63948388879342</v>
      </c>
      <c r="U387">
        <v>0.86147841070987752</v>
      </c>
      <c r="V387">
        <v>0.86147841070987752</v>
      </c>
      <c r="X387">
        <v>0.86147841070987752</v>
      </c>
      <c r="Y387">
        <v>0.86147841070987752</v>
      </c>
      <c r="Z387">
        <v>0.98488163879094437</v>
      </c>
      <c r="AA387">
        <v>0.98488163879094437</v>
      </c>
      <c r="AC387">
        <v>0.98488163879094437</v>
      </c>
      <c r="AD387">
        <v>0.51001535670379328</v>
      </c>
      <c r="AE387">
        <v>0.98488163879094437</v>
      </c>
      <c r="AF387">
        <v>0.51001535670379328</v>
      </c>
      <c r="AH387">
        <v>0.86147841070987752</v>
      </c>
      <c r="AI387">
        <v>0.80787111791915733</v>
      </c>
      <c r="AJ387">
        <v>0.86147841070987752</v>
      </c>
      <c r="AK387">
        <v>0.51001535670379328</v>
      </c>
    </row>
    <row r="388" spans="1:37" x14ac:dyDescent="0.25">
      <c r="A388" t="s">
        <v>143</v>
      </c>
      <c r="B388" t="s">
        <v>26</v>
      </c>
      <c r="C388" s="2">
        <v>8</v>
      </c>
      <c r="D388" t="s">
        <v>17</v>
      </c>
      <c r="E388" t="s">
        <v>73</v>
      </c>
      <c r="F388" t="b">
        <v>1</v>
      </c>
      <c r="G388" t="b">
        <v>1</v>
      </c>
      <c r="H388">
        <v>0</v>
      </c>
      <c r="N388">
        <v>0.32226972829875189</v>
      </c>
      <c r="O388">
        <v>1.2815742657546867E-5</v>
      </c>
      <c r="P388">
        <v>5.1055714457614594E-2</v>
      </c>
      <c r="Q388">
        <v>4.8107805988177047E-22</v>
      </c>
      <c r="S388">
        <v>0.35915159693682042</v>
      </c>
      <c r="T388">
        <v>2.1049181487100038E-3</v>
      </c>
      <c r="U388">
        <v>0.32226972829875189</v>
      </c>
      <c r="V388">
        <v>1.1756865222487695E-14</v>
      </c>
      <c r="X388">
        <v>0.17835940040666995</v>
      </c>
      <c r="Y388">
        <v>0.67039640129557421</v>
      </c>
      <c r="Z388">
        <v>0.16013778784924534</v>
      </c>
      <c r="AA388">
        <v>5.1055714457614594E-2</v>
      </c>
      <c r="AC388">
        <v>0.58028372783107063</v>
      </c>
      <c r="AD388">
        <v>0.24252948530236704</v>
      </c>
      <c r="AE388">
        <v>0.42757379404496343</v>
      </c>
      <c r="AF388">
        <v>1.6951333345480981E-4</v>
      </c>
      <c r="AH388">
        <v>0.73593761265370339</v>
      </c>
      <c r="AI388">
        <v>0.14745069152325677</v>
      </c>
      <c r="AJ388">
        <v>0.35403383277713329</v>
      </c>
      <c r="AK388">
        <v>5.1055714457614594E-2</v>
      </c>
    </row>
    <row r="389" spans="1:37" x14ac:dyDescent="0.25">
      <c r="A389" t="s">
        <v>143</v>
      </c>
      <c r="B389" t="s">
        <v>27</v>
      </c>
      <c r="C389" s="2">
        <v>9</v>
      </c>
      <c r="D389" t="s">
        <v>17</v>
      </c>
      <c r="E389" t="s">
        <v>74</v>
      </c>
      <c r="F389" t="b">
        <v>1</v>
      </c>
      <c r="G389" t="b">
        <v>1</v>
      </c>
      <c r="H389">
        <v>0</v>
      </c>
      <c r="I389">
        <v>430</v>
      </c>
      <c r="J389">
        <v>195</v>
      </c>
      <c r="N389">
        <v>0.61480952933904764</v>
      </c>
      <c r="O389">
        <v>0.51746251393002174</v>
      </c>
      <c r="P389">
        <v>0.61480952933904764</v>
      </c>
      <c r="Q389">
        <v>0.51746251393002174</v>
      </c>
      <c r="S389">
        <v>0.61480952933904764</v>
      </c>
      <c r="T389">
        <v>0.1789580337251073</v>
      </c>
      <c r="U389">
        <v>0.51746251393002174</v>
      </c>
      <c r="V389">
        <v>0.38433955443353202</v>
      </c>
      <c r="X389">
        <v>0.85716858638817284</v>
      </c>
      <c r="Y389">
        <v>0.16400776738537109</v>
      </c>
      <c r="Z389">
        <v>0.16400776738537109</v>
      </c>
      <c r="AA389">
        <v>0.61480952933904764</v>
      </c>
      <c r="AC389">
        <v>0.89647856873926623</v>
      </c>
      <c r="AD389">
        <v>0.46703907221739749</v>
      </c>
      <c r="AE389">
        <v>0.38433955443353202</v>
      </c>
      <c r="AF389">
        <v>0.61480952933904764</v>
      </c>
      <c r="AH389">
        <v>0.61480952933904764</v>
      </c>
      <c r="AI389">
        <v>0.51746251393002174</v>
      </c>
      <c r="AJ389">
        <v>0.70928413575232718</v>
      </c>
      <c r="AK389">
        <v>0.61480952933904764</v>
      </c>
    </row>
    <row r="390" spans="1:37" x14ac:dyDescent="0.25">
      <c r="A390" t="s">
        <v>143</v>
      </c>
      <c r="B390" t="s">
        <v>28</v>
      </c>
      <c r="C390" s="2">
        <v>10</v>
      </c>
      <c r="D390" t="s">
        <v>17</v>
      </c>
      <c r="E390" t="s">
        <v>73</v>
      </c>
      <c r="F390" t="b">
        <v>1</v>
      </c>
      <c r="G390" t="b">
        <v>1</v>
      </c>
      <c r="H390">
        <v>0</v>
      </c>
      <c r="J390">
        <v>-259</v>
      </c>
      <c r="N390">
        <v>0.628675367802628</v>
      </c>
      <c r="O390">
        <v>4.0381542205364038E-2</v>
      </c>
      <c r="P390">
        <v>0.69369874728412617</v>
      </c>
      <c r="Q390">
        <v>5.580080001659983E-14</v>
      </c>
      <c r="S390">
        <v>0.86644722659520856</v>
      </c>
      <c r="T390">
        <v>0.628675367802628</v>
      </c>
      <c r="U390">
        <v>0.628675367802628</v>
      </c>
      <c r="V390">
        <v>3.0536968856786738E-4</v>
      </c>
      <c r="X390">
        <v>0.58195796032354696</v>
      </c>
      <c r="Y390">
        <v>0.93074206318654873</v>
      </c>
      <c r="Z390">
        <v>0.628675367802628</v>
      </c>
      <c r="AA390">
        <v>0.86644722659520856</v>
      </c>
      <c r="AC390">
        <v>0.70771023135458044</v>
      </c>
      <c r="AD390">
        <v>0.628675367802628</v>
      </c>
      <c r="AE390">
        <v>0.18907414335335168</v>
      </c>
      <c r="AF390">
        <v>0.18907414335335168</v>
      </c>
      <c r="AH390">
        <v>0.628675367802628</v>
      </c>
      <c r="AI390">
        <v>0.15614045314769201</v>
      </c>
      <c r="AJ390">
        <v>0.63569429995950844</v>
      </c>
      <c r="AK390">
        <v>8.7130833974024512E-8</v>
      </c>
    </row>
    <row r="391" spans="1:37" x14ac:dyDescent="0.25">
      <c r="A391" t="s">
        <v>143</v>
      </c>
      <c r="B391" t="s">
        <v>51</v>
      </c>
      <c r="C391" s="2">
        <v>12</v>
      </c>
      <c r="D391" t="s">
        <v>17</v>
      </c>
      <c r="E391" t="s">
        <v>76</v>
      </c>
      <c r="F391" t="b">
        <v>1</v>
      </c>
      <c r="G391" t="b">
        <v>1</v>
      </c>
      <c r="H391">
        <v>0</v>
      </c>
      <c r="I391">
        <v>310</v>
      </c>
      <c r="J391">
        <v>81</v>
      </c>
      <c r="N391">
        <v>0.58113211447567603</v>
      </c>
      <c r="O391">
        <v>0.40535114921662352</v>
      </c>
      <c r="P391">
        <v>8.8890933473662857E-6</v>
      </c>
      <c r="Q391">
        <v>0.18185602034721829</v>
      </c>
      <c r="S391">
        <v>0.10473364729504607</v>
      </c>
      <c r="T391">
        <v>0.58113211447567603</v>
      </c>
      <c r="U391">
        <v>2.2528051026151911E-2</v>
      </c>
      <c r="V391">
        <v>0.41923838194008578</v>
      </c>
      <c r="X391">
        <v>0.96564908953885176</v>
      </c>
      <c r="Y391">
        <v>0.40535114921662352</v>
      </c>
      <c r="Z391">
        <v>0.10473364729504607</v>
      </c>
      <c r="AA391">
        <v>0.12660622335630531</v>
      </c>
      <c r="AC391">
        <v>0.58113211447567603</v>
      </c>
      <c r="AD391">
        <v>0.92268929691122137</v>
      </c>
      <c r="AE391">
        <v>0.92268929691122137</v>
      </c>
      <c r="AF391">
        <v>0.40535114921662352</v>
      </c>
      <c r="AH391">
        <v>0.40535114921662352</v>
      </c>
      <c r="AI391">
        <v>0.96564908953885176</v>
      </c>
      <c r="AJ391">
        <v>1.0324699993591858E-4</v>
      </c>
      <c r="AK391">
        <v>0.92268929691122137</v>
      </c>
    </row>
    <row r="392" spans="1:37" x14ac:dyDescent="0.25">
      <c r="A392" t="s">
        <v>143</v>
      </c>
      <c r="B392" t="s">
        <v>30</v>
      </c>
      <c r="C392" s="2">
        <v>13</v>
      </c>
      <c r="D392" t="s">
        <v>17</v>
      </c>
      <c r="E392" t="s">
        <v>73</v>
      </c>
      <c r="F392" t="b">
        <v>1</v>
      </c>
      <c r="G392" t="b">
        <v>1</v>
      </c>
      <c r="H392">
        <v>0</v>
      </c>
      <c r="J392">
        <v>237</v>
      </c>
      <c r="L392">
        <v>237</v>
      </c>
      <c r="N392">
        <v>0.27253931232207518</v>
      </c>
      <c r="O392">
        <v>1.8475779873995597E-9</v>
      </c>
      <c r="P392">
        <v>6.3765097360887757E-4</v>
      </c>
      <c r="Q392">
        <v>4.277842362123582E-7</v>
      </c>
      <c r="S392">
        <v>0.1423781130509929</v>
      </c>
      <c r="T392">
        <v>6.1471286589013054E-2</v>
      </c>
      <c r="U392">
        <v>0.26292978845468207</v>
      </c>
      <c r="V392">
        <v>8.764208721257033E-2</v>
      </c>
      <c r="X392">
        <v>1.2439326197762545E-2</v>
      </c>
      <c r="Y392">
        <v>1.0204164923179407E-3</v>
      </c>
      <c r="Z392">
        <v>1.4925960894370859E-2</v>
      </c>
      <c r="AA392">
        <v>2.8454250016226793E-4</v>
      </c>
      <c r="AC392">
        <v>8.3398920456993139E-3</v>
      </c>
      <c r="AD392">
        <v>1.5080388448116882E-3</v>
      </c>
      <c r="AE392">
        <v>0.1423781130509929</v>
      </c>
      <c r="AF392">
        <v>6.2669649815400329E-6</v>
      </c>
      <c r="AH392">
        <v>0.90940058209437047</v>
      </c>
      <c r="AI392">
        <v>6.3765097360887757E-4</v>
      </c>
      <c r="AJ392">
        <v>0.52888903303310375</v>
      </c>
      <c r="AK392">
        <v>8.0005868830809925E-3</v>
      </c>
    </row>
    <row r="393" spans="1:37" x14ac:dyDescent="0.25">
      <c r="A393" t="s">
        <v>143</v>
      </c>
      <c r="B393" t="s">
        <v>32</v>
      </c>
      <c r="C393" s="2">
        <v>14</v>
      </c>
      <c r="D393" t="s">
        <v>17</v>
      </c>
      <c r="E393" t="s">
        <v>74</v>
      </c>
      <c r="F393" t="b">
        <v>1</v>
      </c>
      <c r="G393" t="b">
        <v>1</v>
      </c>
      <c r="H393">
        <v>90</v>
      </c>
      <c r="J393">
        <v>81</v>
      </c>
      <c r="N393">
        <v>5.688249721344165E-2</v>
      </c>
      <c r="O393">
        <v>2.0417726780470907E-4</v>
      </c>
      <c r="P393">
        <v>6.8910436012222256E-2</v>
      </c>
      <c r="Q393">
        <v>1.3102551382507218E-3</v>
      </c>
      <c r="S393">
        <v>0.12948751494178753</v>
      </c>
      <c r="T393">
        <v>4.5397406233429489E-3</v>
      </c>
      <c r="U393">
        <v>0.23269430619670972</v>
      </c>
      <c r="V393">
        <v>0.50327685579967829</v>
      </c>
      <c r="X393">
        <v>5.6396643014807804E-2</v>
      </c>
      <c r="Y393">
        <v>5.9569698497343435E-4</v>
      </c>
      <c r="Z393">
        <v>5.6396643014807804E-2</v>
      </c>
      <c r="AA393">
        <v>5.9569698497343435E-4</v>
      </c>
      <c r="AC393">
        <v>0.5359607811113728</v>
      </c>
      <c r="AD393">
        <v>0.12503362040271335</v>
      </c>
      <c r="AE393">
        <v>5.6396643014807804E-2</v>
      </c>
      <c r="AF393">
        <v>9.3043143581830523E-2</v>
      </c>
      <c r="AH393">
        <v>0.76730690897100962</v>
      </c>
      <c r="AI393">
        <v>0.66277421995212682</v>
      </c>
      <c r="AJ393">
        <v>0.76730690897100962</v>
      </c>
      <c r="AK393">
        <v>9.3043143581830523E-2</v>
      </c>
    </row>
    <row r="394" spans="1:37" x14ac:dyDescent="0.25">
      <c r="A394" t="s">
        <v>143</v>
      </c>
      <c r="B394" t="s">
        <v>36</v>
      </c>
      <c r="C394" s="2">
        <v>17</v>
      </c>
      <c r="D394" t="s">
        <v>17</v>
      </c>
      <c r="E394" t="s">
        <v>73</v>
      </c>
      <c r="F394" t="b">
        <v>1</v>
      </c>
      <c r="G394" t="b">
        <v>1</v>
      </c>
      <c r="H394">
        <v>90</v>
      </c>
      <c r="I394">
        <v>100</v>
      </c>
      <c r="J394">
        <v>-259</v>
      </c>
      <c r="L394">
        <v>146</v>
      </c>
      <c r="N394">
        <v>0.98628326464208693</v>
      </c>
      <c r="O394">
        <v>6.1377641123382366E-23</v>
      </c>
      <c r="P394">
        <v>1.2202493840564682E-13</v>
      </c>
      <c r="Q394">
        <v>1.384886436484682E-14</v>
      </c>
      <c r="S394">
        <v>0.84331723549137161</v>
      </c>
      <c r="T394">
        <v>7.2710495681309198E-4</v>
      </c>
      <c r="U394">
        <v>4.7162352324510153E-2</v>
      </c>
      <c r="V394">
        <v>5.0794732320307792E-6</v>
      </c>
      <c r="X394">
        <v>0.32967740291277497</v>
      </c>
      <c r="Y394">
        <v>4.3894509991273346E-2</v>
      </c>
      <c r="Z394">
        <v>4.6535201151594839E-2</v>
      </c>
      <c r="AA394">
        <v>3.7108678702163583E-2</v>
      </c>
      <c r="AC394">
        <v>0.59707049420535396</v>
      </c>
      <c r="AD394">
        <v>1.4184644769241183E-20</v>
      </c>
      <c r="AE394">
        <v>1.0245202987486288E-14</v>
      </c>
      <c r="AF394">
        <v>1.8057431519493414E-7</v>
      </c>
      <c r="AH394">
        <v>0.48876197177167052</v>
      </c>
      <c r="AI394">
        <v>6.7098073500186876E-3</v>
      </c>
      <c r="AJ394">
        <v>4.8982640559597695E-2</v>
      </c>
      <c r="AK394">
        <v>3.4785351441476139E-2</v>
      </c>
    </row>
    <row r="395" spans="1:37" x14ac:dyDescent="0.25">
      <c r="A395" t="s">
        <v>143</v>
      </c>
      <c r="B395" t="s">
        <v>53</v>
      </c>
      <c r="C395" s="2">
        <v>18</v>
      </c>
      <c r="D395" t="s">
        <v>17</v>
      </c>
      <c r="E395" t="s">
        <v>73</v>
      </c>
      <c r="F395" t="b">
        <v>1</v>
      </c>
      <c r="G395" t="b">
        <v>1</v>
      </c>
      <c r="H395">
        <v>0</v>
      </c>
      <c r="I395">
        <v>460</v>
      </c>
      <c r="J395">
        <v>103</v>
      </c>
      <c r="K395">
        <v>500</v>
      </c>
      <c r="N395">
        <v>0.99747438927245802</v>
      </c>
      <c r="O395">
        <v>7.1991436618370808E-5</v>
      </c>
      <c r="P395">
        <v>1.0729504297394688E-4</v>
      </c>
      <c r="Q395">
        <v>4.4440275312630881E-4</v>
      </c>
      <c r="S395">
        <v>0.99747438927245802</v>
      </c>
      <c r="T395">
        <v>1.048005154788085E-3</v>
      </c>
      <c r="U395">
        <v>4.1179798177500213E-3</v>
      </c>
      <c r="V395">
        <v>0.62881683483569095</v>
      </c>
      <c r="X395">
        <v>0.83655936583839852</v>
      </c>
      <c r="Y395">
        <v>0.99747438927245802</v>
      </c>
      <c r="Z395">
        <v>0.99747438927245802</v>
      </c>
      <c r="AA395">
        <v>0.65110793895523955</v>
      </c>
      <c r="AC395">
        <v>0.44265357492693869</v>
      </c>
      <c r="AD395">
        <v>7.1991436618370808E-5</v>
      </c>
      <c r="AE395">
        <v>9.0435972223059936E-5</v>
      </c>
      <c r="AF395">
        <v>1.2358731492681469E-3</v>
      </c>
      <c r="AH395">
        <v>0.80374758151479631</v>
      </c>
      <c r="AI395">
        <v>0.99747438927245802</v>
      </c>
      <c r="AJ395">
        <v>0.99747438927245802</v>
      </c>
      <c r="AK395">
        <v>0.44250093441392696</v>
      </c>
    </row>
    <row r="396" spans="1:37" x14ac:dyDescent="0.25">
      <c r="A396" t="s">
        <v>143</v>
      </c>
      <c r="B396" t="s">
        <v>38</v>
      </c>
      <c r="C396" s="2">
        <v>19</v>
      </c>
      <c r="D396" t="s">
        <v>17</v>
      </c>
      <c r="E396" t="s">
        <v>73</v>
      </c>
      <c r="F396" t="b">
        <v>1</v>
      </c>
      <c r="G396" t="b">
        <v>1</v>
      </c>
      <c r="H396">
        <v>90</v>
      </c>
      <c r="I396">
        <v>165</v>
      </c>
      <c r="J396">
        <v>-49</v>
      </c>
      <c r="K396">
        <v>190</v>
      </c>
      <c r="L396">
        <v>-44</v>
      </c>
      <c r="N396">
        <v>0.47833544357695951</v>
      </c>
      <c r="O396">
        <v>9.0327814553381655E-75</v>
      </c>
      <c r="P396">
        <v>9.9798568598929858E-94</v>
      </c>
      <c r="Q396">
        <v>1.6257802580662999E-48</v>
      </c>
      <c r="S396">
        <v>3.5731421321066346E-2</v>
      </c>
      <c r="T396">
        <v>0.1095575302548038</v>
      </c>
      <c r="U396">
        <v>8.6157442315411115E-2</v>
      </c>
      <c r="V396">
        <v>2.6012659743292373E-3</v>
      </c>
      <c r="X396">
        <v>0.1654493857424171</v>
      </c>
      <c r="Y396">
        <v>3.5863735870403514E-43</v>
      </c>
      <c r="Z396">
        <v>1.3753245314204239E-49</v>
      </c>
      <c r="AA396">
        <v>2.3212390064082648E-18</v>
      </c>
      <c r="AC396">
        <v>0.35956989447817667</v>
      </c>
      <c r="AD396">
        <v>1.5119620582655123E-23</v>
      </c>
      <c r="AE396">
        <v>3.9869007153285301E-18</v>
      </c>
      <c r="AF396">
        <v>4.8635033483573314E-20</v>
      </c>
      <c r="AH396">
        <v>0.77257494818859729</v>
      </c>
      <c r="AI396">
        <v>2.9617478524957011E-2</v>
      </c>
      <c r="AJ396">
        <v>3.277409118596509E-7</v>
      </c>
      <c r="AK396">
        <v>7.4534867031864993E-5</v>
      </c>
    </row>
    <row r="397" spans="1:37" x14ac:dyDescent="0.25">
      <c r="A397" t="s">
        <v>143</v>
      </c>
      <c r="B397" t="s">
        <v>39</v>
      </c>
      <c r="C397" s="2">
        <v>20</v>
      </c>
      <c r="D397" t="s">
        <v>17</v>
      </c>
      <c r="E397" t="s">
        <v>73</v>
      </c>
      <c r="F397" t="b">
        <v>1</v>
      </c>
      <c r="G397" t="b">
        <v>1</v>
      </c>
      <c r="H397">
        <v>0</v>
      </c>
      <c r="N397">
        <v>6.2106054114268675E-3</v>
      </c>
      <c r="O397">
        <v>8.9744945285884583E-4</v>
      </c>
      <c r="P397">
        <v>2.5401661594647899E-2</v>
      </c>
      <c r="Q397">
        <v>0.20099106381680162</v>
      </c>
      <c r="S397">
        <v>0.63255731929527381</v>
      </c>
      <c r="T397">
        <v>8.9744945285884583E-4</v>
      </c>
      <c r="U397">
        <v>2.6474167568577251E-2</v>
      </c>
      <c r="V397">
        <v>0.15797881886933576</v>
      </c>
      <c r="X397">
        <v>0.40610673454424501</v>
      </c>
      <c r="Y397">
        <v>0.68163788957545135</v>
      </c>
      <c r="Z397">
        <v>0.63255731929527381</v>
      </c>
      <c r="AA397">
        <v>0.83316234466035421</v>
      </c>
      <c r="AC397">
        <v>5.2371330598398595E-2</v>
      </c>
      <c r="AD397">
        <v>0.68163788957545135</v>
      </c>
      <c r="AE397">
        <v>0.81051341554664535</v>
      </c>
      <c r="AF397">
        <v>0.97136170172545144</v>
      </c>
      <c r="AH397">
        <v>8.9744945285884583E-4</v>
      </c>
      <c r="AI397">
        <v>1.1203154997961273E-2</v>
      </c>
      <c r="AJ397">
        <v>0.1598513685972632</v>
      </c>
      <c r="AK397">
        <v>3.7488635693359866E-3</v>
      </c>
    </row>
    <row r="398" spans="1:37" x14ac:dyDescent="0.25">
      <c r="A398" t="s">
        <v>143</v>
      </c>
      <c r="B398" t="s">
        <v>42</v>
      </c>
      <c r="C398" s="2">
        <v>22</v>
      </c>
      <c r="D398" t="s">
        <v>17</v>
      </c>
      <c r="E398" t="s">
        <v>73</v>
      </c>
      <c r="F398" t="b">
        <v>1</v>
      </c>
      <c r="G398" t="b">
        <v>1</v>
      </c>
      <c r="H398">
        <v>270</v>
      </c>
      <c r="I398">
        <v>300</v>
      </c>
      <c r="J398">
        <v>62</v>
      </c>
      <c r="N398">
        <v>0.92849105289380751</v>
      </c>
      <c r="O398">
        <v>0.39746446912949362</v>
      </c>
      <c r="P398">
        <v>0.92849105289380751</v>
      </c>
      <c r="Q398">
        <v>6.7055758616211964E-5</v>
      </c>
      <c r="S398">
        <v>0.92849105289380751</v>
      </c>
      <c r="T398">
        <v>0.88966561621277851</v>
      </c>
      <c r="U398">
        <v>0.82754277088476513</v>
      </c>
      <c r="V398">
        <v>0.92849105289380751</v>
      </c>
      <c r="X398">
        <v>0.92849105289380751</v>
      </c>
      <c r="Y398">
        <v>0.92849105289380751</v>
      </c>
      <c r="Z398">
        <v>0.92849105289380751</v>
      </c>
      <c r="AA398">
        <v>3.2893625675967358E-4</v>
      </c>
      <c r="AC398">
        <v>0.92849105289380751</v>
      </c>
      <c r="AD398">
        <v>0.92849105289380751</v>
      </c>
      <c r="AE398">
        <v>0.92849105289380751</v>
      </c>
      <c r="AF398">
        <v>1.325716371313331E-2</v>
      </c>
      <c r="AH398">
        <v>0.92849105289380751</v>
      </c>
      <c r="AI398">
        <v>0.92849105289380751</v>
      </c>
      <c r="AJ398">
        <v>0.92849105289380751</v>
      </c>
      <c r="AK398">
        <v>0.92849105289380751</v>
      </c>
    </row>
    <row r="399" spans="1:37" x14ac:dyDescent="0.25">
      <c r="A399" t="s">
        <v>143</v>
      </c>
      <c r="B399" t="s">
        <v>55</v>
      </c>
      <c r="C399" s="2">
        <v>23</v>
      </c>
      <c r="D399" t="s">
        <v>17</v>
      </c>
      <c r="E399" t="s">
        <v>73</v>
      </c>
      <c r="F399" t="b">
        <v>1</v>
      </c>
      <c r="G399" t="b">
        <v>1</v>
      </c>
      <c r="H399">
        <v>0</v>
      </c>
      <c r="N399">
        <v>0.97265942950713191</v>
      </c>
      <c r="O399">
        <v>0.97265942950713191</v>
      </c>
      <c r="P399">
        <v>0.52360166604818481</v>
      </c>
      <c r="Q399">
        <v>0.31004916864833032</v>
      </c>
      <c r="S399">
        <v>0.31004916864833032</v>
      </c>
      <c r="T399">
        <v>0.61682705245888114</v>
      </c>
      <c r="U399">
        <v>0.97265942950713191</v>
      </c>
      <c r="V399">
        <v>0.31004916864833032</v>
      </c>
      <c r="X399">
        <v>0.89609166972234</v>
      </c>
      <c r="Y399">
        <v>0.97265942950713191</v>
      </c>
      <c r="Z399">
        <v>0.31004916864833032</v>
      </c>
      <c r="AA399">
        <v>0.31004916864833032</v>
      </c>
      <c r="AC399">
        <v>0.97387882487837985</v>
      </c>
      <c r="AD399">
        <v>0.48684541394596859</v>
      </c>
      <c r="AE399">
        <v>0.31004916864833032</v>
      </c>
      <c r="AF399">
        <v>0.43691033548875774</v>
      </c>
      <c r="AH399">
        <v>0.43691033548875774</v>
      </c>
      <c r="AI399">
        <v>0.52360166604818481</v>
      </c>
      <c r="AJ399">
        <v>0.89609166972234</v>
      </c>
      <c r="AK399">
        <v>0.31004916864833032</v>
      </c>
    </row>
    <row r="400" spans="1:37" x14ac:dyDescent="0.25">
      <c r="A400" t="s">
        <v>143</v>
      </c>
      <c r="B400" t="s">
        <v>45</v>
      </c>
      <c r="C400" s="2">
        <v>24</v>
      </c>
      <c r="D400" t="s">
        <v>17</v>
      </c>
      <c r="E400" t="s">
        <v>73</v>
      </c>
      <c r="F400" t="b">
        <v>1</v>
      </c>
      <c r="G400" t="b">
        <v>1</v>
      </c>
      <c r="H400">
        <v>0</v>
      </c>
      <c r="I400">
        <v>350</v>
      </c>
      <c r="J400">
        <v>62</v>
      </c>
      <c r="N400">
        <v>0.79307062714167076</v>
      </c>
      <c r="O400">
        <v>6.8143026992792247E-4</v>
      </c>
      <c r="P400">
        <v>1.2918109609512645E-4</v>
      </c>
      <c r="Q400">
        <v>1.4011898734525719E-8</v>
      </c>
      <c r="S400">
        <v>0.95083208719563328</v>
      </c>
      <c r="T400">
        <v>0.49705672622459318</v>
      </c>
      <c r="U400">
        <v>0.28757993922082192</v>
      </c>
      <c r="V400">
        <v>0.50454250742187878</v>
      </c>
      <c r="X400">
        <v>0.65494572823361152</v>
      </c>
      <c r="Y400">
        <v>4.0435327435139654E-2</v>
      </c>
      <c r="Z400">
        <v>7.3427235781569955E-2</v>
      </c>
      <c r="AA400">
        <v>0.27578584577124343</v>
      </c>
      <c r="AC400">
        <v>0.77717755735721217</v>
      </c>
      <c r="AD400">
        <v>0.27578584577124343</v>
      </c>
      <c r="AE400">
        <v>0.49705672622459318</v>
      </c>
      <c r="AF400">
        <v>3.5746971737048736E-4</v>
      </c>
      <c r="AH400">
        <v>0.79307062714167076</v>
      </c>
      <c r="AI400">
        <v>2.7983097226356845E-3</v>
      </c>
      <c r="AJ400">
        <v>3.3006381837801316E-2</v>
      </c>
      <c r="AK400">
        <v>1.0934949251743108E-5</v>
      </c>
    </row>
    <row r="401" spans="1:37" x14ac:dyDescent="0.25">
      <c r="A401" t="s">
        <v>144</v>
      </c>
      <c r="B401" t="s">
        <v>22</v>
      </c>
      <c r="C401" s="2">
        <v>4</v>
      </c>
      <c r="D401" t="s">
        <v>72</v>
      </c>
      <c r="E401" t="s">
        <v>73</v>
      </c>
      <c r="F401" t="b">
        <v>0</v>
      </c>
      <c r="G401" t="b">
        <v>0</v>
      </c>
      <c r="H401">
        <v>270</v>
      </c>
      <c r="I401">
        <v>175</v>
      </c>
      <c r="J401">
        <v>-28</v>
      </c>
      <c r="N401">
        <v>0.83235962186971424</v>
      </c>
      <c r="O401">
        <v>1.4806167858509571E-10</v>
      </c>
      <c r="P401">
        <v>1.6703790472732666E-12</v>
      </c>
      <c r="Q401">
        <v>2.101326518007454E-12</v>
      </c>
      <c r="S401">
        <v>0.92967159955212431</v>
      </c>
      <c r="T401">
        <v>0.26640663694207423</v>
      </c>
      <c r="U401">
        <v>4.105896619150752E-2</v>
      </c>
      <c r="V401">
        <v>0.42226604348540242</v>
      </c>
      <c r="X401">
        <v>0.52472444641736782</v>
      </c>
      <c r="Y401">
        <v>8.7582801722995065E-3</v>
      </c>
      <c r="Z401">
        <v>6.6350863702255486E-2</v>
      </c>
      <c r="AA401">
        <v>2.7032688491740813E-8</v>
      </c>
      <c r="AC401">
        <v>0.94048526560548951</v>
      </c>
      <c r="AD401">
        <v>1.7963510710614657E-6</v>
      </c>
      <c r="AE401">
        <v>0.2698513196212991</v>
      </c>
      <c r="AF401">
        <v>3.5840367292825025E-6</v>
      </c>
      <c r="AH401">
        <v>0.42226604348540242</v>
      </c>
      <c r="AI401">
        <v>8.7849419480473664E-4</v>
      </c>
      <c r="AJ401">
        <v>1.0950605403440426E-8</v>
      </c>
      <c r="AK401">
        <v>0.94048526560548951</v>
      </c>
    </row>
    <row r="402" spans="1:37" x14ac:dyDescent="0.25">
      <c r="A402" t="s">
        <v>144</v>
      </c>
      <c r="B402" t="s">
        <v>46</v>
      </c>
      <c r="C402" s="2">
        <v>5</v>
      </c>
      <c r="D402" t="s">
        <v>72</v>
      </c>
      <c r="E402" t="s">
        <v>73</v>
      </c>
      <c r="F402" t="b">
        <v>0</v>
      </c>
      <c r="G402" t="b">
        <v>0</v>
      </c>
      <c r="H402">
        <v>270</v>
      </c>
      <c r="N402">
        <v>0.60931620723890034</v>
      </c>
      <c r="O402">
        <v>0.73716623740715814</v>
      </c>
      <c r="P402">
        <v>0.3905082938138385</v>
      </c>
      <c r="Q402">
        <v>0.60931620723890034</v>
      </c>
      <c r="S402">
        <v>0.77221592207365175</v>
      </c>
      <c r="T402">
        <v>0.15130080564433246</v>
      </c>
      <c r="U402">
        <v>0.77221592207365175</v>
      </c>
      <c r="V402">
        <v>0.15130080564433246</v>
      </c>
      <c r="X402">
        <v>0.61609465648691253</v>
      </c>
      <c r="Y402">
        <v>0.60931620723890034</v>
      </c>
      <c r="Z402">
        <v>0.60931620723890034</v>
      </c>
      <c r="AA402">
        <v>0.60931620723890034</v>
      </c>
      <c r="AC402">
        <v>0.60931620723890034</v>
      </c>
      <c r="AD402">
        <v>0.60931620723890034</v>
      </c>
      <c r="AE402">
        <v>0.3905082938138385</v>
      </c>
      <c r="AF402">
        <v>0.77221592207365175</v>
      </c>
      <c r="AH402">
        <v>0.3905082938138385</v>
      </c>
      <c r="AI402">
        <v>0.77221592207365175</v>
      </c>
      <c r="AJ402">
        <v>0.60931620723890034</v>
      </c>
      <c r="AK402">
        <v>0.77221592207365175</v>
      </c>
    </row>
    <row r="403" spans="1:37" x14ac:dyDescent="0.25">
      <c r="A403" t="s">
        <v>144</v>
      </c>
      <c r="B403" t="s">
        <v>47</v>
      </c>
      <c r="C403" s="2">
        <v>6</v>
      </c>
      <c r="D403" t="s">
        <v>72</v>
      </c>
      <c r="E403" t="s">
        <v>74</v>
      </c>
      <c r="F403" t="b">
        <v>0</v>
      </c>
      <c r="G403" t="b">
        <v>0</v>
      </c>
      <c r="H403">
        <v>270</v>
      </c>
      <c r="I403">
        <v>155</v>
      </c>
      <c r="J403">
        <v>-76</v>
      </c>
      <c r="N403">
        <v>0.35673725280138224</v>
      </c>
      <c r="O403">
        <v>1.9783338531251132E-22</v>
      </c>
      <c r="P403">
        <v>2.934361972539564E-8</v>
      </c>
      <c r="Q403">
        <v>5.7176347711187291E-15</v>
      </c>
      <c r="S403">
        <v>0.13137474619486997</v>
      </c>
      <c r="T403">
        <v>1.1695278802748676E-2</v>
      </c>
      <c r="U403">
        <v>0.49044430973665554</v>
      </c>
      <c r="V403">
        <v>2.4728009134804173E-2</v>
      </c>
      <c r="X403">
        <v>0.32694802630642539</v>
      </c>
      <c r="Y403">
        <v>1.3043315711154089E-2</v>
      </c>
      <c r="Z403">
        <v>0.13137474619486997</v>
      </c>
      <c r="AA403">
        <v>9.5109268976001929E-2</v>
      </c>
      <c r="AC403">
        <v>0.28486203125164256</v>
      </c>
      <c r="AD403">
        <v>4.0007635566270188E-16</v>
      </c>
      <c r="AE403">
        <v>1.3553279492644114E-5</v>
      </c>
      <c r="AF403">
        <v>2.0378399757140953E-12</v>
      </c>
      <c r="AH403">
        <v>0.80987362353877368</v>
      </c>
      <c r="AI403">
        <v>2.3960834089663589E-2</v>
      </c>
      <c r="AJ403">
        <v>2.4728009134804173E-2</v>
      </c>
      <c r="AK403">
        <v>5.0158565966501957E-2</v>
      </c>
    </row>
    <row r="404" spans="1:37" x14ac:dyDescent="0.25">
      <c r="A404" t="s">
        <v>144</v>
      </c>
      <c r="B404" t="s">
        <v>28</v>
      </c>
      <c r="C404" s="2">
        <v>10</v>
      </c>
      <c r="D404" t="s">
        <v>72</v>
      </c>
      <c r="E404" t="s">
        <v>74</v>
      </c>
    </row>
    <row r="405" spans="1:37" x14ac:dyDescent="0.25">
      <c r="A405" t="s">
        <v>144</v>
      </c>
      <c r="B405" t="s">
        <v>29</v>
      </c>
      <c r="C405" s="2">
        <v>11</v>
      </c>
      <c r="D405" t="s">
        <v>72</v>
      </c>
      <c r="E405" t="s">
        <v>74</v>
      </c>
      <c r="F405" t="b">
        <v>0</v>
      </c>
      <c r="G405" t="b">
        <v>0</v>
      </c>
      <c r="H405">
        <v>270</v>
      </c>
      <c r="I405">
        <v>215</v>
      </c>
      <c r="J405">
        <v>-141</v>
      </c>
      <c r="K405">
        <v>280</v>
      </c>
      <c r="L405">
        <v>18</v>
      </c>
      <c r="N405">
        <v>0.66021643481765735</v>
      </c>
      <c r="O405">
        <v>1.1966399034705274E-37</v>
      </c>
      <c r="P405">
        <v>5.1291341778212504E-3</v>
      </c>
      <c r="Q405">
        <v>4.4650969193188639E-106</v>
      </c>
      <c r="S405">
        <v>0.35565864405260356</v>
      </c>
      <c r="T405">
        <v>0.98928907357461515</v>
      </c>
      <c r="U405">
        <v>5.1291341778212504E-3</v>
      </c>
      <c r="V405">
        <v>7.4791565392197282E-4</v>
      </c>
      <c r="X405">
        <v>0.34147416852963819</v>
      </c>
      <c r="Y405">
        <v>3.1025122316755957E-25</v>
      </c>
      <c r="Z405">
        <v>0.25260742777101031</v>
      </c>
      <c r="AA405">
        <v>4.302304724789882E-56</v>
      </c>
      <c r="AC405">
        <v>0.21650209895522005</v>
      </c>
      <c r="AD405">
        <v>1.4737472122141576E-3</v>
      </c>
      <c r="AE405">
        <v>0.98928907357461515</v>
      </c>
      <c r="AF405">
        <v>1.1348938751309982E-5</v>
      </c>
      <c r="AH405">
        <v>0.60108713253541246</v>
      </c>
      <c r="AI405">
        <v>2.5851673166636654E-6</v>
      </c>
      <c r="AJ405">
        <v>6.8649017444175883E-2</v>
      </c>
      <c r="AK405">
        <v>1.0849557525008335E-31</v>
      </c>
    </row>
    <row r="406" spans="1:37" x14ac:dyDescent="0.25">
      <c r="A406" t="s">
        <v>144</v>
      </c>
      <c r="B406" t="s">
        <v>51</v>
      </c>
      <c r="C406" s="2">
        <v>12</v>
      </c>
      <c r="D406" t="s">
        <v>72</v>
      </c>
      <c r="E406" t="s">
        <v>74</v>
      </c>
    </row>
    <row r="407" spans="1:37" x14ac:dyDescent="0.25">
      <c r="A407" t="s">
        <v>144</v>
      </c>
      <c r="B407" t="s">
        <v>30</v>
      </c>
      <c r="C407" s="2">
        <v>13</v>
      </c>
      <c r="D407" t="s">
        <v>72</v>
      </c>
      <c r="E407" t="s">
        <v>73</v>
      </c>
      <c r="F407" t="b">
        <v>0</v>
      </c>
      <c r="G407" t="b">
        <v>0</v>
      </c>
      <c r="H407">
        <v>270</v>
      </c>
      <c r="J407">
        <v>38</v>
      </c>
      <c r="N407">
        <v>0.12270440284060556</v>
      </c>
      <c r="O407">
        <v>1.44631838344389E-3</v>
      </c>
      <c r="P407">
        <v>5.5918343459413364E-2</v>
      </c>
      <c r="Q407">
        <v>1.6143305826265929E-4</v>
      </c>
      <c r="S407">
        <v>0.32372006165861267</v>
      </c>
      <c r="T407">
        <v>6.0243257119150595E-4</v>
      </c>
      <c r="U407">
        <v>2.2213189101483826E-2</v>
      </c>
      <c r="V407">
        <v>1.2786696619495324E-3</v>
      </c>
      <c r="X407">
        <v>0.12270440284060556</v>
      </c>
      <c r="Y407">
        <v>0.12270440284060556</v>
      </c>
      <c r="Z407">
        <v>0.19343101000283003</v>
      </c>
      <c r="AA407">
        <v>7.6615324163150367E-2</v>
      </c>
      <c r="AC407">
        <v>0.53777233549431724</v>
      </c>
      <c r="AD407">
        <v>5.8349379587764615E-2</v>
      </c>
      <c r="AE407">
        <v>0.43932418338199064</v>
      </c>
      <c r="AF407">
        <v>0.15613683564167835</v>
      </c>
      <c r="AH407">
        <v>0.12270440284060556</v>
      </c>
      <c r="AI407">
        <v>0.78804734863592918</v>
      </c>
      <c r="AJ407">
        <v>0.53605643196205865</v>
      </c>
      <c r="AK407">
        <v>0.60630224761818585</v>
      </c>
    </row>
    <row r="408" spans="1:37" x14ac:dyDescent="0.25">
      <c r="A408" t="s">
        <v>144</v>
      </c>
      <c r="B408" t="s">
        <v>32</v>
      </c>
      <c r="C408" s="2">
        <v>14</v>
      </c>
      <c r="D408" t="s">
        <v>72</v>
      </c>
      <c r="E408" t="s">
        <v>74</v>
      </c>
      <c r="F408" t="b">
        <v>0</v>
      </c>
      <c r="G408" t="b">
        <v>0</v>
      </c>
      <c r="H408">
        <v>270</v>
      </c>
      <c r="I408">
        <v>220</v>
      </c>
      <c r="J408">
        <v>-34</v>
      </c>
      <c r="K408">
        <v>225</v>
      </c>
      <c r="L408">
        <v>8</v>
      </c>
      <c r="N408">
        <v>0.14149192472773167</v>
      </c>
      <c r="O408">
        <v>1.2161581515300903E-20</v>
      </c>
      <c r="P408">
        <v>1.699270830285694E-4</v>
      </c>
      <c r="Q408">
        <v>8.6715333034233603E-32</v>
      </c>
      <c r="S408">
        <v>0.22313388882900323</v>
      </c>
      <c r="T408">
        <v>1.2459806567293298E-2</v>
      </c>
      <c r="U408">
        <v>0.1253554051955123</v>
      </c>
      <c r="V408">
        <v>0.39125122233314757</v>
      </c>
      <c r="X408">
        <v>0.81502800475254034</v>
      </c>
      <c r="Y408">
        <v>0.11490878199744932</v>
      </c>
      <c r="Z408">
        <v>0.92942729705155425</v>
      </c>
      <c r="AA408">
        <v>3.1093372046984744E-8</v>
      </c>
      <c r="AC408">
        <v>0.48005307572994338</v>
      </c>
      <c r="AD408">
        <v>6.7535702240985786E-3</v>
      </c>
      <c r="AE408">
        <v>0.81502800475254034</v>
      </c>
      <c r="AF408">
        <v>2.7921940814309874E-3</v>
      </c>
      <c r="AH408">
        <v>0.26363517472275638</v>
      </c>
      <c r="AI408">
        <v>1.0505451653232141E-14</v>
      </c>
      <c r="AJ408">
        <v>0.11490878199744932</v>
      </c>
      <c r="AK408">
        <v>3.5892010586821834E-20</v>
      </c>
    </row>
    <row r="409" spans="1:37" x14ac:dyDescent="0.25">
      <c r="A409" t="s">
        <v>144</v>
      </c>
      <c r="B409" t="s">
        <v>52</v>
      </c>
      <c r="C409" s="2">
        <v>15</v>
      </c>
      <c r="D409" t="s">
        <v>72</v>
      </c>
      <c r="E409" t="s">
        <v>73</v>
      </c>
      <c r="F409" t="b">
        <v>0</v>
      </c>
      <c r="G409" t="b">
        <v>0</v>
      </c>
      <c r="H409">
        <v>90</v>
      </c>
      <c r="I409">
        <v>190</v>
      </c>
      <c r="K409">
        <v>320</v>
      </c>
      <c r="L409">
        <v>-11</v>
      </c>
      <c r="N409">
        <v>0.670118256953665</v>
      </c>
      <c r="O409">
        <v>6.7264722246057168E-14</v>
      </c>
      <c r="P409">
        <v>1.0955146663596555E-2</v>
      </c>
      <c r="Q409">
        <v>1.6344952534757994E-26</v>
      </c>
      <c r="S409">
        <v>0.78981339961952091</v>
      </c>
      <c r="T409">
        <v>0.22609803799887215</v>
      </c>
      <c r="U409">
        <v>0.31128347161610992</v>
      </c>
      <c r="V409">
        <v>0.72401970330615428</v>
      </c>
      <c r="X409">
        <v>0.41370025682192518</v>
      </c>
      <c r="Y409">
        <v>4.5265954075823639E-6</v>
      </c>
      <c r="Z409">
        <v>7.3662639805306143E-2</v>
      </c>
      <c r="AA409">
        <v>4.4909450248474746E-10</v>
      </c>
      <c r="AC409">
        <v>0.75785400269432357</v>
      </c>
      <c r="AD409">
        <v>4.2563323535145463E-2</v>
      </c>
      <c r="AE409">
        <v>0.55259542736593503</v>
      </c>
      <c r="AF409">
        <v>0.16144077106842447</v>
      </c>
      <c r="AH409">
        <v>0.55259542736593503</v>
      </c>
      <c r="AI409">
        <v>1.5270452854953733E-8</v>
      </c>
      <c r="AJ409">
        <v>0.18438595315777434</v>
      </c>
      <c r="AK409">
        <v>2.1451590581462952E-14</v>
      </c>
    </row>
    <row r="410" spans="1:37" x14ac:dyDescent="0.25">
      <c r="A410" t="s">
        <v>144</v>
      </c>
      <c r="B410" t="s">
        <v>34</v>
      </c>
      <c r="C410" s="2">
        <v>16</v>
      </c>
      <c r="D410" t="s">
        <v>72</v>
      </c>
      <c r="E410" t="s">
        <v>73</v>
      </c>
      <c r="F410" t="b">
        <v>0</v>
      </c>
      <c r="G410" t="b">
        <v>0</v>
      </c>
      <c r="H410">
        <v>0</v>
      </c>
      <c r="I410">
        <v>191</v>
      </c>
      <c r="J410">
        <v>-26</v>
      </c>
      <c r="N410">
        <v>0.64410878699170893</v>
      </c>
      <c r="O410">
        <v>5.7848234204414428E-15</v>
      </c>
      <c r="P410">
        <v>4.5258872856705974E-10</v>
      </c>
      <c r="Q410">
        <v>5.335734569760393E-13</v>
      </c>
      <c r="S410">
        <v>0.92234886065457522</v>
      </c>
      <c r="T410">
        <v>2.2889348945597063E-4</v>
      </c>
      <c r="U410">
        <v>0.55968667140570127</v>
      </c>
      <c r="V410">
        <v>1.9604954582794214E-3</v>
      </c>
      <c r="X410">
        <v>0.41197359683404028</v>
      </c>
      <c r="Y410">
        <v>0.76807051420211914</v>
      </c>
      <c r="Z410">
        <v>0.76807051420211914</v>
      </c>
      <c r="AA410">
        <v>0.25430966380294112</v>
      </c>
      <c r="AC410">
        <v>0.64410878699170893</v>
      </c>
      <c r="AD410">
        <v>0.17054675377402465</v>
      </c>
      <c r="AE410">
        <v>4.1865789008895194E-4</v>
      </c>
      <c r="AF410">
        <v>0.76807051420211914</v>
      </c>
      <c r="AH410">
        <v>0.97551887432838991</v>
      </c>
      <c r="AI410">
        <v>2.8261538716439763E-11</v>
      </c>
      <c r="AJ410">
        <v>8.2478491647122684E-6</v>
      </c>
      <c r="AK410">
        <v>4.2261196004037164E-9</v>
      </c>
    </row>
    <row r="411" spans="1:37" x14ac:dyDescent="0.25">
      <c r="A411" t="s">
        <v>144</v>
      </c>
      <c r="B411" t="s">
        <v>36</v>
      </c>
      <c r="C411" s="2">
        <v>17</v>
      </c>
      <c r="D411" t="s">
        <v>72</v>
      </c>
      <c r="E411" t="s">
        <v>74</v>
      </c>
      <c r="F411" t="b">
        <v>0</v>
      </c>
      <c r="G411" t="b">
        <v>0</v>
      </c>
      <c r="H411">
        <v>270</v>
      </c>
      <c r="N411">
        <v>0.99552204688424761</v>
      </c>
      <c r="O411">
        <v>1.3032780260719853E-2</v>
      </c>
      <c r="P411">
        <v>3.0328129791723029E-5</v>
      </c>
      <c r="Q411">
        <v>1.1744865048947946E-12</v>
      </c>
      <c r="S411">
        <v>0.7275544495012074</v>
      </c>
      <c r="T411">
        <v>0.69417054732872485</v>
      </c>
      <c r="U411">
        <v>2.2765278496706187E-2</v>
      </c>
      <c r="V411">
        <v>0.28929469320797641</v>
      </c>
      <c r="X411">
        <v>0.87538285396201854</v>
      </c>
      <c r="Y411">
        <v>0.28590169941946941</v>
      </c>
      <c r="Z411">
        <v>0.7275544495012074</v>
      </c>
      <c r="AA411">
        <v>0.87156845699676311</v>
      </c>
      <c r="AC411">
        <v>0.7546533289674352</v>
      </c>
      <c r="AD411">
        <v>1.4663566398267595E-2</v>
      </c>
      <c r="AE411">
        <v>2.4798624421012837E-3</v>
      </c>
      <c r="AF411">
        <v>5.0487284683446646E-9</v>
      </c>
      <c r="AH411">
        <v>0.69417054732872485</v>
      </c>
      <c r="AI411">
        <v>8.9131947475629136E-2</v>
      </c>
      <c r="AJ411">
        <v>0.69849060919675243</v>
      </c>
      <c r="AK411">
        <v>3.5817116535802117E-3</v>
      </c>
    </row>
    <row r="412" spans="1:37" x14ac:dyDescent="0.25">
      <c r="A412" t="s">
        <v>144</v>
      </c>
      <c r="B412" t="s">
        <v>38</v>
      </c>
      <c r="C412" s="2">
        <v>19</v>
      </c>
      <c r="D412" t="s">
        <v>72</v>
      </c>
      <c r="E412" t="s">
        <v>73</v>
      </c>
      <c r="F412" t="b">
        <v>1</v>
      </c>
      <c r="G412" t="b">
        <v>1</v>
      </c>
      <c r="H412">
        <v>270</v>
      </c>
      <c r="N412">
        <v>0.95111931761177282</v>
      </c>
      <c r="O412">
        <v>0.75925849082499886</v>
      </c>
      <c r="P412">
        <v>0.39509765341170067</v>
      </c>
      <c r="Q412">
        <v>0.28332352639156966</v>
      </c>
      <c r="S412">
        <v>0.95111931761177282</v>
      </c>
      <c r="T412">
        <v>0.61718476777398512</v>
      </c>
      <c r="U412">
        <v>0.95111931761177282</v>
      </c>
      <c r="V412">
        <v>0.95111931761177282</v>
      </c>
      <c r="X412">
        <v>0.52155924089207106</v>
      </c>
      <c r="Y412">
        <v>0.95111931761177282</v>
      </c>
      <c r="Z412">
        <v>0.95111931761177282</v>
      </c>
      <c r="AA412">
        <v>0.95111931761177282</v>
      </c>
      <c r="AC412">
        <v>0.95111931761177282</v>
      </c>
      <c r="AD412">
        <v>0.60654374131071254</v>
      </c>
      <c r="AE412">
        <v>0.95111931761177282</v>
      </c>
      <c r="AF412">
        <v>0.30247220596117952</v>
      </c>
      <c r="AH412">
        <v>0.95111931761177282</v>
      </c>
      <c r="AI412">
        <v>0.23750936946656667</v>
      </c>
      <c r="AJ412">
        <v>0.29985850238775569</v>
      </c>
      <c r="AK412">
        <v>0.61718476777398512</v>
      </c>
    </row>
    <row r="413" spans="1:37" x14ac:dyDescent="0.25">
      <c r="A413" t="s">
        <v>144</v>
      </c>
      <c r="B413" t="s">
        <v>39</v>
      </c>
      <c r="C413" s="2">
        <v>20</v>
      </c>
      <c r="D413" t="s">
        <v>72</v>
      </c>
      <c r="E413" t="s">
        <v>73</v>
      </c>
      <c r="F413" t="b">
        <v>1</v>
      </c>
      <c r="G413" t="b">
        <v>1</v>
      </c>
      <c r="H413">
        <v>270</v>
      </c>
      <c r="N413">
        <v>0.50869289392133221</v>
      </c>
      <c r="O413">
        <v>0.72021725568650918</v>
      </c>
      <c r="P413">
        <v>0.50869289392133221</v>
      </c>
      <c r="Q413">
        <v>9.9354108492815868E-2</v>
      </c>
      <c r="S413">
        <v>0.72021725568650918</v>
      </c>
      <c r="T413">
        <v>0.50869289392133221</v>
      </c>
      <c r="U413">
        <v>0.92313740315792914</v>
      </c>
      <c r="V413">
        <v>9.9354108492815868E-2</v>
      </c>
      <c r="X413">
        <v>0.72338432713352174</v>
      </c>
      <c r="Y413">
        <v>0.92313740315792914</v>
      </c>
      <c r="Z413">
        <v>0.50869289392133221</v>
      </c>
      <c r="AA413">
        <v>0.50869289392133221</v>
      </c>
      <c r="AC413">
        <v>0.72021725568650918</v>
      </c>
      <c r="AD413">
        <v>0.72021725568650918</v>
      </c>
      <c r="AE413">
        <v>0.50869289392133221</v>
      </c>
      <c r="AF413">
        <v>0.79459127361887127</v>
      </c>
      <c r="AH413">
        <v>0.54290390691356749</v>
      </c>
      <c r="AI413">
        <v>0.72021725568650918</v>
      </c>
      <c r="AJ413">
        <v>0.92313740315792914</v>
      </c>
      <c r="AK413">
        <v>0.72021725568650918</v>
      </c>
    </row>
    <row r="414" spans="1:37" x14ac:dyDescent="0.25">
      <c r="A414" t="s">
        <v>144</v>
      </c>
      <c r="B414" t="s">
        <v>40</v>
      </c>
      <c r="C414" s="2">
        <v>21</v>
      </c>
      <c r="D414" t="s">
        <v>72</v>
      </c>
      <c r="E414" t="s">
        <v>73</v>
      </c>
      <c r="F414" t="b">
        <v>1</v>
      </c>
      <c r="G414" t="b">
        <v>1</v>
      </c>
      <c r="H414">
        <v>270</v>
      </c>
      <c r="N414">
        <v>0.50817600599246526</v>
      </c>
      <c r="O414">
        <v>0.30087324768113843</v>
      </c>
      <c r="P414">
        <v>0.30087324768113843</v>
      </c>
      <c r="Q414">
        <v>1.0605202430579164E-3</v>
      </c>
      <c r="S414">
        <v>0.46674339302213014</v>
      </c>
      <c r="T414">
        <v>0.62671153416032754</v>
      </c>
      <c r="U414">
        <v>0.97989951757420957</v>
      </c>
      <c r="V414">
        <v>0.30087324768113843</v>
      </c>
      <c r="X414">
        <v>0.33348595441848383</v>
      </c>
      <c r="Y414">
        <v>0.85845537652999626</v>
      </c>
      <c r="Z414">
        <v>0.87686251737500664</v>
      </c>
      <c r="AA414">
        <v>0.30087324768113843</v>
      </c>
      <c r="AC414">
        <v>0.33348595441848383</v>
      </c>
      <c r="AD414">
        <v>0.72017710509554267</v>
      </c>
      <c r="AE414">
        <v>0.30087324768113843</v>
      </c>
      <c r="AF414">
        <v>0.85845537652999626</v>
      </c>
      <c r="AH414">
        <v>0.85845537652999626</v>
      </c>
      <c r="AI414">
        <v>0.78103789790367983</v>
      </c>
      <c r="AJ414">
        <v>0.30087324768113843</v>
      </c>
      <c r="AK414">
        <v>1.7778459417092746E-2</v>
      </c>
    </row>
    <row r="415" spans="1:37" x14ac:dyDescent="0.25">
      <c r="A415" t="s">
        <v>144</v>
      </c>
      <c r="B415" t="s">
        <v>55</v>
      </c>
      <c r="C415" s="2">
        <v>23</v>
      </c>
      <c r="D415" t="s">
        <v>72</v>
      </c>
      <c r="E415" t="s">
        <v>73</v>
      </c>
      <c r="F415" t="b">
        <v>0</v>
      </c>
      <c r="G415" t="b">
        <v>0</v>
      </c>
      <c r="H415">
        <v>270</v>
      </c>
      <c r="N415">
        <v>0.78494994275392516</v>
      </c>
      <c r="O415">
        <v>0.56955950939629374</v>
      </c>
      <c r="P415">
        <v>1.1327385752911943E-2</v>
      </c>
      <c r="Q415">
        <v>0.52809742187833453</v>
      </c>
      <c r="S415">
        <v>0.56955950939629374</v>
      </c>
      <c r="T415">
        <v>0.52809742187833453</v>
      </c>
      <c r="U415">
        <v>0.78494994275392516</v>
      </c>
      <c r="V415">
        <v>0.78494994275392516</v>
      </c>
      <c r="X415">
        <v>0.8563959763103155</v>
      </c>
      <c r="Y415">
        <v>0.41863075971873492</v>
      </c>
      <c r="Z415">
        <v>0.52809742187833453</v>
      </c>
      <c r="AA415">
        <v>8.2659152942371542E-2</v>
      </c>
      <c r="AC415">
        <v>0.30995366028245319</v>
      </c>
      <c r="AD415">
        <v>0.78494994275392516</v>
      </c>
      <c r="AE415">
        <v>0.19303811762239778</v>
      </c>
      <c r="AF415">
        <v>0.52809742187833453</v>
      </c>
      <c r="AH415">
        <v>0.53846191933488452</v>
      </c>
      <c r="AI415">
        <v>0.78494994275392516</v>
      </c>
      <c r="AJ415">
        <v>0.30995366028245319</v>
      </c>
      <c r="AK415">
        <v>0.56955950939629374</v>
      </c>
    </row>
    <row r="416" spans="1:37" x14ac:dyDescent="0.25">
      <c r="A416" t="s">
        <v>144</v>
      </c>
      <c r="B416" t="s">
        <v>45</v>
      </c>
      <c r="C416" s="2">
        <v>24</v>
      </c>
      <c r="D416" t="s">
        <v>72</v>
      </c>
      <c r="E416" t="s">
        <v>73</v>
      </c>
      <c r="F416" t="b">
        <v>0</v>
      </c>
      <c r="G416" t="b">
        <v>0</v>
      </c>
      <c r="H416">
        <v>270</v>
      </c>
      <c r="N416">
        <v>0.52625703258334711</v>
      </c>
      <c r="O416">
        <v>1.7577703756010012E-2</v>
      </c>
      <c r="P416">
        <v>0.91788548623653554</v>
      </c>
      <c r="Q416">
        <v>0.16434857637210346</v>
      </c>
      <c r="S416">
        <v>0.32222071282122172</v>
      </c>
      <c r="T416">
        <v>0.18351604429303964</v>
      </c>
      <c r="U416">
        <v>0.24501018902728489</v>
      </c>
      <c r="V416">
        <v>0.40408934594433643</v>
      </c>
      <c r="X416">
        <v>0.68373272681575492</v>
      </c>
      <c r="Y416">
        <v>0.87671968236508346</v>
      </c>
      <c r="Z416">
        <v>0.61246716850080318</v>
      </c>
      <c r="AA416">
        <v>0.40408934594433643</v>
      </c>
      <c r="AC416">
        <v>0.46899160563529324</v>
      </c>
      <c r="AD416">
        <v>7.1656013266053586E-2</v>
      </c>
      <c r="AE416">
        <v>0.71514370890299228</v>
      </c>
      <c r="AF416">
        <v>0.40408934594433643</v>
      </c>
      <c r="AH416">
        <v>0.40408934594433643</v>
      </c>
      <c r="AI416">
        <v>0.91788548623653554</v>
      </c>
      <c r="AJ416">
        <v>0.91788548623653554</v>
      </c>
      <c r="AK416">
        <v>0.91788548623653554</v>
      </c>
    </row>
    <row r="417" spans="1:37" x14ac:dyDescent="0.25">
      <c r="A417" t="s">
        <v>145</v>
      </c>
      <c r="B417" t="s">
        <v>16</v>
      </c>
      <c r="C417" s="2">
        <v>1</v>
      </c>
      <c r="D417" t="s">
        <v>72</v>
      </c>
      <c r="E417" t="s">
        <v>76</v>
      </c>
      <c r="F417" t="b">
        <v>0</v>
      </c>
      <c r="G417" t="b">
        <v>0</v>
      </c>
      <c r="H417">
        <v>270</v>
      </c>
      <c r="N417">
        <v>0.65745394114864864</v>
      </c>
      <c r="O417">
        <v>0.60411142695945952</v>
      </c>
      <c r="P417">
        <v>0.73096002964718498</v>
      </c>
      <c r="Q417">
        <v>0.61662977138768837</v>
      </c>
      <c r="S417">
        <v>0.65745394114864864</v>
      </c>
      <c r="T417">
        <v>0.61662977138768837</v>
      </c>
      <c r="U417">
        <v>0.65745394114864864</v>
      </c>
      <c r="V417">
        <v>0.65745394114864864</v>
      </c>
      <c r="X417">
        <v>0.65745394114864864</v>
      </c>
      <c r="Y417">
        <v>0.65745394114864864</v>
      </c>
      <c r="Z417">
        <v>0.85677436040211463</v>
      </c>
      <c r="AA417">
        <v>0.65745394114864864</v>
      </c>
      <c r="AC417">
        <v>0.73096002964718498</v>
      </c>
      <c r="AD417">
        <v>0.93093643462039011</v>
      </c>
      <c r="AE417">
        <v>0.65745394114864864</v>
      </c>
      <c r="AF417">
        <v>0.65745394114864864</v>
      </c>
      <c r="AH417">
        <v>0.60411142695945952</v>
      </c>
      <c r="AI417">
        <v>0.73096002964718498</v>
      </c>
      <c r="AJ417">
        <v>0.73096002964718498</v>
      </c>
      <c r="AK417">
        <v>0.73096002964718498</v>
      </c>
    </row>
    <row r="418" spans="1:37" x14ac:dyDescent="0.25">
      <c r="A418" t="s">
        <v>145</v>
      </c>
      <c r="B418" t="s">
        <v>19</v>
      </c>
      <c r="C418" s="2">
        <v>2</v>
      </c>
      <c r="D418" t="s">
        <v>72</v>
      </c>
      <c r="E418" t="s">
        <v>76</v>
      </c>
      <c r="F418" t="b">
        <v>0</v>
      </c>
      <c r="G418" t="b">
        <v>0</v>
      </c>
      <c r="H418">
        <v>0</v>
      </c>
      <c r="N418">
        <v>0.89190704319119662</v>
      </c>
      <c r="O418">
        <v>0.2607573206730463</v>
      </c>
      <c r="P418">
        <v>0.24675186845584307</v>
      </c>
      <c r="Q418">
        <v>0.24675186845584307</v>
      </c>
      <c r="S418">
        <v>0.2607573206730463</v>
      </c>
      <c r="T418">
        <v>0.7876894449077928</v>
      </c>
      <c r="U418">
        <v>0.24675186845584307</v>
      </c>
      <c r="V418">
        <v>0.2607573206730463</v>
      </c>
      <c r="X418">
        <v>0.55580868255151672</v>
      </c>
      <c r="Y418">
        <v>0.24675186845584307</v>
      </c>
      <c r="Z418">
        <v>0.85198912743365174</v>
      </c>
      <c r="AA418">
        <v>0.24675186845584307</v>
      </c>
      <c r="AC418">
        <v>0.49424598407732673</v>
      </c>
      <c r="AD418">
        <v>0.88696105874473841</v>
      </c>
      <c r="AE418">
        <v>0.34910496854131523</v>
      </c>
      <c r="AF418">
        <v>0.8045425375611327</v>
      </c>
      <c r="AH418">
        <v>0.89504866582684106</v>
      </c>
      <c r="AI418">
        <v>0.31083295825688662</v>
      </c>
      <c r="AJ418">
        <v>0.89190704319119662</v>
      </c>
      <c r="AK418">
        <v>0.75972110410336857</v>
      </c>
    </row>
    <row r="419" spans="1:37" x14ac:dyDescent="0.25">
      <c r="A419" t="s">
        <v>145</v>
      </c>
      <c r="B419" t="s">
        <v>25</v>
      </c>
      <c r="C419" s="2">
        <v>7</v>
      </c>
      <c r="D419" t="s">
        <v>72</v>
      </c>
      <c r="E419" t="s">
        <v>73</v>
      </c>
    </row>
    <row r="420" spans="1:37" x14ac:dyDescent="0.25">
      <c r="A420" t="s">
        <v>145</v>
      </c>
      <c r="B420" t="s">
        <v>27</v>
      </c>
      <c r="C420" s="2">
        <v>9</v>
      </c>
      <c r="D420" t="s">
        <v>72</v>
      </c>
      <c r="E420" t="s">
        <v>73</v>
      </c>
    </row>
    <row r="421" spans="1:37" x14ac:dyDescent="0.25">
      <c r="A421" t="s">
        <v>145</v>
      </c>
      <c r="B421" t="s">
        <v>28</v>
      </c>
      <c r="C421" s="2">
        <v>10</v>
      </c>
      <c r="D421" t="s">
        <v>72</v>
      </c>
      <c r="E421" t="s">
        <v>73</v>
      </c>
      <c r="F421" t="b">
        <v>0</v>
      </c>
      <c r="G421" t="b">
        <v>0</v>
      </c>
      <c r="H421">
        <v>0</v>
      </c>
      <c r="N421">
        <v>0.76921768130345458</v>
      </c>
      <c r="O421">
        <v>0.27108918216792949</v>
      </c>
      <c r="P421">
        <v>0.95064898744162674</v>
      </c>
      <c r="Q421">
        <v>3.6503911417910734E-2</v>
      </c>
      <c r="S421">
        <v>0.71380011650101705</v>
      </c>
      <c r="T421">
        <v>0.493867250996123</v>
      </c>
      <c r="U421">
        <v>0.71380011650101705</v>
      </c>
      <c r="V421">
        <v>0.493867250996123</v>
      </c>
      <c r="X421">
        <v>0.47532538946545994</v>
      </c>
      <c r="Y421">
        <v>0.27108918216792949</v>
      </c>
      <c r="Z421">
        <v>0.78140327655397568</v>
      </c>
      <c r="AA421">
        <v>0.27108918216792949</v>
      </c>
      <c r="AC421">
        <v>0.95064898744162674</v>
      </c>
      <c r="AD421">
        <v>0.75427653383482784</v>
      </c>
      <c r="AE421">
        <v>0.47532538946545994</v>
      </c>
      <c r="AF421">
        <v>0.47532538946545994</v>
      </c>
      <c r="AH421">
        <v>0.71380011650101705</v>
      </c>
      <c r="AI421">
        <v>0.40658125315792548</v>
      </c>
      <c r="AJ421">
        <v>0.95064898744162674</v>
      </c>
      <c r="AK421">
        <v>0.27108918216792949</v>
      </c>
    </row>
    <row r="422" spans="1:37" x14ac:dyDescent="0.25">
      <c r="A422" t="s">
        <v>145</v>
      </c>
      <c r="B422" t="s">
        <v>29</v>
      </c>
      <c r="C422" s="2">
        <v>11</v>
      </c>
      <c r="D422" t="s">
        <v>72</v>
      </c>
      <c r="E422" t="s">
        <v>74</v>
      </c>
      <c r="F422" t="b">
        <v>0</v>
      </c>
      <c r="G422" t="b">
        <v>0</v>
      </c>
      <c r="H422">
        <v>0</v>
      </c>
      <c r="N422">
        <v>0.90294023420840852</v>
      </c>
      <c r="O422">
        <v>0.1837074250197841</v>
      </c>
      <c r="P422">
        <v>8.1056867425053997E-2</v>
      </c>
      <c r="Q422">
        <v>0.32168578519924923</v>
      </c>
      <c r="S422">
        <v>0.54800343045033695</v>
      </c>
      <c r="T422">
        <v>0.5115319931994291</v>
      </c>
      <c r="U422">
        <v>0.591093782970878</v>
      </c>
      <c r="V422">
        <v>0.53872148505292494</v>
      </c>
      <c r="X422">
        <v>0.54163611545870227</v>
      </c>
      <c r="Y422">
        <v>8.1056867425053997E-2</v>
      </c>
      <c r="Z422">
        <v>8.1056867425053997E-2</v>
      </c>
      <c r="AA422">
        <v>0.32168578519924923</v>
      </c>
      <c r="AC422">
        <v>0.90294023420840852</v>
      </c>
      <c r="AD422">
        <v>0.90294023420840852</v>
      </c>
      <c r="AE422">
        <v>0.78559029062601027</v>
      </c>
      <c r="AF422">
        <v>0.32168578519924923</v>
      </c>
      <c r="AH422">
        <v>0.90294023420840852</v>
      </c>
      <c r="AI422">
        <v>0.90294023420840852</v>
      </c>
      <c r="AJ422">
        <v>0.53872148505292494</v>
      </c>
      <c r="AK422">
        <v>0.90294023420840852</v>
      </c>
    </row>
    <row r="423" spans="1:37" x14ac:dyDescent="0.25">
      <c r="A423" t="s">
        <v>145</v>
      </c>
      <c r="B423" t="s">
        <v>59</v>
      </c>
      <c r="C423" s="2">
        <v>12</v>
      </c>
      <c r="D423" t="s">
        <v>72</v>
      </c>
      <c r="E423" t="s">
        <v>73</v>
      </c>
      <c r="F423" t="b">
        <v>0</v>
      </c>
      <c r="G423" t="b">
        <v>0</v>
      </c>
      <c r="H423">
        <v>270</v>
      </c>
      <c r="I423">
        <v>200</v>
      </c>
      <c r="J423">
        <v>-10</v>
      </c>
      <c r="N423">
        <v>0.65796241703297387</v>
      </c>
      <c r="O423">
        <v>4.2799740142831133E-12</v>
      </c>
      <c r="P423">
        <v>1.1037742815084885E-2</v>
      </c>
      <c r="Q423">
        <v>4.3492853784092547E-14</v>
      </c>
      <c r="S423">
        <v>0.65796241703297387</v>
      </c>
      <c r="T423">
        <v>3.3349507515344027E-7</v>
      </c>
      <c r="U423">
        <v>5.671126033592138E-2</v>
      </c>
      <c r="V423">
        <v>3.3349507515344027E-7</v>
      </c>
      <c r="X423">
        <v>0.82285519378281657</v>
      </c>
      <c r="Y423">
        <v>0.86560889081738845</v>
      </c>
      <c r="Z423">
        <v>0.65796241703297387</v>
      </c>
      <c r="AA423">
        <v>0.82285519378281657</v>
      </c>
      <c r="AC423">
        <v>0.60043009876981801</v>
      </c>
      <c r="AD423">
        <v>0.63223471384251695</v>
      </c>
      <c r="AE423">
        <v>0.82285519378281657</v>
      </c>
      <c r="AF423">
        <v>0.60043009876981801</v>
      </c>
      <c r="AH423">
        <v>0.14739064476941655</v>
      </c>
      <c r="AI423">
        <v>1.8201716815260475E-6</v>
      </c>
      <c r="AJ423">
        <v>0.11953414036411643</v>
      </c>
      <c r="AK423">
        <v>1.8201716815260475E-6</v>
      </c>
    </row>
    <row r="424" spans="1:37" x14ac:dyDescent="0.25">
      <c r="A424" t="s">
        <v>145</v>
      </c>
      <c r="B424" t="s">
        <v>30</v>
      </c>
      <c r="C424" s="2">
        <v>13</v>
      </c>
      <c r="D424" t="s">
        <v>72</v>
      </c>
      <c r="E424" t="s">
        <v>74</v>
      </c>
      <c r="F424" t="b">
        <v>0</v>
      </c>
      <c r="G424" t="b">
        <v>0</v>
      </c>
      <c r="H424">
        <v>270</v>
      </c>
      <c r="I424">
        <v>195</v>
      </c>
      <c r="J424">
        <v>-11</v>
      </c>
      <c r="K424">
        <v>220</v>
      </c>
      <c r="N424">
        <v>0.96440070858814075</v>
      </c>
      <c r="O424">
        <v>1.1480847689006371E-16</v>
      </c>
      <c r="P424">
        <v>1.167834428794207E-2</v>
      </c>
      <c r="Q424">
        <v>1.2506864200125413E-11</v>
      </c>
      <c r="S424">
        <v>0.93864838080846191</v>
      </c>
      <c r="T424">
        <v>3.7800767096320412E-9</v>
      </c>
      <c r="U424">
        <v>0.3134708575406796</v>
      </c>
      <c r="V424">
        <v>3.0853267145666695E-3</v>
      </c>
      <c r="X424">
        <v>0.51559499115091023</v>
      </c>
      <c r="Y424">
        <v>0.96343848103435092</v>
      </c>
      <c r="Z424">
        <v>0.65229779812530753</v>
      </c>
      <c r="AA424">
        <v>0.2483314363888979</v>
      </c>
      <c r="AC424">
        <v>0.93864838080846191</v>
      </c>
      <c r="AD424">
        <v>0.97047780226618141</v>
      </c>
      <c r="AE424">
        <v>0.17620165258282436</v>
      </c>
      <c r="AF424">
        <v>0.93864838080846191</v>
      </c>
      <c r="AH424">
        <v>0.80848229672802496</v>
      </c>
      <c r="AI424">
        <v>1.1306018109366435E-9</v>
      </c>
      <c r="AJ424">
        <v>2.9770571038311985E-2</v>
      </c>
      <c r="AK424">
        <v>1.050992289642008E-7</v>
      </c>
    </row>
    <row r="425" spans="1:37" x14ac:dyDescent="0.25">
      <c r="A425" t="s">
        <v>145</v>
      </c>
      <c r="B425" t="s">
        <v>32</v>
      </c>
      <c r="C425" s="2">
        <v>14</v>
      </c>
      <c r="D425" t="s">
        <v>72</v>
      </c>
      <c r="E425" t="s">
        <v>74</v>
      </c>
      <c r="F425" t="b">
        <v>0</v>
      </c>
      <c r="G425" t="b">
        <v>0</v>
      </c>
      <c r="H425">
        <v>0</v>
      </c>
      <c r="N425">
        <v>0.65142141767494943</v>
      </c>
      <c r="O425">
        <v>0.31955741231461032</v>
      </c>
      <c r="P425">
        <v>0.31955741231461032</v>
      </c>
      <c r="Q425">
        <v>0.90172286012214697</v>
      </c>
      <c r="S425">
        <v>0.90969661118272693</v>
      </c>
      <c r="T425">
        <v>0.31955741231461032</v>
      </c>
      <c r="U425">
        <v>0.5415332095038613</v>
      </c>
      <c r="V425">
        <v>0.65142141767494943</v>
      </c>
      <c r="X425">
        <v>0.7281530199366697</v>
      </c>
      <c r="Y425">
        <v>0.31955741231461032</v>
      </c>
      <c r="Z425">
        <v>0.31955741231461032</v>
      </c>
      <c r="AA425">
        <v>0.65142141767494943</v>
      </c>
      <c r="AC425">
        <v>0.65142141767494943</v>
      </c>
      <c r="AD425">
        <v>0.73258338277232871</v>
      </c>
      <c r="AE425">
        <v>0.90969661118272693</v>
      </c>
      <c r="AF425">
        <v>0.65142141767494943</v>
      </c>
      <c r="AH425">
        <v>0.65142141767494943</v>
      </c>
      <c r="AI425">
        <v>0.90856271969485314</v>
      </c>
      <c r="AJ425">
        <v>0.90969661118272693</v>
      </c>
      <c r="AK425">
        <v>0.73258338277232871</v>
      </c>
    </row>
    <row r="426" spans="1:37" x14ac:dyDescent="0.25">
      <c r="A426" t="s">
        <v>145</v>
      </c>
      <c r="B426" t="s">
        <v>52</v>
      </c>
      <c r="C426" s="2">
        <v>15</v>
      </c>
      <c r="D426" t="s">
        <v>72</v>
      </c>
      <c r="E426" t="s">
        <v>74</v>
      </c>
      <c r="F426" t="b">
        <v>0</v>
      </c>
      <c r="G426" t="b">
        <v>0</v>
      </c>
      <c r="H426">
        <v>0</v>
      </c>
      <c r="N426">
        <v>0.96557705057224008</v>
      </c>
      <c r="O426">
        <v>0.96557705057224008</v>
      </c>
      <c r="P426">
        <v>0.96557705057224008</v>
      </c>
      <c r="Q426">
        <v>0.96557705057224008</v>
      </c>
      <c r="S426">
        <v>0.96557705057224008</v>
      </c>
      <c r="T426">
        <v>0.96557705057224008</v>
      </c>
      <c r="U426">
        <v>0.96557705057224008</v>
      </c>
      <c r="V426">
        <v>0.96557705057224008</v>
      </c>
      <c r="X426">
        <v>0.96557705057224008</v>
      </c>
      <c r="Y426">
        <v>0.96557705057224008</v>
      </c>
      <c r="Z426">
        <v>0.96557705057224008</v>
      </c>
      <c r="AA426">
        <v>0.96557705057224008</v>
      </c>
      <c r="AC426">
        <v>0.96557705057224008</v>
      </c>
      <c r="AD426">
        <v>0.96557705057224008</v>
      </c>
      <c r="AE426">
        <v>0.96557705057224008</v>
      </c>
      <c r="AF426">
        <v>0.96557705057224008</v>
      </c>
      <c r="AH426">
        <v>0.96557705057224008</v>
      </c>
      <c r="AI426">
        <v>0.96557705057224008</v>
      </c>
      <c r="AJ426">
        <v>0.96557705057224008</v>
      </c>
      <c r="AK426">
        <v>0.96557705057224008</v>
      </c>
    </row>
    <row r="427" spans="1:37" x14ac:dyDescent="0.25">
      <c r="A427" t="s">
        <v>145</v>
      </c>
      <c r="B427" t="s">
        <v>36</v>
      </c>
      <c r="C427" s="2">
        <v>17</v>
      </c>
      <c r="D427" t="s">
        <v>72</v>
      </c>
      <c r="E427" t="s">
        <v>73</v>
      </c>
      <c r="F427" t="b">
        <v>0</v>
      </c>
      <c r="G427" t="b">
        <v>0</v>
      </c>
      <c r="H427">
        <v>0</v>
      </c>
      <c r="N427">
        <v>0.67515055717566441</v>
      </c>
      <c r="O427">
        <v>0.26841234341463777</v>
      </c>
      <c r="P427">
        <v>0.95193181744352218</v>
      </c>
      <c r="Q427">
        <v>0.13408455012918807</v>
      </c>
      <c r="S427">
        <v>0.26841234341463777</v>
      </c>
      <c r="T427">
        <v>0.95193181744352218</v>
      </c>
      <c r="U427">
        <v>0.95193181744352218</v>
      </c>
      <c r="V427">
        <v>0.93688452909778586</v>
      </c>
      <c r="X427">
        <v>0.93688452909778586</v>
      </c>
      <c r="Y427">
        <v>0.1853752892967645</v>
      </c>
      <c r="Z427">
        <v>0.93688452909778586</v>
      </c>
      <c r="AA427">
        <v>0.26841234341463777</v>
      </c>
      <c r="AC427">
        <v>0.95193181744352218</v>
      </c>
      <c r="AD427">
        <v>0.65798195593377318</v>
      </c>
      <c r="AE427">
        <v>0.57317460370555018</v>
      </c>
      <c r="AF427">
        <v>0.28528386871070893</v>
      </c>
      <c r="AH427">
        <v>0.13408455012918807</v>
      </c>
      <c r="AI427">
        <v>0.93688452909778586</v>
      </c>
      <c r="AJ427">
        <v>0.8463783228454731</v>
      </c>
      <c r="AK427">
        <v>0.93688452909778586</v>
      </c>
    </row>
    <row r="428" spans="1:37" x14ac:dyDescent="0.25">
      <c r="A428" t="s">
        <v>145</v>
      </c>
      <c r="B428" t="s">
        <v>56</v>
      </c>
      <c r="C428" s="2">
        <v>17</v>
      </c>
      <c r="D428" t="s">
        <v>72</v>
      </c>
      <c r="E428" t="s">
        <v>73</v>
      </c>
      <c r="F428" t="b">
        <v>0</v>
      </c>
      <c r="G428" t="b">
        <v>0</v>
      </c>
      <c r="H428">
        <v>0</v>
      </c>
      <c r="N428">
        <v>0.95207269385107962</v>
      </c>
      <c r="O428">
        <v>0.16765484338505371</v>
      </c>
      <c r="P428">
        <v>0.41428233085590915</v>
      </c>
      <c r="Q428">
        <v>0.16765484338505371</v>
      </c>
      <c r="S428">
        <v>0.95207269385107962</v>
      </c>
      <c r="T428">
        <v>0.57936666053479235</v>
      </c>
      <c r="U428">
        <v>0.88663508152183867</v>
      </c>
      <c r="V428">
        <v>0.57936666053479235</v>
      </c>
      <c r="X428">
        <v>0.16765484338505371</v>
      </c>
      <c r="Y428">
        <v>0.16765484338505371</v>
      </c>
      <c r="Z428">
        <v>0.16765484338505371</v>
      </c>
      <c r="AA428">
        <v>0.41428233085590915</v>
      </c>
      <c r="AC428">
        <v>0.75692756195458888</v>
      </c>
      <c r="AD428">
        <v>0.16765484338505371</v>
      </c>
      <c r="AE428">
        <v>0.33691962798330927</v>
      </c>
      <c r="AF428">
        <v>0.36193415383846517</v>
      </c>
      <c r="AH428">
        <v>0.95207269385107962</v>
      </c>
      <c r="AI428">
        <v>0.95207269385107962</v>
      </c>
      <c r="AJ428">
        <v>0.95207269385107962</v>
      </c>
      <c r="AK428">
        <v>0.5016850563715799</v>
      </c>
    </row>
    <row r="429" spans="1:37" x14ac:dyDescent="0.25">
      <c r="A429" t="s">
        <v>145</v>
      </c>
      <c r="B429" t="s">
        <v>38</v>
      </c>
      <c r="C429" s="2">
        <v>19</v>
      </c>
      <c r="D429" t="s">
        <v>72</v>
      </c>
      <c r="E429" t="s">
        <v>74</v>
      </c>
      <c r="F429" t="b">
        <v>0</v>
      </c>
      <c r="G429" t="b">
        <v>0</v>
      </c>
      <c r="H429">
        <v>0</v>
      </c>
      <c r="N429">
        <v>0.20681898513909633</v>
      </c>
      <c r="O429">
        <v>1.0755525017275011E-2</v>
      </c>
      <c r="P429">
        <v>0.23711924039436749</v>
      </c>
      <c r="Q429">
        <v>1.0755525017275011E-2</v>
      </c>
      <c r="S429">
        <v>0.20681898513909633</v>
      </c>
      <c r="T429">
        <v>0.26632622112512627</v>
      </c>
      <c r="U429">
        <v>0.8137305410606519</v>
      </c>
      <c r="V429">
        <v>0.58455522001811078</v>
      </c>
      <c r="X429">
        <v>0.69794168197275375</v>
      </c>
      <c r="Y429">
        <v>0.8137305410606519</v>
      </c>
      <c r="Z429">
        <v>0.37627096185843506</v>
      </c>
      <c r="AA429">
        <v>0.22569163066602566</v>
      </c>
      <c r="AC429">
        <v>0.56869392276365927</v>
      </c>
      <c r="AD429">
        <v>0.31903258724509143</v>
      </c>
      <c r="AE429">
        <v>0.37627096185843506</v>
      </c>
      <c r="AF429">
        <v>0.81382299168598027</v>
      </c>
      <c r="AH429">
        <v>9.8428507457943959E-2</v>
      </c>
      <c r="AI429">
        <v>1.0755525017275011E-2</v>
      </c>
      <c r="AJ429">
        <v>0.7423571970069317</v>
      </c>
      <c r="AK429">
        <v>1.0755525017275011E-2</v>
      </c>
    </row>
    <row r="430" spans="1:37" x14ac:dyDescent="0.25">
      <c r="A430" t="s">
        <v>145</v>
      </c>
      <c r="B430" t="s">
        <v>64</v>
      </c>
      <c r="C430" s="2">
        <v>19</v>
      </c>
      <c r="D430" t="s">
        <v>72</v>
      </c>
      <c r="E430" t="s">
        <v>74</v>
      </c>
      <c r="F430" t="b">
        <v>0</v>
      </c>
      <c r="G430" t="b">
        <v>0</v>
      </c>
      <c r="H430">
        <v>0</v>
      </c>
      <c r="N430">
        <v>0.85739180149074135</v>
      </c>
      <c r="O430">
        <v>0.61432741373235267</v>
      </c>
      <c r="P430">
        <v>0.61432741373235267</v>
      </c>
      <c r="Q430">
        <v>0.61432741373235267</v>
      </c>
      <c r="S430">
        <v>0.61432741373235267</v>
      </c>
      <c r="T430">
        <v>0.61432741373235267</v>
      </c>
      <c r="U430">
        <v>0.61432741373235267</v>
      </c>
      <c r="V430">
        <v>0.85739180149074135</v>
      </c>
      <c r="X430">
        <v>0.61432741373235267</v>
      </c>
      <c r="Y430">
        <v>0.61432741373235267</v>
      </c>
      <c r="Z430">
        <v>0.68627309402823211</v>
      </c>
      <c r="AA430">
        <v>0.61432741373235267</v>
      </c>
      <c r="AC430">
        <v>0.82654144174744049</v>
      </c>
      <c r="AD430">
        <v>0.61432741373235267</v>
      </c>
      <c r="AE430">
        <v>0.61432741373235267</v>
      </c>
      <c r="AF430">
        <v>0.61432741373235267</v>
      </c>
      <c r="AH430">
        <v>0.61432741373235267</v>
      </c>
      <c r="AI430">
        <v>0.61432741373235267</v>
      </c>
      <c r="AJ430">
        <v>0.61432741373235267</v>
      </c>
      <c r="AK430">
        <v>0.61432741373235267</v>
      </c>
    </row>
    <row r="431" spans="1:37" x14ac:dyDescent="0.25">
      <c r="A431" t="s">
        <v>145</v>
      </c>
      <c r="B431" t="s">
        <v>61</v>
      </c>
      <c r="C431" s="2">
        <v>20</v>
      </c>
      <c r="D431" t="s">
        <v>72</v>
      </c>
      <c r="E431" t="s">
        <v>73</v>
      </c>
      <c r="F431" t="b">
        <v>0</v>
      </c>
      <c r="G431" t="b">
        <v>0</v>
      </c>
      <c r="H431">
        <v>0</v>
      </c>
      <c r="J431">
        <v>130</v>
      </c>
      <c r="N431">
        <v>0.39759057957677757</v>
      </c>
      <c r="O431">
        <v>0.33636095338166772</v>
      </c>
      <c r="P431">
        <v>2.1415518848018892E-4</v>
      </c>
      <c r="Q431">
        <v>0.20146870631890751</v>
      </c>
      <c r="S431">
        <v>0.39759057957677757</v>
      </c>
      <c r="T431">
        <v>7.2267549223646824E-2</v>
      </c>
      <c r="U431">
        <v>9.0324301548070198E-4</v>
      </c>
      <c r="V431">
        <v>0.39759057957677757</v>
      </c>
      <c r="X431">
        <v>0.39759057957677757</v>
      </c>
      <c r="Y431">
        <v>0.91427322514151865</v>
      </c>
      <c r="Z431">
        <v>0.52575817171056316</v>
      </c>
      <c r="AA431">
        <v>0.91427322514151865</v>
      </c>
      <c r="AC431">
        <v>0.91427322514151865</v>
      </c>
      <c r="AD431">
        <v>0.68303272503152535</v>
      </c>
      <c r="AE431">
        <v>7.2267549223646824E-2</v>
      </c>
      <c r="AF431">
        <v>0.39759057957677757</v>
      </c>
      <c r="AH431">
        <v>0.2066778496076116</v>
      </c>
      <c r="AI431">
        <v>0.39759057957677757</v>
      </c>
      <c r="AJ431">
        <v>7.6261311635219306E-2</v>
      </c>
      <c r="AK431">
        <v>0.49745718419977791</v>
      </c>
    </row>
    <row r="432" spans="1:37" x14ac:dyDescent="0.25">
      <c r="A432" t="s">
        <v>145</v>
      </c>
      <c r="B432" t="s">
        <v>40</v>
      </c>
      <c r="C432" s="2">
        <v>21</v>
      </c>
      <c r="D432" t="s">
        <v>72</v>
      </c>
      <c r="E432" t="s">
        <v>73</v>
      </c>
      <c r="F432" t="b">
        <v>0</v>
      </c>
      <c r="G432" t="b">
        <v>0</v>
      </c>
      <c r="H432">
        <v>270</v>
      </c>
      <c r="J432">
        <v>162</v>
      </c>
      <c r="N432">
        <v>4.2464665671974107E-2</v>
      </c>
      <c r="O432">
        <v>4.6973694780682079E-6</v>
      </c>
      <c r="P432">
        <v>4.9007526881064672E-3</v>
      </c>
      <c r="Q432">
        <v>5.4104112833211894E-4</v>
      </c>
      <c r="S432">
        <v>0.15542075856980456</v>
      </c>
      <c r="T432">
        <v>2.7150491214784461E-5</v>
      </c>
      <c r="U432">
        <v>1.4202773383359566E-2</v>
      </c>
      <c r="V432">
        <v>4.413631360601398E-3</v>
      </c>
      <c r="X432">
        <v>0.39563706506142382</v>
      </c>
      <c r="Y432">
        <v>5.9965098622356987E-2</v>
      </c>
      <c r="Z432">
        <v>0.15542075856980456</v>
      </c>
      <c r="AA432">
        <v>0.21216378992380935</v>
      </c>
      <c r="AC432">
        <v>5.9965098622356987E-2</v>
      </c>
      <c r="AD432">
        <v>0.15542075856980456</v>
      </c>
      <c r="AE432">
        <v>0.39563706506142382</v>
      </c>
      <c r="AF432">
        <v>0.15542075856980456</v>
      </c>
      <c r="AH432">
        <v>0.78452732929575264</v>
      </c>
      <c r="AI432">
        <v>0.40245330112011907</v>
      </c>
      <c r="AJ432">
        <v>0.55321936988429077</v>
      </c>
      <c r="AK432">
        <v>0.99821130853387585</v>
      </c>
    </row>
    <row r="433" spans="1:37" x14ac:dyDescent="0.25">
      <c r="A433" t="s">
        <v>145</v>
      </c>
      <c r="B433" t="s">
        <v>41</v>
      </c>
      <c r="C433" s="2">
        <v>21</v>
      </c>
      <c r="D433" t="s">
        <v>72</v>
      </c>
      <c r="E433" t="s">
        <v>74</v>
      </c>
      <c r="F433" t="b">
        <v>0</v>
      </c>
      <c r="G433" t="b">
        <v>0</v>
      </c>
      <c r="H433">
        <v>0</v>
      </c>
      <c r="I433">
        <v>425</v>
      </c>
      <c r="J433">
        <v>272</v>
      </c>
      <c r="N433">
        <v>0.62427605821054777</v>
      </c>
      <c r="O433">
        <v>0.62427605821054777</v>
      </c>
      <c r="P433">
        <v>0.50330068369881775</v>
      </c>
      <c r="Q433">
        <v>0.85878676425141098</v>
      </c>
      <c r="S433">
        <v>0.74577226835949717</v>
      </c>
      <c r="T433">
        <v>0.62427605821054777</v>
      </c>
      <c r="U433">
        <v>0.85878676425141098</v>
      </c>
      <c r="V433">
        <v>0.31132938290025441</v>
      </c>
      <c r="X433">
        <v>0.62427605821054777</v>
      </c>
      <c r="Y433">
        <v>0.67174480318754271</v>
      </c>
      <c r="Z433">
        <v>0.50330068369881775</v>
      </c>
      <c r="AA433">
        <v>0.62427605821054777</v>
      </c>
      <c r="AC433">
        <v>0.85878676425141098</v>
      </c>
      <c r="AD433">
        <v>0.50330068369881775</v>
      </c>
      <c r="AE433">
        <v>0.62427605821054777</v>
      </c>
      <c r="AF433">
        <v>0.75533258548734494</v>
      </c>
      <c r="AH433">
        <v>0.96885103645475368</v>
      </c>
      <c r="AI433">
        <v>0.31132938290025441</v>
      </c>
      <c r="AJ433">
        <v>0.31132938290025441</v>
      </c>
      <c r="AK433">
        <v>0.50330068369881775</v>
      </c>
    </row>
    <row r="434" spans="1:37" x14ac:dyDescent="0.25">
      <c r="A434" t="s">
        <v>145</v>
      </c>
      <c r="B434" t="s">
        <v>54</v>
      </c>
      <c r="C434" s="2">
        <v>22</v>
      </c>
      <c r="D434" t="s">
        <v>72</v>
      </c>
      <c r="E434" t="s">
        <v>73</v>
      </c>
      <c r="F434" t="b">
        <v>0</v>
      </c>
      <c r="G434" t="b">
        <v>0</v>
      </c>
      <c r="H434">
        <v>0</v>
      </c>
      <c r="N434">
        <v>0.33758271104961524</v>
      </c>
      <c r="O434">
        <v>0.23938143147352459</v>
      </c>
      <c r="P434">
        <v>0.53502940865231563</v>
      </c>
      <c r="Q434">
        <v>0.23938143147352459</v>
      </c>
      <c r="S434">
        <v>0.53502940865231563</v>
      </c>
      <c r="T434">
        <v>0.25922621822952624</v>
      </c>
      <c r="U434">
        <v>0.7393306068790767</v>
      </c>
      <c r="V434">
        <v>0.23938143147352459</v>
      </c>
      <c r="X434">
        <v>0.53502940865231563</v>
      </c>
      <c r="Y434">
        <v>0.68723545829483668</v>
      </c>
      <c r="Z434">
        <v>0.84983387613809047</v>
      </c>
      <c r="AA434">
        <v>0.53502940865231563</v>
      </c>
      <c r="AC434">
        <v>0.39785152347710045</v>
      </c>
      <c r="AD434">
        <v>0.82101827808534578</v>
      </c>
      <c r="AE434">
        <v>0.84983387613809047</v>
      </c>
      <c r="AF434">
        <v>0.84983387613809047</v>
      </c>
      <c r="AH434">
        <v>0.39785152347710045</v>
      </c>
      <c r="AI434">
        <v>0.53502940865231563</v>
      </c>
      <c r="AJ434">
        <v>0.56075852535283566</v>
      </c>
      <c r="AK434">
        <v>0.23938143147352459</v>
      </c>
    </row>
    <row r="435" spans="1:37" x14ac:dyDescent="0.25">
      <c r="A435" t="s">
        <v>145</v>
      </c>
      <c r="B435" t="s">
        <v>55</v>
      </c>
      <c r="C435" s="2">
        <v>23</v>
      </c>
      <c r="D435" t="s">
        <v>72</v>
      </c>
      <c r="E435" t="s">
        <v>74</v>
      </c>
      <c r="F435" t="b">
        <v>0</v>
      </c>
      <c r="G435" t="b">
        <v>0</v>
      </c>
      <c r="H435">
        <v>0</v>
      </c>
      <c r="I435">
        <v>207</v>
      </c>
      <c r="J435">
        <v>-16</v>
      </c>
      <c r="K435">
        <v>494</v>
      </c>
      <c r="N435">
        <v>0.14305014664756421</v>
      </c>
      <c r="O435">
        <v>2.2521073494059241E-32</v>
      </c>
      <c r="P435">
        <v>5.3455294198963199E-3</v>
      </c>
      <c r="Q435">
        <v>6.9581780106167869E-44</v>
      </c>
      <c r="S435">
        <v>0.63359328698200079</v>
      </c>
      <c r="T435">
        <v>6.5024026805836753E-6</v>
      </c>
      <c r="U435">
        <v>0.14305014664756421</v>
      </c>
      <c r="V435">
        <v>6.9973439182778095E-8</v>
      </c>
      <c r="X435">
        <v>0.1733171373520469</v>
      </c>
      <c r="Y435">
        <v>1.0950457094732995E-9</v>
      </c>
      <c r="Z435">
        <v>0.11680501498464668</v>
      </c>
      <c r="AA435">
        <v>1.5413504779252587E-11</v>
      </c>
      <c r="AC435">
        <v>0.94843347839469383</v>
      </c>
      <c r="AD435">
        <v>8.9394562638276942E-3</v>
      </c>
      <c r="AE435">
        <v>0.17100143950989441</v>
      </c>
      <c r="AF435">
        <v>5.3455294198963199E-3</v>
      </c>
      <c r="AH435">
        <v>5.087564909487597E-2</v>
      </c>
      <c r="AI435">
        <v>1.1624643144484154E-15</v>
      </c>
      <c r="AJ435">
        <v>1.0857346310335346E-2</v>
      </c>
      <c r="AK435">
        <v>4.189947692788916E-20</v>
      </c>
    </row>
    <row r="436" spans="1:37" x14ac:dyDescent="0.25">
      <c r="A436" t="s">
        <v>145</v>
      </c>
      <c r="B436" t="s">
        <v>45</v>
      </c>
      <c r="C436" s="2">
        <v>24</v>
      </c>
      <c r="D436" t="s">
        <v>72</v>
      </c>
      <c r="E436" t="s">
        <v>73</v>
      </c>
      <c r="F436" t="b">
        <v>0</v>
      </c>
      <c r="G436" t="b">
        <v>0</v>
      </c>
      <c r="H436">
        <v>270</v>
      </c>
      <c r="I436">
        <v>380</v>
      </c>
      <c r="J436">
        <v>196</v>
      </c>
      <c r="N436">
        <v>0.97566545162315244</v>
      </c>
      <c r="O436">
        <v>2.7510881661875025E-6</v>
      </c>
      <c r="P436">
        <v>0.15654050187543983</v>
      </c>
      <c r="Q436">
        <v>2.8685599340598743E-6</v>
      </c>
      <c r="S436">
        <v>0.99198922719328975</v>
      </c>
      <c r="T436">
        <v>8.5460520728651596E-2</v>
      </c>
      <c r="U436">
        <v>0.58480178415052286</v>
      </c>
      <c r="V436">
        <v>2.2146051755559991E-3</v>
      </c>
      <c r="X436">
        <v>0.58438151980158159</v>
      </c>
      <c r="Y436">
        <v>2.2146051755559991E-3</v>
      </c>
      <c r="Z436">
        <v>0.48744319012571891</v>
      </c>
      <c r="AA436">
        <v>3.3461518597059966E-5</v>
      </c>
      <c r="AC436">
        <v>0.75094888604970644</v>
      </c>
      <c r="AD436">
        <v>0.48744319012571891</v>
      </c>
      <c r="AE436">
        <v>0.75094888604970644</v>
      </c>
      <c r="AF436">
        <v>0.20822870773894595</v>
      </c>
      <c r="AH436">
        <v>0.48744319012571891</v>
      </c>
      <c r="AI436">
        <v>0.26461731243172526</v>
      </c>
      <c r="AJ436">
        <v>6.1731357633979467E-2</v>
      </c>
      <c r="AK436">
        <v>0.48744319012571891</v>
      </c>
    </row>
    <row r="437" spans="1:37" x14ac:dyDescent="0.25">
      <c r="A437" t="s">
        <v>146</v>
      </c>
      <c r="B437" t="s">
        <v>16</v>
      </c>
      <c r="C437" s="2">
        <v>1</v>
      </c>
      <c r="D437" t="s">
        <v>72</v>
      </c>
      <c r="E437" t="s">
        <v>76</v>
      </c>
      <c r="F437" t="b">
        <v>0</v>
      </c>
      <c r="G437" t="b">
        <v>0</v>
      </c>
      <c r="H437">
        <v>0</v>
      </c>
      <c r="N437">
        <v>0.52860011227635428</v>
      </c>
      <c r="O437">
        <v>0.50395600500712967</v>
      </c>
      <c r="P437">
        <v>0.76700903118562369</v>
      </c>
      <c r="Q437">
        <v>0.15934731255286827</v>
      </c>
      <c r="S437">
        <v>0.70097265459235247</v>
      </c>
      <c r="T437">
        <v>0.58242351076831667</v>
      </c>
      <c r="U437">
        <v>0.50395600500712967</v>
      </c>
      <c r="V437">
        <v>0.50395600500712967</v>
      </c>
      <c r="X437">
        <v>0.52860011227635428</v>
      </c>
      <c r="Y437">
        <v>0.18637697820259438</v>
      </c>
      <c r="Z437">
        <v>0.18637697820259438</v>
      </c>
      <c r="AA437">
        <v>0.52860011227635428</v>
      </c>
      <c r="AC437">
        <v>0.24434241847949342</v>
      </c>
      <c r="AD437">
        <v>0.97274378469484291</v>
      </c>
      <c r="AE437">
        <v>0.70097265459235247</v>
      </c>
      <c r="AF437">
        <v>0.62479005974304147</v>
      </c>
      <c r="AH437">
        <v>0.7087165953694422</v>
      </c>
      <c r="AI437">
        <v>0.70097265459235247</v>
      </c>
      <c r="AJ437">
        <v>0.52860011227635428</v>
      </c>
      <c r="AK437">
        <v>0.76700903118562369</v>
      </c>
    </row>
    <row r="438" spans="1:37" x14ac:dyDescent="0.25">
      <c r="A438" t="s">
        <v>146</v>
      </c>
      <c r="B438" t="s">
        <v>19</v>
      </c>
      <c r="C438" s="2">
        <v>2</v>
      </c>
      <c r="D438" t="s">
        <v>72</v>
      </c>
      <c r="E438" t="s">
        <v>73</v>
      </c>
      <c r="F438" t="b">
        <v>0</v>
      </c>
      <c r="G438" t="b">
        <v>0</v>
      </c>
      <c r="H438">
        <v>0</v>
      </c>
      <c r="N438">
        <v>0.86623466343875755</v>
      </c>
      <c r="O438">
        <v>0.78209188357766346</v>
      </c>
      <c r="P438">
        <v>0.86623466343875755</v>
      </c>
      <c r="Q438">
        <v>0.47421748811924896</v>
      </c>
      <c r="S438">
        <v>0.86623466343875755</v>
      </c>
      <c r="T438">
        <v>0.78209188357766346</v>
      </c>
      <c r="U438">
        <v>0.98787750775952654</v>
      </c>
      <c r="V438">
        <v>0.47421748811924896</v>
      </c>
      <c r="X438">
        <v>0.78209188357766346</v>
      </c>
      <c r="Y438">
        <v>0.78209188357766346</v>
      </c>
      <c r="Z438">
        <v>0.86623466343875755</v>
      </c>
      <c r="AA438">
        <v>0.47421748811924896</v>
      </c>
      <c r="AC438">
        <v>0.86623466343875755</v>
      </c>
      <c r="AD438">
        <v>0.98787750775952654</v>
      </c>
      <c r="AE438">
        <v>0.98787750775952654</v>
      </c>
      <c r="AF438">
        <v>0.98787750775952654</v>
      </c>
      <c r="AH438">
        <v>0.98787750775952654</v>
      </c>
      <c r="AI438">
        <v>0.98787750775952654</v>
      </c>
      <c r="AJ438">
        <v>0.86623466343875755</v>
      </c>
      <c r="AK438">
        <v>0.98787750775952654</v>
      </c>
    </row>
    <row r="439" spans="1:37" x14ac:dyDescent="0.25">
      <c r="A439" t="s">
        <v>146</v>
      </c>
      <c r="B439" t="s">
        <v>21</v>
      </c>
      <c r="C439" s="2">
        <v>3</v>
      </c>
      <c r="D439" t="s">
        <v>72</v>
      </c>
      <c r="E439" t="s">
        <v>76</v>
      </c>
      <c r="F439" t="b">
        <v>0</v>
      </c>
      <c r="G439" t="b">
        <v>0</v>
      </c>
      <c r="H439">
        <v>0</v>
      </c>
      <c r="N439">
        <v>0.75226903313510085</v>
      </c>
      <c r="O439">
        <v>0.74930003913329735</v>
      </c>
      <c r="P439">
        <v>0.46490697932636083</v>
      </c>
      <c r="Q439">
        <v>0.74930003913329735</v>
      </c>
      <c r="S439">
        <v>0.75226903313510085</v>
      </c>
      <c r="T439">
        <v>0.83569908614992294</v>
      </c>
      <c r="U439">
        <v>0.74930003913329735</v>
      </c>
      <c r="V439">
        <v>0.74930003913329735</v>
      </c>
      <c r="X439">
        <v>0.74930003913329735</v>
      </c>
      <c r="Y439">
        <v>0.75226903313510085</v>
      </c>
      <c r="Z439">
        <v>0.74930003913329735</v>
      </c>
      <c r="AA439">
        <v>0.92357106802633104</v>
      </c>
      <c r="AC439">
        <v>0.7310974977921203</v>
      </c>
      <c r="AD439">
        <v>0.74930003913329735</v>
      </c>
      <c r="AE439">
        <v>0.74930003913329735</v>
      </c>
      <c r="AF439">
        <v>0.46490697932636083</v>
      </c>
      <c r="AH439">
        <v>0.74930003913329735</v>
      </c>
      <c r="AI439">
        <v>0.13250865158723341</v>
      </c>
      <c r="AJ439">
        <v>0.7310974977921203</v>
      </c>
      <c r="AK439">
        <v>0.13250865158723341</v>
      </c>
    </row>
    <row r="440" spans="1:37" x14ac:dyDescent="0.25">
      <c r="A440" t="s">
        <v>146</v>
      </c>
      <c r="B440" t="s">
        <v>22</v>
      </c>
      <c r="C440" s="2">
        <v>4</v>
      </c>
      <c r="D440" t="s">
        <v>72</v>
      </c>
      <c r="E440" t="s">
        <v>76</v>
      </c>
      <c r="F440" t="b">
        <v>0</v>
      </c>
      <c r="G440" t="b">
        <v>0</v>
      </c>
      <c r="H440">
        <v>90</v>
      </c>
      <c r="N440">
        <v>0.13868396953666781</v>
      </c>
      <c r="O440">
        <v>0.19705757394592902</v>
      </c>
      <c r="P440">
        <v>0.13868396953666781</v>
      </c>
      <c r="Q440">
        <v>0.64271475927166222</v>
      </c>
      <c r="S440">
        <v>0.68125859659774779</v>
      </c>
      <c r="T440">
        <v>0.83840218450578974</v>
      </c>
      <c r="U440">
        <v>0.71942540821988288</v>
      </c>
      <c r="V440">
        <v>0.23562421832753572</v>
      </c>
      <c r="X440">
        <v>0.13868396953666781</v>
      </c>
      <c r="Y440">
        <v>0.77060355584994011</v>
      </c>
      <c r="Z440">
        <v>0.38933575353898259</v>
      </c>
      <c r="AA440">
        <v>0.71942540821988288</v>
      </c>
      <c r="AC440">
        <v>0.19705757394592902</v>
      </c>
      <c r="AD440">
        <v>0.19705757394592902</v>
      </c>
      <c r="AE440">
        <v>0.19705757394592902</v>
      </c>
      <c r="AF440">
        <v>0.78084697318000618</v>
      </c>
      <c r="AH440">
        <v>0.13868396953666781</v>
      </c>
      <c r="AI440">
        <v>0.19705757394592902</v>
      </c>
      <c r="AJ440">
        <v>0.13868396953666781</v>
      </c>
      <c r="AK440">
        <v>0.37136551031250947</v>
      </c>
    </row>
    <row r="441" spans="1:37" x14ac:dyDescent="0.25">
      <c r="A441" t="s">
        <v>146</v>
      </c>
      <c r="B441" t="s">
        <v>47</v>
      </c>
      <c r="C441" s="2">
        <v>6</v>
      </c>
      <c r="D441" t="s">
        <v>72</v>
      </c>
      <c r="E441" t="s">
        <v>73</v>
      </c>
      <c r="F441" t="b">
        <v>0</v>
      </c>
      <c r="G441" t="b">
        <v>0</v>
      </c>
      <c r="H441">
        <v>0</v>
      </c>
      <c r="N441">
        <v>0.78764385785986368</v>
      </c>
      <c r="O441">
        <v>0.27146438159282626</v>
      </c>
      <c r="P441">
        <v>0.38852606445683613</v>
      </c>
      <c r="Q441">
        <v>0.27146438159282626</v>
      </c>
      <c r="S441">
        <v>0.98694045731438074</v>
      </c>
      <c r="T441">
        <v>0.32098793935349074</v>
      </c>
      <c r="U441">
        <v>0.27146438159282626</v>
      </c>
      <c r="V441">
        <v>0.27146438159282626</v>
      </c>
      <c r="X441">
        <v>0.32098793935349074</v>
      </c>
      <c r="Y441">
        <v>0.78764385785986368</v>
      </c>
      <c r="Z441">
        <v>0.52444495892810572</v>
      </c>
      <c r="AA441">
        <v>0.73186192503284564</v>
      </c>
      <c r="AC441">
        <v>0.67180329292680874</v>
      </c>
      <c r="AD441">
        <v>0.27146438159282626</v>
      </c>
      <c r="AE441">
        <v>0.78764385785986368</v>
      </c>
      <c r="AF441">
        <v>0.27146438159282626</v>
      </c>
      <c r="AH441">
        <v>0.32098793935349074</v>
      </c>
      <c r="AI441">
        <v>0.27146438159282626</v>
      </c>
      <c r="AJ441">
        <v>0.32098793935349074</v>
      </c>
      <c r="AK441">
        <v>0.27146438159282626</v>
      </c>
    </row>
    <row r="442" spans="1:37" x14ac:dyDescent="0.25">
      <c r="A442" t="s">
        <v>146</v>
      </c>
      <c r="B442" t="s">
        <v>25</v>
      </c>
      <c r="C442" s="2">
        <v>7</v>
      </c>
      <c r="D442" t="s">
        <v>72</v>
      </c>
      <c r="E442" t="s">
        <v>76</v>
      </c>
      <c r="F442" t="b">
        <v>0</v>
      </c>
      <c r="G442" t="b">
        <v>0</v>
      </c>
      <c r="H442">
        <v>0</v>
      </c>
      <c r="N442">
        <v>0.91650340942406883</v>
      </c>
      <c r="O442">
        <v>0.91650340942406883</v>
      </c>
      <c r="P442">
        <v>0.91650340942406883</v>
      </c>
      <c r="Q442">
        <v>0.91650340942406883</v>
      </c>
      <c r="S442">
        <v>0.91650340942406883</v>
      </c>
      <c r="T442">
        <v>0.91650340942406883</v>
      </c>
      <c r="U442">
        <v>0.91650340942406883</v>
      </c>
      <c r="V442">
        <v>0.91650340942406883</v>
      </c>
      <c r="X442">
        <v>0.91650340942406883</v>
      </c>
      <c r="Y442">
        <v>0.91650340942406883</v>
      </c>
      <c r="Z442">
        <v>0.9796829552164108</v>
      </c>
      <c r="AA442">
        <v>0.971857288907641</v>
      </c>
      <c r="AC442">
        <v>0.91650340942406883</v>
      </c>
      <c r="AD442">
        <v>0.91650340942406883</v>
      </c>
      <c r="AE442">
        <v>0.91650340942406883</v>
      </c>
      <c r="AF442">
        <v>0.91650340942406883</v>
      </c>
      <c r="AH442">
        <v>0.91650340942406883</v>
      </c>
      <c r="AI442">
        <v>0.91650340942406883</v>
      </c>
      <c r="AJ442">
        <v>0.91650340942406883</v>
      </c>
      <c r="AK442">
        <v>0.91650340942406883</v>
      </c>
    </row>
    <row r="443" spans="1:37" x14ac:dyDescent="0.25">
      <c r="A443" t="s">
        <v>146</v>
      </c>
      <c r="B443" t="s">
        <v>26</v>
      </c>
      <c r="C443" s="2">
        <v>8</v>
      </c>
      <c r="D443" t="s">
        <v>72</v>
      </c>
      <c r="E443" t="s">
        <v>73</v>
      </c>
      <c r="F443" t="b">
        <v>0</v>
      </c>
      <c r="G443" t="b">
        <v>0</v>
      </c>
      <c r="H443">
        <v>90</v>
      </c>
      <c r="N443">
        <v>0.74474683338900671</v>
      </c>
      <c r="O443">
        <v>0.2593489375592245</v>
      </c>
      <c r="P443">
        <v>0.37276454580572521</v>
      </c>
      <c r="Q443">
        <v>3.6637688852687547E-5</v>
      </c>
      <c r="S443">
        <v>0.45794189815645536</v>
      </c>
      <c r="T443">
        <v>0.57085367240046303</v>
      </c>
      <c r="U443">
        <v>0.3332343506787348</v>
      </c>
      <c r="V443">
        <v>2.3273333864542466E-2</v>
      </c>
      <c r="X443">
        <v>0.45794189815645536</v>
      </c>
      <c r="Y443">
        <v>0.2593489375592245</v>
      </c>
      <c r="Z443">
        <v>0.11191105554546132</v>
      </c>
      <c r="AA443">
        <v>0.11191105554546132</v>
      </c>
      <c r="AC443">
        <v>0.74474683338900671</v>
      </c>
      <c r="AD443">
        <v>0.83113477630700738</v>
      </c>
      <c r="AE443">
        <v>0.15959894998033849</v>
      </c>
      <c r="AF443">
        <v>3.0107463407207637E-2</v>
      </c>
      <c r="AH443">
        <v>0.19504461086327082</v>
      </c>
      <c r="AI443">
        <v>0.11191105554546132</v>
      </c>
      <c r="AJ443">
        <v>0.74474683338900671</v>
      </c>
      <c r="AK443">
        <v>0.10491352221618733</v>
      </c>
    </row>
    <row r="444" spans="1:37" x14ac:dyDescent="0.25">
      <c r="A444" t="s">
        <v>146</v>
      </c>
      <c r="B444" t="s">
        <v>27</v>
      </c>
      <c r="C444" s="2">
        <v>9</v>
      </c>
      <c r="D444" t="s">
        <v>72</v>
      </c>
      <c r="E444" t="s">
        <v>73</v>
      </c>
      <c r="F444" t="b">
        <v>0</v>
      </c>
      <c r="G444" t="b">
        <v>0</v>
      </c>
      <c r="H444">
        <v>90</v>
      </c>
      <c r="I444">
        <v>645</v>
      </c>
      <c r="J444">
        <v>217</v>
      </c>
      <c r="N444">
        <v>0.93428059830351151</v>
      </c>
      <c r="O444">
        <v>0.68720565952824286</v>
      </c>
      <c r="P444">
        <v>0.51915380617337914</v>
      </c>
      <c r="Q444">
        <v>0.94731043031131201</v>
      </c>
      <c r="S444">
        <v>0.93428059830351151</v>
      </c>
      <c r="T444">
        <v>0.93428059830351151</v>
      </c>
      <c r="U444">
        <v>0.93428059830351151</v>
      </c>
      <c r="V444">
        <v>0.20518070868085062</v>
      </c>
      <c r="X444">
        <v>0.68720565952824286</v>
      </c>
      <c r="Y444">
        <v>0.93428059830351151</v>
      </c>
      <c r="Z444">
        <v>0.93428059830351151</v>
      </c>
      <c r="AA444">
        <v>0.93428059830351151</v>
      </c>
      <c r="AC444">
        <v>0.96940510873421781</v>
      </c>
      <c r="AD444">
        <v>0.93428059830351151</v>
      </c>
      <c r="AE444">
        <v>0.95167354504953938</v>
      </c>
      <c r="AF444">
        <v>0.93428059830351151</v>
      </c>
      <c r="AH444">
        <v>0.93428059830351151</v>
      </c>
      <c r="AI444">
        <v>0.93428059830351151</v>
      </c>
      <c r="AJ444">
        <v>0.83458053274382404</v>
      </c>
      <c r="AK444">
        <v>0.93428059830351151</v>
      </c>
    </row>
    <row r="445" spans="1:37" x14ac:dyDescent="0.25">
      <c r="A445" t="s">
        <v>146</v>
      </c>
      <c r="B445" t="s">
        <v>28</v>
      </c>
      <c r="C445" s="2">
        <v>10</v>
      </c>
      <c r="D445" t="s">
        <v>72</v>
      </c>
      <c r="E445" t="s">
        <v>74</v>
      </c>
      <c r="F445" t="b">
        <v>0</v>
      </c>
      <c r="G445" t="b">
        <v>0</v>
      </c>
      <c r="H445">
        <v>90</v>
      </c>
      <c r="I445">
        <v>385</v>
      </c>
      <c r="J445">
        <v>-261</v>
      </c>
      <c r="K445">
        <v>440</v>
      </c>
      <c r="L445">
        <v>180</v>
      </c>
      <c r="N445">
        <v>5.5910084476558229E-2</v>
      </c>
      <c r="O445">
        <v>5.5910084476558229E-2</v>
      </c>
      <c r="P445">
        <v>0.94094032417209061</v>
      </c>
      <c r="Q445">
        <v>1.7254917400511575E-3</v>
      </c>
      <c r="S445">
        <v>0.59858748383527016</v>
      </c>
      <c r="T445">
        <v>0.65915297653141791</v>
      </c>
      <c r="U445">
        <v>0.59858748383527016</v>
      </c>
      <c r="V445">
        <v>1.8722898278246934E-2</v>
      </c>
      <c r="X445">
        <v>3.6332994347915315E-2</v>
      </c>
      <c r="Y445">
        <v>5.5910084476558229E-2</v>
      </c>
      <c r="Z445">
        <v>0.43435986670427734</v>
      </c>
      <c r="AA445">
        <v>0.59858748383527016</v>
      </c>
      <c r="AC445">
        <v>6.6487891407334673E-2</v>
      </c>
      <c r="AD445">
        <v>0.37524429548173605</v>
      </c>
      <c r="AE445">
        <v>0.61748925946736655</v>
      </c>
      <c r="AF445">
        <v>0.15327283144090095</v>
      </c>
      <c r="AH445">
        <v>0.5147722311819013</v>
      </c>
      <c r="AI445">
        <v>0.31360735053770372</v>
      </c>
      <c r="AJ445">
        <v>0.73640704486568875</v>
      </c>
      <c r="AK445">
        <v>5.5910084476558229E-2</v>
      </c>
    </row>
    <row r="446" spans="1:37" x14ac:dyDescent="0.25">
      <c r="A446" t="s">
        <v>146</v>
      </c>
      <c r="B446" t="s">
        <v>29</v>
      </c>
      <c r="C446" s="2">
        <v>11</v>
      </c>
      <c r="D446" t="s">
        <v>72</v>
      </c>
      <c r="E446" t="s">
        <v>73</v>
      </c>
      <c r="F446" t="b">
        <v>0</v>
      </c>
      <c r="G446" t="b">
        <v>0</v>
      </c>
      <c r="H446">
        <v>90</v>
      </c>
      <c r="I446">
        <v>550</v>
      </c>
      <c r="J446">
        <v>195</v>
      </c>
      <c r="K446">
        <v>555</v>
      </c>
      <c r="N446">
        <v>0.52979404092465887</v>
      </c>
      <c r="O446">
        <v>6.1818465233479233E-5</v>
      </c>
      <c r="P446">
        <v>0.13920903839998441</v>
      </c>
      <c r="Q446">
        <v>6.1818465233479233E-5</v>
      </c>
      <c r="S446">
        <v>0.39086224340433567</v>
      </c>
      <c r="T446">
        <v>2.8737937848071667E-2</v>
      </c>
      <c r="U446">
        <v>0.52979404092465887</v>
      </c>
      <c r="V446">
        <v>3.737050987641537E-5</v>
      </c>
      <c r="X446">
        <v>0.63412248705958341</v>
      </c>
      <c r="Y446">
        <v>0.13920903839998441</v>
      </c>
      <c r="Z446">
        <v>0.86116740390596047</v>
      </c>
      <c r="AA446">
        <v>0.6199830903430148</v>
      </c>
      <c r="AC446">
        <v>0.51860966615254867</v>
      </c>
      <c r="AD446">
        <v>0.51860966615254867</v>
      </c>
      <c r="AE446">
        <v>0.51860966615254867</v>
      </c>
      <c r="AF446">
        <v>0.15961767287496514</v>
      </c>
      <c r="AH446">
        <v>0.86116740390596047</v>
      </c>
      <c r="AI446">
        <v>0.63412248705958341</v>
      </c>
      <c r="AJ446">
        <v>0.51860966615254867</v>
      </c>
      <c r="AK446">
        <v>0.35618385193882912</v>
      </c>
    </row>
    <row r="447" spans="1:37" x14ac:dyDescent="0.25">
      <c r="A447" t="s">
        <v>146</v>
      </c>
      <c r="B447" t="s">
        <v>51</v>
      </c>
      <c r="C447" s="2">
        <v>12</v>
      </c>
      <c r="D447" t="s">
        <v>72</v>
      </c>
      <c r="E447" t="s">
        <v>73</v>
      </c>
      <c r="F447" t="b">
        <v>0</v>
      </c>
      <c r="G447" t="b">
        <v>0</v>
      </c>
      <c r="H447">
        <v>90</v>
      </c>
      <c r="I447">
        <v>260</v>
      </c>
      <c r="J447">
        <v>-261</v>
      </c>
      <c r="L447">
        <v>-231</v>
      </c>
      <c r="N447">
        <v>0.21985435559227334</v>
      </c>
      <c r="O447">
        <v>1.029035547746681E-2</v>
      </c>
      <c r="P447">
        <v>6.3441028489793286E-3</v>
      </c>
      <c r="Q447">
        <v>1.8913234545259651E-17</v>
      </c>
      <c r="S447">
        <v>0.63035964164966285</v>
      </c>
      <c r="T447">
        <v>0.72083480433513059</v>
      </c>
      <c r="U447">
        <v>0.14082903607206498</v>
      </c>
      <c r="V447">
        <v>0.16767908583637187</v>
      </c>
      <c r="X447">
        <v>0.14082903607206498</v>
      </c>
      <c r="Y447">
        <v>0.23148933350147838</v>
      </c>
      <c r="Z447">
        <v>0.5415713105596528</v>
      </c>
      <c r="AA447">
        <v>5.9933598022629469E-7</v>
      </c>
      <c r="AC447">
        <v>0.26880675048090158</v>
      </c>
      <c r="AD447">
        <v>6.4242910960207678E-2</v>
      </c>
      <c r="AE447">
        <v>0.24226540535980826</v>
      </c>
      <c r="AF447">
        <v>1.4745316370561438E-9</v>
      </c>
      <c r="AH447">
        <v>0.31401970952915104</v>
      </c>
      <c r="AI447">
        <v>0.31401970952915104</v>
      </c>
      <c r="AJ447">
        <v>0.21325426832166411</v>
      </c>
      <c r="AK447">
        <v>0.31401970952915104</v>
      </c>
    </row>
    <row r="448" spans="1:37" x14ac:dyDescent="0.25">
      <c r="A448" t="s">
        <v>146</v>
      </c>
      <c r="B448" t="s">
        <v>30</v>
      </c>
      <c r="C448" s="2">
        <v>13</v>
      </c>
      <c r="D448" t="s">
        <v>72</v>
      </c>
      <c r="E448" t="s">
        <v>73</v>
      </c>
      <c r="F448" t="b">
        <v>0</v>
      </c>
      <c r="G448" t="b">
        <v>0</v>
      </c>
      <c r="H448">
        <v>90</v>
      </c>
      <c r="I448">
        <v>245</v>
      </c>
      <c r="J448">
        <v>-263</v>
      </c>
      <c r="K448">
        <v>420</v>
      </c>
      <c r="N448">
        <v>0.69447506480599552</v>
      </c>
      <c r="O448">
        <v>3.191237688661829E-7</v>
      </c>
      <c r="P448">
        <v>0.45576502897967019</v>
      </c>
      <c r="Q448">
        <v>3.5755007762636114E-14</v>
      </c>
      <c r="S448">
        <v>0.65463092768302089</v>
      </c>
      <c r="T448">
        <v>1.4723079514273858E-3</v>
      </c>
      <c r="U448">
        <v>0.45576502897967019</v>
      </c>
      <c r="V448">
        <v>0.45576502897967019</v>
      </c>
      <c r="X448">
        <v>0.80663291812360138</v>
      </c>
      <c r="Y448">
        <v>4.8092961874647501E-4</v>
      </c>
      <c r="Z448">
        <v>0.98978923416976028</v>
      </c>
      <c r="AA448">
        <v>1.3765188431842284E-7</v>
      </c>
      <c r="AC448">
        <v>0.69447506480599552</v>
      </c>
      <c r="AD448">
        <v>0.69447506480599552</v>
      </c>
      <c r="AE448">
        <v>0.45576502897967019</v>
      </c>
      <c r="AF448">
        <v>2.5669904729428779E-3</v>
      </c>
      <c r="AH448">
        <v>0.39390866554578602</v>
      </c>
      <c r="AI448">
        <v>0.57578763309158321</v>
      </c>
      <c r="AJ448">
        <v>0.98978923416976028</v>
      </c>
      <c r="AK448">
        <v>1.9868905724940637E-3</v>
      </c>
    </row>
    <row r="449" spans="1:37" x14ac:dyDescent="0.25">
      <c r="A449" t="s">
        <v>146</v>
      </c>
      <c r="B449" t="s">
        <v>32</v>
      </c>
      <c r="C449" s="2">
        <v>14</v>
      </c>
      <c r="D449" t="s">
        <v>72</v>
      </c>
      <c r="E449" t="s">
        <v>73</v>
      </c>
      <c r="F449" t="b">
        <v>0</v>
      </c>
      <c r="G449" t="b">
        <v>0</v>
      </c>
      <c r="H449">
        <v>180</v>
      </c>
      <c r="I449">
        <v>280</v>
      </c>
      <c r="J449">
        <v>-79</v>
      </c>
      <c r="N449">
        <v>0.79278544548313956</v>
      </c>
      <c r="O449">
        <v>8.3190341139734809E-4</v>
      </c>
      <c r="P449">
        <v>2.8286149250687184E-17</v>
      </c>
      <c r="Q449">
        <v>9.7530946929291222E-29</v>
      </c>
      <c r="S449">
        <v>0.12102006141131635</v>
      </c>
      <c r="T449">
        <v>0.99180657952007989</v>
      </c>
      <c r="U449">
        <v>1.0342126448755632E-12</v>
      </c>
      <c r="V449">
        <v>5.3493309152638477E-5</v>
      </c>
      <c r="X449">
        <v>0.52451600562863443</v>
      </c>
      <c r="Y449">
        <v>3.8750404356867156E-2</v>
      </c>
      <c r="Z449">
        <v>3.4945727078453323E-6</v>
      </c>
      <c r="AA449">
        <v>3.4945727078453323E-6</v>
      </c>
      <c r="AC449">
        <v>0.99180657952007989</v>
      </c>
      <c r="AD449">
        <v>0.28955987290242496</v>
      </c>
      <c r="AE449">
        <v>0.99180657952007989</v>
      </c>
      <c r="AF449">
        <v>3.1693160917246747E-6</v>
      </c>
      <c r="AH449">
        <v>0.47471228880883753</v>
      </c>
      <c r="AI449">
        <v>0.18436036120508958</v>
      </c>
      <c r="AJ449">
        <v>0.16014660643176604</v>
      </c>
      <c r="AK449">
        <v>9.3752869396655043E-5</v>
      </c>
    </row>
    <row r="450" spans="1:37" x14ac:dyDescent="0.25">
      <c r="A450" t="s">
        <v>146</v>
      </c>
      <c r="B450" t="s">
        <v>52</v>
      </c>
      <c r="C450" s="2">
        <v>15</v>
      </c>
      <c r="D450" t="s">
        <v>72</v>
      </c>
      <c r="E450" t="s">
        <v>73</v>
      </c>
      <c r="F450" t="b">
        <v>0</v>
      </c>
      <c r="G450" t="b">
        <v>0</v>
      </c>
      <c r="H450">
        <v>90</v>
      </c>
      <c r="I450">
        <v>250</v>
      </c>
      <c r="J450">
        <v>-220</v>
      </c>
      <c r="K450">
        <v>360</v>
      </c>
      <c r="N450">
        <v>0.95482701119479707</v>
      </c>
      <c r="O450">
        <v>5.412121147909887E-7</v>
      </c>
      <c r="P450">
        <v>1.7865040859464048E-6</v>
      </c>
      <c r="Q450">
        <v>1.4877335636252669E-17</v>
      </c>
      <c r="S450">
        <v>0.92011263210159999</v>
      </c>
      <c r="T450">
        <v>2.4995519521016689E-2</v>
      </c>
      <c r="U450">
        <v>9.1359709721765712E-6</v>
      </c>
      <c r="V450">
        <v>1.990681464196349E-6</v>
      </c>
      <c r="X450">
        <v>0.36749349681182231</v>
      </c>
      <c r="Y450">
        <v>0.15005756145827681</v>
      </c>
      <c r="Z450">
        <v>0.40647011468630723</v>
      </c>
      <c r="AA450">
        <v>0.69262616769928842</v>
      </c>
      <c r="AC450">
        <v>0.56738270463657348</v>
      </c>
      <c r="AD450">
        <v>2.4591808802081397E-4</v>
      </c>
      <c r="AE450">
        <v>2.4995519521016689E-2</v>
      </c>
      <c r="AF450">
        <v>3.8017412953985147E-5</v>
      </c>
      <c r="AH450">
        <v>0.11278237343947543</v>
      </c>
      <c r="AI450">
        <v>0.56738270463657348</v>
      </c>
      <c r="AJ450">
        <v>0.15005756145827681</v>
      </c>
      <c r="AK450">
        <v>0.11278237343947543</v>
      </c>
    </row>
    <row r="451" spans="1:37" x14ac:dyDescent="0.25">
      <c r="A451" t="s">
        <v>146</v>
      </c>
      <c r="B451" t="s">
        <v>34</v>
      </c>
      <c r="C451" s="2">
        <v>16</v>
      </c>
      <c r="D451" t="s">
        <v>72</v>
      </c>
      <c r="E451" t="s">
        <v>73</v>
      </c>
      <c r="F451" t="b">
        <v>0</v>
      </c>
      <c r="G451" t="b">
        <v>0</v>
      </c>
      <c r="H451">
        <v>90</v>
      </c>
      <c r="I451">
        <v>360</v>
      </c>
      <c r="L451">
        <v>127</v>
      </c>
      <c r="N451">
        <v>0.89048350705895141</v>
      </c>
      <c r="O451">
        <v>1.4688325109930333E-7</v>
      </c>
      <c r="P451">
        <v>5.9381891627829925E-5</v>
      </c>
      <c r="Q451">
        <v>8.8229213444165258E-14</v>
      </c>
      <c r="S451">
        <v>3.902787881774402E-2</v>
      </c>
      <c r="T451">
        <v>1.8414112010599824E-5</v>
      </c>
      <c r="U451">
        <v>1.3314403779720311E-4</v>
      </c>
      <c r="V451">
        <v>2.0915627218327649E-7</v>
      </c>
      <c r="X451">
        <v>0.45865666099951341</v>
      </c>
      <c r="Y451">
        <v>0.34979954993331264</v>
      </c>
      <c r="Z451">
        <v>0.12428757288541775</v>
      </c>
      <c r="AA451">
        <v>0.18299774468915819</v>
      </c>
      <c r="AC451">
        <v>0.84642826630521095</v>
      </c>
      <c r="AD451">
        <v>0.29849715909035029</v>
      </c>
      <c r="AE451">
        <v>0.63679065046318728</v>
      </c>
      <c r="AF451">
        <v>0.32425517514648744</v>
      </c>
      <c r="AH451">
        <v>0.7345048790370956</v>
      </c>
      <c r="AI451">
        <v>1.1700023953107309E-2</v>
      </c>
      <c r="AJ451">
        <v>0.17328447226557389</v>
      </c>
      <c r="AK451">
        <v>8.2488614674279571E-3</v>
      </c>
    </row>
    <row r="452" spans="1:37" x14ac:dyDescent="0.25">
      <c r="A452" t="s">
        <v>146</v>
      </c>
      <c r="B452" t="s">
        <v>36</v>
      </c>
      <c r="C452" s="2">
        <v>17</v>
      </c>
      <c r="D452" t="s">
        <v>72</v>
      </c>
      <c r="E452" t="s">
        <v>73</v>
      </c>
      <c r="F452" t="b">
        <v>0</v>
      </c>
      <c r="G452" t="b">
        <v>0</v>
      </c>
      <c r="H452">
        <v>90</v>
      </c>
      <c r="J452">
        <v>-13</v>
      </c>
      <c r="N452">
        <v>0.88590632774432998</v>
      </c>
      <c r="O452">
        <v>1.6971019370040535E-3</v>
      </c>
      <c r="P452">
        <v>6.4091044189490507E-4</v>
      </c>
      <c r="Q452">
        <v>3.1533749577296574E-11</v>
      </c>
      <c r="S452">
        <v>0.54024037444622053</v>
      </c>
      <c r="T452">
        <v>0.41623933609150116</v>
      </c>
      <c r="U452">
        <v>6.948090938420852E-2</v>
      </c>
      <c r="V452">
        <v>4.1552006159013625E-5</v>
      </c>
      <c r="X452">
        <v>0.82950330474976375</v>
      </c>
      <c r="Y452">
        <v>0.54024037444622053</v>
      </c>
      <c r="Z452">
        <v>0.92120418570330942</v>
      </c>
      <c r="AA452">
        <v>0.26935125947728106</v>
      </c>
      <c r="AC452">
        <v>0.26935125947728106</v>
      </c>
      <c r="AD452">
        <v>2.8147887520340521E-3</v>
      </c>
      <c r="AE452">
        <v>1.528279940257481E-2</v>
      </c>
      <c r="AF452">
        <v>1.2237234541805501E-2</v>
      </c>
      <c r="AH452">
        <v>0.88590632774432998</v>
      </c>
      <c r="AI452">
        <v>0.52654220589352385</v>
      </c>
      <c r="AJ452">
        <v>0.92196926499577181</v>
      </c>
      <c r="AK452">
        <v>0.52654220589352385</v>
      </c>
    </row>
    <row r="453" spans="1:37" x14ac:dyDescent="0.25">
      <c r="A453" t="s">
        <v>146</v>
      </c>
      <c r="B453" t="s">
        <v>53</v>
      </c>
      <c r="C453" s="2">
        <v>18</v>
      </c>
      <c r="D453" t="s">
        <v>72</v>
      </c>
      <c r="E453" t="s">
        <v>73</v>
      </c>
      <c r="F453" t="b">
        <v>0</v>
      </c>
      <c r="G453" t="b">
        <v>0</v>
      </c>
      <c r="H453">
        <v>0</v>
      </c>
      <c r="I453">
        <v>160</v>
      </c>
      <c r="J453">
        <v>-137</v>
      </c>
      <c r="N453">
        <v>0.37253900157210185</v>
      </c>
      <c r="O453">
        <v>1.1352238059926528E-17</v>
      </c>
      <c r="P453">
        <v>3.7104166407786796E-10</v>
      </c>
      <c r="Q453">
        <v>1.3170847245778492E-14</v>
      </c>
      <c r="S453">
        <v>0.32917846299124359</v>
      </c>
      <c r="T453">
        <v>0.33350259548440625</v>
      </c>
      <c r="U453">
        <v>0.55506352860169006</v>
      </c>
      <c r="V453">
        <v>1.2178309126540221E-3</v>
      </c>
      <c r="X453">
        <v>0.37253900157210185</v>
      </c>
      <c r="Y453">
        <v>1.243719500355657E-3</v>
      </c>
      <c r="Z453">
        <v>2.890936655680721E-2</v>
      </c>
      <c r="AA453">
        <v>1.113342015141242E-3</v>
      </c>
      <c r="AC453">
        <v>0.37253900157210185</v>
      </c>
      <c r="AD453">
        <v>2.9109180162592503E-13</v>
      </c>
      <c r="AE453">
        <v>3.8310602261207624E-7</v>
      </c>
      <c r="AF453">
        <v>4.3370181684573102E-13</v>
      </c>
      <c r="AH453">
        <v>0.24337008966354232</v>
      </c>
      <c r="AI453">
        <v>5.3958670645239412E-3</v>
      </c>
      <c r="AJ453">
        <v>0.29009887582713018</v>
      </c>
      <c r="AK453">
        <v>0.58751916689675454</v>
      </c>
    </row>
    <row r="454" spans="1:37" x14ac:dyDescent="0.25">
      <c r="A454" t="s">
        <v>146</v>
      </c>
      <c r="B454" t="s">
        <v>64</v>
      </c>
      <c r="C454" s="2">
        <v>19</v>
      </c>
      <c r="D454" t="s">
        <v>72</v>
      </c>
      <c r="E454" t="s">
        <v>73</v>
      </c>
      <c r="F454" t="b">
        <v>0</v>
      </c>
      <c r="G454" t="b">
        <v>0</v>
      </c>
      <c r="H454">
        <v>90</v>
      </c>
      <c r="I454">
        <v>455</v>
      </c>
      <c r="J454">
        <v>-45</v>
      </c>
      <c r="K454">
        <v>510</v>
      </c>
      <c r="L454">
        <v>210</v>
      </c>
      <c r="N454">
        <v>0.12863310097471123</v>
      </c>
      <c r="O454">
        <v>1.2051412970529968E-8</v>
      </c>
      <c r="P454">
        <v>3.1037070492124824E-15</v>
      </c>
      <c r="Q454">
        <v>1.4543032479393988E-10</v>
      </c>
      <c r="S454">
        <v>0.12863310097471123</v>
      </c>
      <c r="T454">
        <v>8.5779929236771565E-2</v>
      </c>
      <c r="U454">
        <v>5.799562578375295E-3</v>
      </c>
      <c r="V454">
        <v>6.702142476544333E-3</v>
      </c>
      <c r="X454">
        <v>0.49881574537265738</v>
      </c>
      <c r="Y454">
        <v>8.1661270723256069E-4</v>
      </c>
      <c r="Z454">
        <v>1.13030699009309E-2</v>
      </c>
      <c r="AA454">
        <v>5.9601315865800725E-4</v>
      </c>
      <c r="AC454">
        <v>8.5779929236771565E-2</v>
      </c>
      <c r="AD454">
        <v>0.14521150084730594</v>
      </c>
      <c r="AE454">
        <v>0.39501888852715267</v>
      </c>
      <c r="AF454">
        <v>2.917378301215634E-6</v>
      </c>
      <c r="AH454">
        <v>0.45630200361465406</v>
      </c>
      <c r="AI454">
        <v>1.7711563819015046E-5</v>
      </c>
      <c r="AJ454">
        <v>1.2068018725498281E-7</v>
      </c>
      <c r="AK454">
        <v>6.528345370017819E-3</v>
      </c>
    </row>
    <row r="455" spans="1:37" x14ac:dyDescent="0.25">
      <c r="A455" t="s">
        <v>146</v>
      </c>
      <c r="B455" t="s">
        <v>39</v>
      </c>
      <c r="C455" s="2">
        <v>20</v>
      </c>
      <c r="D455" t="s">
        <v>72</v>
      </c>
      <c r="E455" t="s">
        <v>74</v>
      </c>
      <c r="F455" t="b">
        <v>0</v>
      </c>
      <c r="G455" t="b">
        <v>0</v>
      </c>
      <c r="H455">
        <v>90</v>
      </c>
      <c r="I455">
        <v>145</v>
      </c>
      <c r="J455">
        <v>-261</v>
      </c>
      <c r="K455">
        <v>335</v>
      </c>
      <c r="L455">
        <v>61</v>
      </c>
      <c r="N455">
        <v>0.14618501870825371</v>
      </c>
      <c r="O455">
        <v>3.0979503925673003E-49</v>
      </c>
      <c r="P455">
        <v>3.5983529391214928E-74</v>
      </c>
      <c r="Q455">
        <v>8.1742984454526453E-19</v>
      </c>
      <c r="S455">
        <v>0.53939169494769412</v>
      </c>
      <c r="T455">
        <v>2.1428204519433484E-6</v>
      </c>
      <c r="U455">
        <v>8.7776646358654441E-10</v>
      </c>
      <c r="V455">
        <v>1.0673758137581036E-8</v>
      </c>
      <c r="X455">
        <v>0.5906786699109674</v>
      </c>
      <c r="Y455">
        <v>2.5077348935308844E-2</v>
      </c>
      <c r="Z455">
        <v>1.0926401388114864E-6</v>
      </c>
      <c r="AA455">
        <v>6.8496949307812576E-10</v>
      </c>
      <c r="AC455">
        <v>2.8316900670602593E-2</v>
      </c>
      <c r="AD455">
        <v>3.6999086224659438E-4</v>
      </c>
      <c r="AE455">
        <v>2.5077348935308844E-2</v>
      </c>
      <c r="AF455">
        <v>0.24618765016813757</v>
      </c>
      <c r="AH455">
        <v>0.41863545595800916</v>
      </c>
      <c r="AI455">
        <v>1.2577461642033802E-28</v>
      </c>
      <c r="AJ455">
        <v>2.3103082473479641E-39</v>
      </c>
      <c r="AK455">
        <v>0.14618501870825371</v>
      </c>
    </row>
    <row r="456" spans="1:37" x14ac:dyDescent="0.25">
      <c r="A456" t="s">
        <v>146</v>
      </c>
      <c r="B456" t="s">
        <v>40</v>
      </c>
      <c r="C456" s="2">
        <v>21</v>
      </c>
      <c r="D456" t="s">
        <v>72</v>
      </c>
      <c r="E456" t="s">
        <v>73</v>
      </c>
      <c r="F456" t="b">
        <v>0</v>
      </c>
      <c r="G456" t="b">
        <v>0</v>
      </c>
      <c r="H456">
        <v>90</v>
      </c>
      <c r="I456">
        <v>150</v>
      </c>
      <c r="J456">
        <v>-134</v>
      </c>
      <c r="K456">
        <v>310</v>
      </c>
      <c r="L456">
        <v>31</v>
      </c>
      <c r="N456">
        <v>0.72865575034153685</v>
      </c>
      <c r="O456">
        <v>9.5187251429128948E-66</v>
      </c>
      <c r="P456">
        <v>5.0167942410878294E-131</v>
      </c>
      <c r="Q456">
        <v>1.0714198531202059E-72</v>
      </c>
      <c r="S456">
        <v>0.65376900802174343</v>
      </c>
      <c r="T456">
        <v>9.105323978512971E-5</v>
      </c>
      <c r="U456">
        <v>1.6520901577851718E-6</v>
      </c>
      <c r="V456">
        <v>3.253140925353825E-13</v>
      </c>
      <c r="X456">
        <v>0.6296177212463745</v>
      </c>
      <c r="Y456">
        <v>0.30254825608417146</v>
      </c>
      <c r="Z456">
        <v>1.5592581584007183E-8</v>
      </c>
      <c r="AA456">
        <v>4.4395398271668157E-38</v>
      </c>
      <c r="AC456">
        <v>0.47513570937576344</v>
      </c>
      <c r="AD456">
        <v>3.6232182437907867E-15</v>
      </c>
      <c r="AE456">
        <v>2.5303140414801591E-13</v>
      </c>
      <c r="AF456">
        <v>2.7393375074600043E-9</v>
      </c>
      <c r="AH456">
        <v>0.20122238569400525</v>
      </c>
      <c r="AI456">
        <v>1.2113713767078187E-32</v>
      </c>
      <c r="AJ456">
        <v>2.8386863958824172E-66</v>
      </c>
      <c r="AK456">
        <v>0.95279934672753652</v>
      </c>
    </row>
    <row r="457" spans="1:37" x14ac:dyDescent="0.25">
      <c r="A457" t="s">
        <v>146</v>
      </c>
      <c r="B457" t="s">
        <v>42</v>
      </c>
      <c r="C457" s="2">
        <v>22</v>
      </c>
      <c r="D457" t="s">
        <v>72</v>
      </c>
      <c r="E457" t="s">
        <v>74</v>
      </c>
      <c r="F457" t="b">
        <v>0</v>
      </c>
      <c r="G457" t="b">
        <v>0</v>
      </c>
      <c r="H457">
        <v>270</v>
      </c>
      <c r="I457">
        <v>140</v>
      </c>
      <c r="J457">
        <v>-255</v>
      </c>
      <c r="K457">
        <v>150</v>
      </c>
      <c r="L457">
        <v>-175</v>
      </c>
      <c r="N457">
        <v>0.64727711022885825</v>
      </c>
      <c r="O457">
        <v>3.5353895062471147E-119</v>
      </c>
      <c r="P457">
        <v>6.8732272675751043E-122</v>
      </c>
      <c r="Q457">
        <v>3.5443824226420846E-86</v>
      </c>
      <c r="S457">
        <v>0.50614751328727259</v>
      </c>
      <c r="T457">
        <v>2.7338134090047927E-13</v>
      </c>
      <c r="U457">
        <v>2.8402095791388635E-4</v>
      </c>
      <c r="V457">
        <v>1.4906846294014497E-22</v>
      </c>
      <c r="X457">
        <v>0.57713092933897936</v>
      </c>
      <c r="Y457">
        <v>2.8402095791388635E-4</v>
      </c>
      <c r="Z457">
        <v>0.72902135206812679</v>
      </c>
      <c r="AA457">
        <v>1.3643409059625474E-33</v>
      </c>
      <c r="AC457">
        <v>0.13974205330212824</v>
      </c>
      <c r="AD457">
        <v>3.2269360424049342E-24</v>
      </c>
      <c r="AE457">
        <v>6.7768174023339389E-32</v>
      </c>
      <c r="AF457">
        <v>2.038703096842878E-9</v>
      </c>
      <c r="AH457">
        <v>0.68279310685438344</v>
      </c>
      <c r="AI457">
        <v>1.4924232567426005E-40</v>
      </c>
      <c r="AJ457">
        <v>4.6784219497293111E-49</v>
      </c>
      <c r="AK457">
        <v>3.8485367919215911E-2</v>
      </c>
    </row>
    <row r="458" spans="1:37" x14ac:dyDescent="0.25">
      <c r="A458" t="s">
        <v>146</v>
      </c>
      <c r="B458" t="s">
        <v>55</v>
      </c>
      <c r="C458" s="2">
        <v>23</v>
      </c>
      <c r="D458" t="s">
        <v>72</v>
      </c>
      <c r="E458" t="s">
        <v>74</v>
      </c>
      <c r="F458" t="b">
        <v>0</v>
      </c>
      <c r="G458" t="b">
        <v>0</v>
      </c>
      <c r="H458">
        <v>90</v>
      </c>
      <c r="I458">
        <v>125</v>
      </c>
      <c r="J458">
        <v>-260</v>
      </c>
      <c r="K458">
        <v>270</v>
      </c>
      <c r="L458">
        <v>9</v>
      </c>
      <c r="N458">
        <v>0.69334103834278504</v>
      </c>
      <c r="O458">
        <v>1.0877495945796145E-118</v>
      </c>
      <c r="P458">
        <v>1.4208329108703586E-145</v>
      </c>
      <c r="Q458">
        <v>8.3124985136021395E-98</v>
      </c>
      <c r="S458">
        <v>0.31989664848339944</v>
      </c>
      <c r="T458">
        <v>5.0450155567305466E-24</v>
      </c>
      <c r="U458">
        <v>1.6856578602170453E-4</v>
      </c>
      <c r="V458">
        <v>1.6526931726676723E-16</v>
      </c>
      <c r="X458">
        <v>0.46277686857916051</v>
      </c>
      <c r="Y458">
        <v>1.6311158255982412E-2</v>
      </c>
      <c r="Z458">
        <v>1.6856578602170453E-4</v>
      </c>
      <c r="AA458">
        <v>1.0530712753949988E-47</v>
      </c>
      <c r="AC458">
        <v>0.69334103834278504</v>
      </c>
      <c r="AD458">
        <v>2.1022573251432679E-14</v>
      </c>
      <c r="AE458">
        <v>3.6828075917395878E-22</v>
      </c>
      <c r="AF458">
        <v>0.10693929245071306</v>
      </c>
      <c r="AH458">
        <v>0.21290681780366597</v>
      </c>
      <c r="AI458">
        <v>2.4444304254512801E-48</v>
      </c>
      <c r="AJ458">
        <v>9.9429360078954116E-74</v>
      </c>
      <c r="AK458">
        <v>2.2959108182864414E-11</v>
      </c>
    </row>
    <row r="459" spans="1:37" x14ac:dyDescent="0.25">
      <c r="A459" t="s">
        <v>146</v>
      </c>
      <c r="B459" t="s">
        <v>45</v>
      </c>
      <c r="C459" s="2">
        <v>24</v>
      </c>
      <c r="D459" t="s">
        <v>72</v>
      </c>
      <c r="E459" t="s">
        <v>73</v>
      </c>
      <c r="F459" t="b">
        <v>0</v>
      </c>
      <c r="G459" t="b">
        <v>0</v>
      </c>
      <c r="H459">
        <v>0</v>
      </c>
      <c r="N459">
        <v>0.38380036375246085</v>
      </c>
      <c r="O459">
        <v>1.7132028511357902E-4</v>
      </c>
      <c r="P459">
        <v>2.2326054383048099E-3</v>
      </c>
      <c r="Q459">
        <v>1.8731632939655569E-4</v>
      </c>
      <c r="S459">
        <v>0.38380036375246085</v>
      </c>
      <c r="T459">
        <v>0.69389046868302939</v>
      </c>
      <c r="U459">
        <v>0.89274399459902543</v>
      </c>
      <c r="V459">
        <v>5.3556409706843951E-2</v>
      </c>
      <c r="X459">
        <v>0.62236653663782326</v>
      </c>
      <c r="Y459">
        <v>0.85848128541245239</v>
      </c>
      <c r="Z459">
        <v>0.85848128541245239</v>
      </c>
      <c r="AA459">
        <v>0.99425662876126852</v>
      </c>
      <c r="AC459">
        <v>0.9948862408673127</v>
      </c>
      <c r="AD459">
        <v>0.10424911185230172</v>
      </c>
      <c r="AE459">
        <v>2.0576042908665593E-3</v>
      </c>
      <c r="AF459">
        <v>0.99425662876126852</v>
      </c>
      <c r="AH459">
        <v>0.9236434467848732</v>
      </c>
      <c r="AI459">
        <v>2.0576042908665593E-3</v>
      </c>
      <c r="AJ459">
        <v>3.0969978543954864E-3</v>
      </c>
      <c r="AK459">
        <v>0.10424911185230172</v>
      </c>
    </row>
    <row r="460" spans="1:37" x14ac:dyDescent="0.25">
      <c r="A460" t="s">
        <v>147</v>
      </c>
      <c r="B460" t="s">
        <v>16</v>
      </c>
      <c r="C460" s="2">
        <v>1</v>
      </c>
      <c r="D460" t="s">
        <v>72</v>
      </c>
      <c r="E460" t="s">
        <v>76</v>
      </c>
      <c r="F460" t="b">
        <v>0</v>
      </c>
      <c r="G460" t="b">
        <v>0</v>
      </c>
      <c r="H460">
        <v>90</v>
      </c>
      <c r="I460">
        <v>545</v>
      </c>
      <c r="J460">
        <v>210</v>
      </c>
      <c r="N460">
        <v>0.117367701348375</v>
      </c>
      <c r="O460">
        <v>0.32839058858543352</v>
      </c>
      <c r="P460">
        <v>0.32839058858543352</v>
      </c>
      <c r="Q460">
        <v>3.9904650106322409E-2</v>
      </c>
      <c r="S460">
        <v>0.79387577109485108</v>
      </c>
      <c r="T460">
        <v>0.77042513312621863</v>
      </c>
      <c r="U460">
        <v>0.52908571816396932</v>
      </c>
      <c r="V460">
        <v>0.79387577109485108</v>
      </c>
      <c r="X460">
        <v>0.79387577109485108</v>
      </c>
      <c r="Y460">
        <v>0.52908571816396932</v>
      </c>
      <c r="Z460">
        <v>6.8907122713809582E-2</v>
      </c>
      <c r="AA460">
        <v>0.117367701348375</v>
      </c>
      <c r="AC460">
        <v>0.5342311221076752</v>
      </c>
      <c r="AD460">
        <v>0.70119156960214135</v>
      </c>
      <c r="AE460">
        <v>0.86331614981261862</v>
      </c>
      <c r="AF460">
        <v>0.79387577109485108</v>
      </c>
      <c r="AH460">
        <v>0.79387577109485108</v>
      </c>
      <c r="AI460">
        <v>0.55253491855605796</v>
      </c>
      <c r="AJ460">
        <v>0.70119156960214135</v>
      </c>
      <c r="AK460">
        <v>8.6156640562658413E-2</v>
      </c>
    </row>
    <row r="461" spans="1:37" x14ac:dyDescent="0.25">
      <c r="A461" t="s">
        <v>147</v>
      </c>
      <c r="B461" t="s">
        <v>21</v>
      </c>
      <c r="C461" s="2">
        <v>3</v>
      </c>
      <c r="D461" t="s">
        <v>72</v>
      </c>
      <c r="E461" t="s">
        <v>76</v>
      </c>
      <c r="F461" t="b">
        <v>0</v>
      </c>
      <c r="G461" t="b">
        <v>0</v>
      </c>
      <c r="H461">
        <v>90</v>
      </c>
      <c r="N461">
        <v>0.90050267117348803</v>
      </c>
      <c r="O461">
        <v>1.0108765007309879E-3</v>
      </c>
      <c r="P461">
        <v>0.16550936075290301</v>
      </c>
      <c r="Q461">
        <v>0.28639439505594255</v>
      </c>
      <c r="S461">
        <v>0.27845850047938081</v>
      </c>
      <c r="T461">
        <v>1.9522531058571282E-2</v>
      </c>
      <c r="U461">
        <v>0.30666231551022421</v>
      </c>
      <c r="V461">
        <v>0.22371274178885928</v>
      </c>
      <c r="X461">
        <v>0.85280830928843832</v>
      </c>
      <c r="Y461">
        <v>0.30666231551022421</v>
      </c>
      <c r="Z461">
        <v>0.50603240385568438</v>
      </c>
      <c r="AA461">
        <v>0.30666231551022421</v>
      </c>
      <c r="AC461">
        <v>0.41566337015169635</v>
      </c>
      <c r="AD461">
        <v>1.8625759212063834E-2</v>
      </c>
      <c r="AE461">
        <v>7.0390656241218333E-2</v>
      </c>
      <c r="AF461">
        <v>0.97879939006784378</v>
      </c>
      <c r="AH461">
        <v>0.49403187423474493</v>
      </c>
      <c r="AI461">
        <v>0.46846021654965364</v>
      </c>
      <c r="AJ461">
        <v>0.28656889371566363</v>
      </c>
      <c r="AK461">
        <v>0.19402487441718266</v>
      </c>
    </row>
    <row r="462" spans="1:37" x14ac:dyDescent="0.25">
      <c r="A462" t="s">
        <v>147</v>
      </c>
      <c r="B462" t="s">
        <v>22</v>
      </c>
      <c r="C462" s="2">
        <v>4</v>
      </c>
      <c r="D462" t="s">
        <v>72</v>
      </c>
      <c r="E462" t="s">
        <v>73</v>
      </c>
      <c r="F462" t="b">
        <v>0</v>
      </c>
      <c r="G462" t="b">
        <v>0</v>
      </c>
      <c r="H462">
        <v>90</v>
      </c>
      <c r="N462">
        <v>0.8060579898821445</v>
      </c>
      <c r="O462">
        <v>0.93014053483421033</v>
      </c>
      <c r="P462">
        <v>0.93014053483421033</v>
      </c>
      <c r="Q462">
        <v>1.8672768510678143E-3</v>
      </c>
      <c r="S462">
        <v>0.99203961257454176</v>
      </c>
      <c r="T462">
        <v>0.83704278104762186</v>
      </c>
      <c r="U462">
        <v>0.75129563254637255</v>
      </c>
      <c r="V462">
        <v>0.64950813313042921</v>
      </c>
      <c r="X462">
        <v>0.99203961257454176</v>
      </c>
      <c r="Y462">
        <v>0.99203961257454176</v>
      </c>
      <c r="Z462">
        <v>0.46522144363488949</v>
      </c>
      <c r="AA462">
        <v>0.2338640571876234</v>
      </c>
      <c r="AC462">
        <v>0.64950813313042921</v>
      </c>
      <c r="AD462">
        <v>0.99203961257454176</v>
      </c>
      <c r="AE462">
        <v>0.99203961257454176</v>
      </c>
      <c r="AF462">
        <v>2.7975151752867539E-2</v>
      </c>
      <c r="AH462">
        <v>0.19597649770676431</v>
      </c>
      <c r="AI462">
        <v>0.99203961257454176</v>
      </c>
      <c r="AJ462">
        <v>0.8060579898821445</v>
      </c>
      <c r="AK462">
        <v>0.64950813313042921</v>
      </c>
    </row>
    <row r="463" spans="1:37" x14ac:dyDescent="0.25">
      <c r="A463" t="s">
        <v>147</v>
      </c>
      <c r="B463" t="s">
        <v>46</v>
      </c>
      <c r="C463" s="2">
        <v>5</v>
      </c>
      <c r="D463" t="s">
        <v>72</v>
      </c>
      <c r="E463" t="s">
        <v>73</v>
      </c>
      <c r="F463" t="b">
        <v>0</v>
      </c>
      <c r="G463" t="b">
        <v>0</v>
      </c>
      <c r="H463">
        <v>90</v>
      </c>
      <c r="J463">
        <v>13</v>
      </c>
      <c r="N463">
        <v>0.77396688453253126</v>
      </c>
      <c r="O463">
        <v>7.6839941368644319E-8</v>
      </c>
      <c r="P463">
        <v>0.80386111759183221</v>
      </c>
      <c r="Q463">
        <v>1.934874086567439E-13</v>
      </c>
      <c r="S463">
        <v>0.77396688453253126</v>
      </c>
      <c r="T463">
        <v>0.77396688453253126</v>
      </c>
      <c r="U463">
        <v>0.77570050793557377</v>
      </c>
      <c r="V463">
        <v>0.77396688453253126</v>
      </c>
      <c r="X463">
        <v>0.77396688453253126</v>
      </c>
      <c r="Y463">
        <v>3.8155042385090848E-2</v>
      </c>
      <c r="Z463">
        <v>0.67629476877328187</v>
      </c>
      <c r="AA463">
        <v>1.0396499344426466E-4</v>
      </c>
      <c r="AC463">
        <v>0.77396688453253126</v>
      </c>
      <c r="AD463">
        <v>0.77396688453253126</v>
      </c>
      <c r="AE463">
        <v>0.42003102164727307</v>
      </c>
      <c r="AF463">
        <v>0.15371743772831889</v>
      </c>
      <c r="AH463">
        <v>0.39295547601161135</v>
      </c>
      <c r="AI463">
        <v>1.5054138709218053E-3</v>
      </c>
      <c r="AJ463">
        <v>0.77396688453253126</v>
      </c>
      <c r="AK463">
        <v>1.7483221161099801E-5</v>
      </c>
    </row>
    <row r="464" spans="1:37" x14ac:dyDescent="0.25">
      <c r="A464" t="s">
        <v>147</v>
      </c>
      <c r="B464" t="s">
        <v>47</v>
      </c>
      <c r="C464" s="2">
        <v>6</v>
      </c>
      <c r="D464" t="s">
        <v>72</v>
      </c>
      <c r="E464" t="s">
        <v>73</v>
      </c>
      <c r="F464" t="b">
        <v>0</v>
      </c>
      <c r="G464" t="b">
        <v>0</v>
      </c>
      <c r="H464">
        <v>90</v>
      </c>
      <c r="N464">
        <v>0.11446919819832382</v>
      </c>
      <c r="O464">
        <v>2.4836777453330217E-13</v>
      </c>
      <c r="P464">
        <v>6.7542124580896387E-6</v>
      </c>
      <c r="Q464">
        <v>2.1814645702836898E-3</v>
      </c>
      <c r="S464">
        <v>0.69495907112845878</v>
      </c>
      <c r="T464">
        <v>0.71088470669545212</v>
      </c>
      <c r="U464">
        <v>6.4161299217633402E-2</v>
      </c>
      <c r="V464">
        <v>8.7196695709737593E-2</v>
      </c>
      <c r="X464">
        <v>0.8427914308756187</v>
      </c>
      <c r="Y464">
        <v>2.392596505976037E-4</v>
      </c>
      <c r="Z464">
        <v>9.9386136724921165E-2</v>
      </c>
      <c r="AA464">
        <v>0.31422664618099516</v>
      </c>
      <c r="AC464">
        <v>0.30484466011581263</v>
      </c>
      <c r="AD464">
        <v>5.7788605038558236E-3</v>
      </c>
      <c r="AE464">
        <v>1.7342207025321612E-3</v>
      </c>
      <c r="AF464">
        <v>0.73324166678512126</v>
      </c>
      <c r="AH464">
        <v>0.10357888022197312</v>
      </c>
      <c r="AI464">
        <v>1.1074490750209186E-9</v>
      </c>
      <c r="AJ464">
        <v>0.73324166678512126</v>
      </c>
      <c r="AK464">
        <v>2.1814645702836898E-3</v>
      </c>
    </row>
    <row r="465" spans="1:37" x14ac:dyDescent="0.25">
      <c r="A465" t="s">
        <v>147</v>
      </c>
      <c r="B465" t="s">
        <v>25</v>
      </c>
      <c r="C465" s="2">
        <v>7</v>
      </c>
      <c r="D465" t="s">
        <v>72</v>
      </c>
      <c r="E465" t="s">
        <v>73</v>
      </c>
      <c r="F465" t="b">
        <v>0</v>
      </c>
      <c r="G465" t="b">
        <v>0</v>
      </c>
      <c r="H465">
        <v>90</v>
      </c>
      <c r="N465">
        <v>0.40241828712201155</v>
      </c>
      <c r="O465">
        <v>0.30213775289171313</v>
      </c>
      <c r="P465">
        <v>0.3581681747218769</v>
      </c>
      <c r="Q465">
        <v>0.39138244865685068</v>
      </c>
      <c r="S465">
        <v>0.61567129008694566</v>
      </c>
      <c r="T465">
        <v>0.42288990034640761</v>
      </c>
      <c r="U465">
        <v>0.30177343978476712</v>
      </c>
      <c r="V465">
        <v>0.3581681747218769</v>
      </c>
      <c r="X465">
        <v>0.62420592774047157</v>
      </c>
      <c r="Y465">
        <v>0.43747812947974157</v>
      </c>
      <c r="Z465">
        <v>0.65326758535495355</v>
      </c>
      <c r="AA465">
        <v>0.39138244865685068</v>
      </c>
      <c r="AC465">
        <v>0.43747812947974157</v>
      </c>
      <c r="AD465">
        <v>0.72352283654872318</v>
      </c>
      <c r="AE465">
        <v>0.39138244865685068</v>
      </c>
      <c r="AF465">
        <v>0.53219558638870368</v>
      </c>
      <c r="AH465">
        <v>0.62420592774047157</v>
      </c>
      <c r="AI465">
        <v>0.30177343978476712</v>
      </c>
      <c r="AJ465">
        <v>0.30213775289171313</v>
      </c>
      <c r="AK465">
        <v>5.8576971330911651E-2</v>
      </c>
    </row>
    <row r="466" spans="1:37" x14ac:dyDescent="0.25">
      <c r="A466" t="s">
        <v>147</v>
      </c>
      <c r="B466" t="s">
        <v>48</v>
      </c>
      <c r="C466" s="2">
        <v>8</v>
      </c>
      <c r="D466" t="s">
        <v>72</v>
      </c>
      <c r="E466" t="s">
        <v>74</v>
      </c>
      <c r="F466" t="b">
        <v>0</v>
      </c>
      <c r="G466" t="b">
        <v>0</v>
      </c>
      <c r="H466">
        <v>90</v>
      </c>
      <c r="I466">
        <v>180</v>
      </c>
      <c r="N466">
        <v>0.33009988500466908</v>
      </c>
      <c r="O466">
        <v>3.1091491841432967E-10</v>
      </c>
      <c r="P466">
        <v>6.1658177931561426E-4</v>
      </c>
      <c r="Q466">
        <v>7.7290899055077675E-3</v>
      </c>
      <c r="S466">
        <v>0.78318121588603928</v>
      </c>
      <c r="T466">
        <v>6.2305701350196451E-3</v>
      </c>
      <c r="U466">
        <v>2.8560012621324255E-2</v>
      </c>
      <c r="V466">
        <v>0.12197892681692231</v>
      </c>
      <c r="X466">
        <v>0.60385809476815133</v>
      </c>
      <c r="Y466">
        <v>0.39422465345407931</v>
      </c>
      <c r="Z466">
        <v>0.76879147818304905</v>
      </c>
      <c r="AA466">
        <v>0.60385809476815133</v>
      </c>
      <c r="AC466">
        <v>0.60385809476815133</v>
      </c>
      <c r="AD466">
        <v>1.5432861949840333E-3</v>
      </c>
      <c r="AE466">
        <v>8.7373099074125452E-2</v>
      </c>
      <c r="AF466">
        <v>0.11305766428299105</v>
      </c>
      <c r="AH466">
        <v>0.54484980446625975</v>
      </c>
      <c r="AI466">
        <v>0.39509300481411791</v>
      </c>
      <c r="AJ466">
        <v>0.63295352330076793</v>
      </c>
      <c r="AK466">
        <v>0.63295352330076793</v>
      </c>
    </row>
    <row r="467" spans="1:37" x14ac:dyDescent="0.25">
      <c r="A467" t="s">
        <v>147</v>
      </c>
      <c r="B467" t="s">
        <v>49</v>
      </c>
      <c r="C467" s="2">
        <v>9</v>
      </c>
      <c r="D467" t="s">
        <v>72</v>
      </c>
      <c r="E467" t="s">
        <v>74</v>
      </c>
      <c r="F467" t="b">
        <v>0</v>
      </c>
      <c r="G467" t="b">
        <v>0</v>
      </c>
      <c r="H467">
        <v>90</v>
      </c>
      <c r="I467">
        <v>315</v>
      </c>
      <c r="N467">
        <v>0.94310594118208035</v>
      </c>
      <c r="O467">
        <v>5.0885467754661802E-3</v>
      </c>
      <c r="P467">
        <v>6.8693191521333449E-2</v>
      </c>
      <c r="Q467">
        <v>7.1525568316881269E-2</v>
      </c>
      <c r="S467">
        <v>0.84402826496492622</v>
      </c>
      <c r="T467">
        <v>0.13202411274799356</v>
      </c>
      <c r="U467">
        <v>0.65693277831770314</v>
      </c>
      <c r="V467">
        <v>0.30782430144651363</v>
      </c>
      <c r="X467">
        <v>0.32093355822181857</v>
      </c>
      <c r="Y467">
        <v>0.13202411274799356</v>
      </c>
      <c r="Z467">
        <v>0.1947619529884769</v>
      </c>
      <c r="AA467">
        <v>0.457027948079618</v>
      </c>
      <c r="AC467">
        <v>0.96893028648944035</v>
      </c>
      <c r="AD467">
        <v>0.94310594118208035</v>
      </c>
      <c r="AE467">
        <v>0.96893028648944035</v>
      </c>
      <c r="AF467">
        <v>0.84402826496492622</v>
      </c>
      <c r="AH467">
        <v>0.48765128089137888</v>
      </c>
      <c r="AI467">
        <v>0.99949654011060696</v>
      </c>
      <c r="AJ467">
        <v>0.94310594118208035</v>
      </c>
      <c r="AK467">
        <v>0.72127499675121154</v>
      </c>
    </row>
    <row r="468" spans="1:37" x14ac:dyDescent="0.25">
      <c r="A468" t="s">
        <v>147</v>
      </c>
      <c r="B468" t="s">
        <v>50</v>
      </c>
      <c r="C468" s="2">
        <v>10</v>
      </c>
      <c r="D468" t="s">
        <v>72</v>
      </c>
      <c r="E468" t="s">
        <v>74</v>
      </c>
      <c r="F468" t="b">
        <v>0</v>
      </c>
      <c r="G468" t="b">
        <v>0</v>
      </c>
      <c r="H468">
        <v>90</v>
      </c>
      <c r="I468">
        <v>410</v>
      </c>
      <c r="J468">
        <v>-71</v>
      </c>
      <c r="L468">
        <v>315</v>
      </c>
      <c r="N468">
        <v>0.84827070369866098</v>
      </c>
      <c r="O468">
        <v>1.3862125659431131E-9</v>
      </c>
      <c r="P468">
        <v>1.1417343791556631E-19</v>
      </c>
      <c r="Q468">
        <v>1.4544200315220536E-9</v>
      </c>
      <c r="S468">
        <v>0.79172718100060091</v>
      </c>
      <c r="T468">
        <v>1.9993466869026632E-7</v>
      </c>
      <c r="U468">
        <v>3.4658358263229839E-7</v>
      </c>
      <c r="V468">
        <v>3.3663552638119998E-6</v>
      </c>
      <c r="X468">
        <v>0.79172718100060091</v>
      </c>
      <c r="Y468">
        <v>2.2646919550022949E-2</v>
      </c>
      <c r="Z468">
        <v>7.9080635400102378E-3</v>
      </c>
      <c r="AA468">
        <v>3.745262793227819E-3</v>
      </c>
      <c r="AC468">
        <v>0.79172718100060091</v>
      </c>
      <c r="AD468">
        <v>3.745262793227819E-3</v>
      </c>
      <c r="AE468">
        <v>1.4443827381397571E-4</v>
      </c>
      <c r="AF468">
        <v>7.8558933675343303E-3</v>
      </c>
      <c r="AH468">
        <v>0.79172718100060091</v>
      </c>
      <c r="AI468">
        <v>0.79172718100060091</v>
      </c>
      <c r="AJ468">
        <v>8.6264864494316348E-2</v>
      </c>
      <c r="AK468">
        <v>0.38041527480660653</v>
      </c>
    </row>
    <row r="469" spans="1:37" x14ac:dyDescent="0.25">
      <c r="A469" t="s">
        <v>147</v>
      </c>
      <c r="B469" t="s">
        <v>58</v>
      </c>
      <c r="C469" s="2">
        <v>11</v>
      </c>
      <c r="D469" t="s">
        <v>72</v>
      </c>
      <c r="E469" t="s">
        <v>74</v>
      </c>
      <c r="F469" t="b">
        <v>1</v>
      </c>
      <c r="G469" t="b">
        <v>1</v>
      </c>
      <c r="H469">
        <v>90</v>
      </c>
      <c r="I469">
        <v>280</v>
      </c>
      <c r="J469">
        <v>-242</v>
      </c>
      <c r="N469">
        <v>0.38368865749945136</v>
      </c>
      <c r="O469">
        <v>0.26344909711537978</v>
      </c>
      <c r="P469">
        <v>0.38368865749945136</v>
      </c>
      <c r="Q469">
        <v>0.24913134684102858</v>
      </c>
      <c r="S469">
        <v>0.95880929923722458</v>
      </c>
      <c r="T469">
        <v>0.38368865749945136</v>
      </c>
      <c r="U469">
        <v>0.60425486018037033</v>
      </c>
      <c r="V469">
        <v>0.43714619484278527</v>
      </c>
      <c r="X469">
        <v>0.24913134684102858</v>
      </c>
      <c r="Y469">
        <v>0.60848764412417689</v>
      </c>
      <c r="Z469">
        <v>0.24913134684102858</v>
      </c>
      <c r="AA469">
        <v>0.43714619484278527</v>
      </c>
      <c r="AC469">
        <v>0.24913134684102858</v>
      </c>
      <c r="AD469">
        <v>0.76706885362295696</v>
      </c>
      <c r="AE469">
        <v>0.57397425457649953</v>
      </c>
      <c r="AF469">
        <v>0.76706885362295696</v>
      </c>
      <c r="AH469">
        <v>0.76706885362295696</v>
      </c>
      <c r="AI469">
        <v>0.95880929923722458</v>
      </c>
      <c r="AJ469">
        <v>0.95880929923722458</v>
      </c>
      <c r="AK469">
        <v>0.98978142193429275</v>
      </c>
    </row>
    <row r="470" spans="1:37" x14ac:dyDescent="0.25">
      <c r="A470" t="s">
        <v>147</v>
      </c>
      <c r="B470" t="s">
        <v>30</v>
      </c>
      <c r="C470" s="2">
        <v>13</v>
      </c>
      <c r="D470" t="s">
        <v>72</v>
      </c>
      <c r="E470" t="s">
        <v>73</v>
      </c>
      <c r="F470" t="b">
        <v>0</v>
      </c>
      <c r="G470" t="b">
        <v>0</v>
      </c>
      <c r="H470">
        <v>180</v>
      </c>
      <c r="I470">
        <v>305</v>
      </c>
      <c r="J470">
        <v>-239</v>
      </c>
      <c r="L470">
        <v>-36</v>
      </c>
      <c r="N470">
        <v>0.76437995048191421</v>
      </c>
      <c r="O470">
        <v>1.9732632721334334E-4</v>
      </c>
      <c r="P470">
        <v>1.7455527803320772E-8</v>
      </c>
      <c r="Q470">
        <v>3.0307469167500571E-18</v>
      </c>
      <c r="S470">
        <v>0.76437995048191421</v>
      </c>
      <c r="T470">
        <v>5.2183041283572127E-4</v>
      </c>
      <c r="U470">
        <v>2.4567677612771484E-3</v>
      </c>
      <c r="V470">
        <v>1.8457893870449342E-6</v>
      </c>
      <c r="X470">
        <v>0.76437995048191421</v>
      </c>
      <c r="Y470">
        <v>2.2334669027848334E-3</v>
      </c>
      <c r="Z470">
        <v>5.0644434255052821E-2</v>
      </c>
      <c r="AA470">
        <v>8.2993213513591728E-3</v>
      </c>
      <c r="AC470">
        <v>0.92667883548623486</v>
      </c>
      <c r="AD470">
        <v>7.1339016583892384E-2</v>
      </c>
      <c r="AE470">
        <v>1.0150491476107336E-4</v>
      </c>
      <c r="AF470">
        <v>8.6813585243935085E-9</v>
      </c>
      <c r="AH470">
        <v>0.96564597271330954</v>
      </c>
      <c r="AI470">
        <v>6.7356864709113241E-3</v>
      </c>
      <c r="AJ470">
        <v>0.6545999785441402</v>
      </c>
      <c r="AK470">
        <v>0.9991146632519502</v>
      </c>
    </row>
    <row r="471" spans="1:37" x14ac:dyDescent="0.25">
      <c r="A471" t="s">
        <v>147</v>
      </c>
      <c r="B471" t="s">
        <v>32</v>
      </c>
      <c r="C471" s="2">
        <v>14</v>
      </c>
      <c r="D471" t="s">
        <v>72</v>
      </c>
      <c r="E471" t="s">
        <v>74</v>
      </c>
      <c r="F471" t="b">
        <v>0</v>
      </c>
      <c r="G471" t="b">
        <v>0</v>
      </c>
      <c r="H471">
        <v>90</v>
      </c>
      <c r="I471">
        <v>450</v>
      </c>
      <c r="J471">
        <v>-21</v>
      </c>
      <c r="N471">
        <v>0.31547405736753759</v>
      </c>
      <c r="O471">
        <v>1.2773993107086767E-2</v>
      </c>
      <c r="P471">
        <v>2.173204909569855E-2</v>
      </c>
      <c r="Q471">
        <v>5.5476340776320684E-5</v>
      </c>
      <c r="S471">
        <v>0.14212789858834524</v>
      </c>
      <c r="T471">
        <v>0.16599615794247874</v>
      </c>
      <c r="U471">
        <v>3.8346824417194302E-2</v>
      </c>
      <c r="V471">
        <v>0.97168316761857665</v>
      </c>
      <c r="X471">
        <v>0.19661131407679419</v>
      </c>
      <c r="Y471">
        <v>3.7893214327310014E-2</v>
      </c>
      <c r="Z471">
        <v>0.97168316761857665</v>
      </c>
      <c r="AA471">
        <v>3.7893214327310014E-2</v>
      </c>
      <c r="AC471">
        <v>0.59068165543267459</v>
      </c>
      <c r="AD471">
        <v>3.6252350815081961E-3</v>
      </c>
      <c r="AE471">
        <v>5.6162423652784219E-2</v>
      </c>
      <c r="AF471">
        <v>5.5476340776320684E-5</v>
      </c>
      <c r="AH471">
        <v>0.76136219486971435</v>
      </c>
      <c r="AI471">
        <v>0.53941466455945275</v>
      </c>
      <c r="AJ471">
        <v>0.9549612103606443</v>
      </c>
      <c r="AK471">
        <v>0.14205271411260237</v>
      </c>
    </row>
    <row r="472" spans="1:37" x14ac:dyDescent="0.25">
      <c r="A472" t="s">
        <v>147</v>
      </c>
      <c r="B472" t="s">
        <v>52</v>
      </c>
      <c r="C472" s="2">
        <v>15</v>
      </c>
      <c r="D472" t="s">
        <v>72</v>
      </c>
      <c r="E472" t="s">
        <v>73</v>
      </c>
      <c r="F472" t="b">
        <v>0</v>
      </c>
      <c r="G472" t="b">
        <v>0</v>
      </c>
      <c r="H472">
        <v>90</v>
      </c>
      <c r="I472">
        <v>130</v>
      </c>
      <c r="J472">
        <v>-66</v>
      </c>
      <c r="K472">
        <v>520</v>
      </c>
      <c r="L472">
        <v>254</v>
      </c>
      <c r="N472">
        <v>0.14962609966479412</v>
      </c>
      <c r="O472">
        <v>9.4733183904561353E-15</v>
      </c>
      <c r="P472">
        <v>1.2211618899364522E-23</v>
      </c>
      <c r="Q472">
        <v>5.0782010595291603E-3</v>
      </c>
      <c r="S472">
        <v>0.50827905261723449</v>
      </c>
      <c r="T472">
        <v>1.3995425038610523E-2</v>
      </c>
      <c r="U472">
        <v>6.7152575357214996E-8</v>
      </c>
      <c r="V472">
        <v>0.10447808397407955</v>
      </c>
      <c r="X472">
        <v>0.43341978414896082</v>
      </c>
      <c r="Y472">
        <v>0.14962609966479412</v>
      </c>
      <c r="Z472">
        <v>0.2972303734850904</v>
      </c>
      <c r="AA472">
        <v>0.23517115744789288</v>
      </c>
      <c r="AC472">
        <v>3.6953117820325135E-2</v>
      </c>
      <c r="AD472">
        <v>0.30937794638001392</v>
      </c>
      <c r="AE472">
        <v>0.83035269727409378</v>
      </c>
      <c r="AF472">
        <v>0.65047750815054728</v>
      </c>
      <c r="AH472">
        <v>0.14962609966479412</v>
      </c>
      <c r="AI472">
        <v>1.1586698282916038E-8</v>
      </c>
      <c r="AJ472">
        <v>1.4436915233077488E-11</v>
      </c>
      <c r="AK472">
        <v>5.9369663811321999E-2</v>
      </c>
    </row>
    <row r="473" spans="1:37" x14ac:dyDescent="0.25">
      <c r="A473" t="s">
        <v>147</v>
      </c>
      <c r="B473" t="s">
        <v>34</v>
      </c>
      <c r="C473" s="2">
        <v>16</v>
      </c>
      <c r="D473" t="s">
        <v>72</v>
      </c>
      <c r="E473" t="s">
        <v>73</v>
      </c>
      <c r="F473" t="b">
        <v>0</v>
      </c>
      <c r="G473" t="b">
        <v>0</v>
      </c>
      <c r="H473">
        <v>90</v>
      </c>
      <c r="I473">
        <v>125</v>
      </c>
      <c r="J473">
        <v>-239</v>
      </c>
      <c r="K473">
        <v>281</v>
      </c>
      <c r="L473">
        <v>59</v>
      </c>
      <c r="N473">
        <v>2.9157554299108573E-2</v>
      </c>
      <c r="O473">
        <v>2.2231339282747341E-28</v>
      </c>
      <c r="P473">
        <v>3.4559314969284418E-85</v>
      </c>
      <c r="Q473">
        <v>7.5214400830255253E-18</v>
      </c>
      <c r="S473">
        <v>2.5108044948196705E-2</v>
      </c>
      <c r="T473">
        <v>1.4342364982707473E-7</v>
      </c>
      <c r="U473">
        <v>3.2205704333045054E-11</v>
      </c>
      <c r="V473">
        <v>2.386677160523671E-3</v>
      </c>
      <c r="X473">
        <v>0.1216989512592949</v>
      </c>
      <c r="Y473">
        <v>0.78097619392131201</v>
      </c>
      <c r="Z473">
        <v>2.5468004067902136E-8</v>
      </c>
      <c r="AA473">
        <v>8.0080958180578065E-9</v>
      </c>
      <c r="AC473">
        <v>0.44603344284682772</v>
      </c>
      <c r="AD473">
        <v>2.1461946162838284E-3</v>
      </c>
      <c r="AE473">
        <v>2.386677160523671E-3</v>
      </c>
      <c r="AF473">
        <v>0.58231155613411911</v>
      </c>
      <c r="AH473">
        <v>5.4556410056443329E-2</v>
      </c>
      <c r="AI473">
        <v>8.5803090132681019E-18</v>
      </c>
      <c r="AJ473">
        <v>5.8215933144380334E-49</v>
      </c>
      <c r="AK473">
        <v>1.0130285581300698E-2</v>
      </c>
    </row>
    <row r="474" spans="1:37" x14ac:dyDescent="0.25">
      <c r="A474" t="s">
        <v>147</v>
      </c>
      <c r="B474" t="s">
        <v>36</v>
      </c>
      <c r="C474" s="2">
        <v>17</v>
      </c>
      <c r="D474" t="s">
        <v>72</v>
      </c>
      <c r="E474" t="s">
        <v>73</v>
      </c>
      <c r="F474" t="b">
        <v>0</v>
      </c>
      <c r="G474" t="b">
        <v>0</v>
      </c>
      <c r="H474">
        <v>90</v>
      </c>
      <c r="J474">
        <v>-67</v>
      </c>
      <c r="N474">
        <v>0.21029920800314814</v>
      </c>
      <c r="O474">
        <v>9.22694653875885E-16</v>
      </c>
      <c r="P474">
        <v>5.0575172960686859E-20</v>
      </c>
      <c r="Q474">
        <v>9.22694653875885E-16</v>
      </c>
      <c r="S474">
        <v>0.870547503001317</v>
      </c>
      <c r="T474">
        <v>1.0204566339465915E-2</v>
      </c>
      <c r="U474">
        <v>0.54136797599006314</v>
      </c>
      <c r="V474">
        <v>3.129065829359569E-7</v>
      </c>
      <c r="X474">
        <v>2.9919364633526058E-2</v>
      </c>
      <c r="Y474">
        <v>0.39507824012504117</v>
      </c>
      <c r="Z474">
        <v>1.0204566339465915E-2</v>
      </c>
      <c r="AA474">
        <v>5.6155791605229264E-9</v>
      </c>
      <c r="AC474">
        <v>0.38539927426026921</v>
      </c>
      <c r="AD474">
        <v>2.062133130197985E-5</v>
      </c>
      <c r="AE474">
        <v>2.1548919159488167E-4</v>
      </c>
      <c r="AF474">
        <v>0.13954320131021963</v>
      </c>
      <c r="AH474">
        <v>0.39507824012504117</v>
      </c>
      <c r="AI474">
        <v>3.9505649748620095E-6</v>
      </c>
      <c r="AJ474">
        <v>5.7963888475039491E-10</v>
      </c>
      <c r="AK474">
        <v>0.39507824012504117</v>
      </c>
    </row>
    <row r="475" spans="1:37" x14ac:dyDescent="0.25">
      <c r="A475" t="s">
        <v>147</v>
      </c>
      <c r="B475" t="s">
        <v>53</v>
      </c>
      <c r="C475" s="2">
        <v>18</v>
      </c>
      <c r="D475" t="s">
        <v>72</v>
      </c>
      <c r="E475" t="s">
        <v>73</v>
      </c>
      <c r="F475" t="b">
        <v>0</v>
      </c>
      <c r="G475" t="b">
        <v>0</v>
      </c>
      <c r="H475">
        <v>270</v>
      </c>
      <c r="I475">
        <v>90</v>
      </c>
      <c r="J475">
        <v>-101</v>
      </c>
      <c r="K475">
        <v>115</v>
      </c>
      <c r="L475">
        <v>-98</v>
      </c>
      <c r="N475">
        <v>5.8252888211870373E-4</v>
      </c>
      <c r="O475">
        <v>2.8167110443220638E-40</v>
      </c>
      <c r="P475">
        <v>1.5890885277656438E-123</v>
      </c>
      <c r="Q475">
        <v>2.5480213848886727E-101</v>
      </c>
      <c r="S475">
        <v>0.33357331439235471</v>
      </c>
      <c r="T475">
        <v>4.677583537119534E-8</v>
      </c>
      <c r="U475">
        <v>6.9242361137041367E-3</v>
      </c>
      <c r="V475">
        <v>4.6918553499474592E-11</v>
      </c>
      <c r="X475">
        <v>0.56520245512836098</v>
      </c>
      <c r="Y475">
        <v>5.6778803744830015E-6</v>
      </c>
      <c r="Z475">
        <v>9.13899180326325E-5</v>
      </c>
      <c r="AA475">
        <v>8.9848433209576474E-54</v>
      </c>
      <c r="AC475">
        <v>0.24493013808118377</v>
      </c>
      <c r="AD475">
        <v>1.7014795017225716E-11</v>
      </c>
      <c r="AE475">
        <v>1.8116483945951631E-28</v>
      </c>
      <c r="AF475">
        <v>7.8295659488722927E-2</v>
      </c>
      <c r="AH475">
        <v>1.6709650786705305E-2</v>
      </c>
      <c r="AI475">
        <v>2.447733471414515E-9</v>
      </c>
      <c r="AJ475">
        <v>8.9848433209576474E-54</v>
      </c>
      <c r="AK475">
        <v>4.6758589007585903E-17</v>
      </c>
    </row>
    <row r="476" spans="1:37" x14ac:dyDescent="0.25">
      <c r="A476" t="s">
        <v>147</v>
      </c>
      <c r="B476" t="s">
        <v>38</v>
      </c>
      <c r="C476" s="2">
        <v>19</v>
      </c>
      <c r="D476" t="s">
        <v>72</v>
      </c>
      <c r="E476" t="s">
        <v>74</v>
      </c>
      <c r="F476" t="b">
        <v>0</v>
      </c>
      <c r="G476" t="b">
        <v>0</v>
      </c>
      <c r="H476">
        <v>270</v>
      </c>
      <c r="I476">
        <v>105</v>
      </c>
      <c r="J476">
        <v>-240</v>
      </c>
      <c r="K476">
        <v>110</v>
      </c>
      <c r="L476">
        <v>-104</v>
      </c>
      <c r="N476">
        <v>0.37480044972755977</v>
      </c>
      <c r="O476">
        <v>1.3569380691363488E-119</v>
      </c>
      <c r="P476">
        <v>2.2389348565504786E-223</v>
      </c>
      <c r="Q476">
        <v>3.7086224266523513E-37</v>
      </c>
      <c r="S476">
        <v>0.81849984358978212</v>
      </c>
      <c r="T476">
        <v>1.806606714050565E-31</v>
      </c>
      <c r="U476">
        <v>1.0527616998966291E-15</v>
      </c>
      <c r="V476">
        <v>2.6177872771068182E-22</v>
      </c>
      <c r="X476">
        <v>0.3716642568039038</v>
      </c>
      <c r="Y476">
        <v>0.56777648719508012</v>
      </c>
      <c r="Z476">
        <v>1.6258289261563273E-7</v>
      </c>
      <c r="AA476">
        <v>1.2195509095499184E-11</v>
      </c>
      <c r="AC476">
        <v>0.78047858700105299</v>
      </c>
      <c r="AD476">
        <v>1.6651741253017755E-10</v>
      </c>
      <c r="AE476">
        <v>3.3056962012581876E-22</v>
      </c>
      <c r="AF476">
        <v>0.72224613942756311</v>
      </c>
      <c r="AH476">
        <v>0.24554582010761089</v>
      </c>
      <c r="AI476">
        <v>5.3211606376350093E-47</v>
      </c>
      <c r="AJ476">
        <v>2.6563548773911955E-109</v>
      </c>
      <c r="AK476">
        <v>0.39686565963096582</v>
      </c>
    </row>
    <row r="477" spans="1:37" x14ac:dyDescent="0.25">
      <c r="A477" t="s">
        <v>147</v>
      </c>
      <c r="B477" t="s">
        <v>39</v>
      </c>
      <c r="C477" s="2">
        <v>20</v>
      </c>
      <c r="D477" t="s">
        <v>72</v>
      </c>
      <c r="E477" t="s">
        <v>73</v>
      </c>
      <c r="F477" t="b">
        <v>0</v>
      </c>
      <c r="G477" t="b">
        <v>0</v>
      </c>
      <c r="H477">
        <v>180</v>
      </c>
      <c r="I477">
        <v>175</v>
      </c>
      <c r="J477">
        <v>-29</v>
      </c>
      <c r="K477">
        <v>260</v>
      </c>
      <c r="L477">
        <v>109</v>
      </c>
      <c r="N477">
        <v>0.28972412928065489</v>
      </c>
      <c r="O477">
        <v>1.0853990118549989E-31</v>
      </c>
      <c r="P477">
        <v>3.2039052254859658E-3</v>
      </c>
      <c r="Q477">
        <v>5.2821633611387917E-50</v>
      </c>
      <c r="S477">
        <v>0.43093731724433149</v>
      </c>
      <c r="T477">
        <v>4.0587646702285876E-4</v>
      </c>
      <c r="U477">
        <v>0.14386639784926292</v>
      </c>
      <c r="V477">
        <v>3.4189557355254709E-11</v>
      </c>
      <c r="X477">
        <v>0.75927309720758007</v>
      </c>
      <c r="Y477">
        <v>0.17918589585046896</v>
      </c>
      <c r="Z477">
        <v>8.0596616276768146E-2</v>
      </c>
      <c r="AA477">
        <v>5.5739568356728006E-3</v>
      </c>
      <c r="AC477">
        <v>0.6934360225452193</v>
      </c>
      <c r="AD477">
        <v>2.2041197743506908E-3</v>
      </c>
      <c r="AE477">
        <v>4.273926529807133E-3</v>
      </c>
      <c r="AF477">
        <v>5.4100228958759586E-2</v>
      </c>
      <c r="AH477">
        <v>0.76794428978374152</v>
      </c>
      <c r="AI477">
        <v>2.2817047555177125E-20</v>
      </c>
      <c r="AJ477">
        <v>5.4100228958759586E-2</v>
      </c>
      <c r="AK477">
        <v>3.352823518220842E-38</v>
      </c>
    </row>
    <row r="478" spans="1:37" x14ac:dyDescent="0.25">
      <c r="A478" t="s">
        <v>147</v>
      </c>
      <c r="B478" t="s">
        <v>40</v>
      </c>
      <c r="C478" s="2">
        <v>21</v>
      </c>
      <c r="D478" t="s">
        <v>72</v>
      </c>
      <c r="E478" t="s">
        <v>73</v>
      </c>
      <c r="F478" t="b">
        <v>0</v>
      </c>
      <c r="G478" t="b">
        <v>0</v>
      </c>
      <c r="H478">
        <v>90</v>
      </c>
      <c r="I478">
        <v>150</v>
      </c>
      <c r="J478">
        <v>-17</v>
      </c>
      <c r="N478">
        <v>0.25399960457706794</v>
      </c>
      <c r="O478">
        <v>6.3887533199488397E-16</v>
      </c>
      <c r="P478">
        <v>7.9668201928972966E-3</v>
      </c>
      <c r="Q478">
        <v>4.7426113138405192E-22</v>
      </c>
      <c r="S478">
        <v>0.91795494104847286</v>
      </c>
      <c r="T478">
        <v>6.696779263157028E-11</v>
      </c>
      <c r="U478">
        <v>3.1338036007654536E-2</v>
      </c>
      <c r="V478">
        <v>6.7895929862035894E-5</v>
      </c>
      <c r="X478">
        <v>0.25399960457706794</v>
      </c>
      <c r="Y478">
        <v>0.47581224691753587</v>
      </c>
      <c r="Z478">
        <v>9.1992944075277777E-2</v>
      </c>
      <c r="AA478">
        <v>8.0003668522098392E-3</v>
      </c>
      <c r="AC478">
        <v>0.25399960457706794</v>
      </c>
      <c r="AD478">
        <v>0.27429136750060756</v>
      </c>
      <c r="AE478">
        <v>9.7426008987549231E-2</v>
      </c>
      <c r="AF478">
        <v>0.91795494104847286</v>
      </c>
      <c r="AH478">
        <v>0.90695776389077942</v>
      </c>
      <c r="AI478">
        <v>1.8609018632669593E-5</v>
      </c>
      <c r="AJ478">
        <v>0.90695776389077942</v>
      </c>
      <c r="AK478">
        <v>5.5232838349980259E-12</v>
      </c>
    </row>
    <row r="479" spans="1:37" x14ac:dyDescent="0.25">
      <c r="A479" t="s">
        <v>147</v>
      </c>
      <c r="B479" t="s">
        <v>55</v>
      </c>
      <c r="C479" s="2">
        <v>23</v>
      </c>
      <c r="D479" t="s">
        <v>72</v>
      </c>
      <c r="E479" t="s">
        <v>73</v>
      </c>
    </row>
    <row r="480" spans="1:37" x14ac:dyDescent="0.25">
      <c r="A480" t="s">
        <v>147</v>
      </c>
      <c r="B480" t="s">
        <v>43</v>
      </c>
      <c r="C480" s="2">
        <v>23</v>
      </c>
      <c r="D480" t="s">
        <v>72</v>
      </c>
      <c r="E480" t="s">
        <v>73</v>
      </c>
      <c r="F480" t="b">
        <v>0</v>
      </c>
      <c r="G480" t="b">
        <v>0</v>
      </c>
      <c r="H480">
        <v>90</v>
      </c>
      <c r="N480">
        <v>0.82692909516703694</v>
      </c>
      <c r="O480">
        <v>5.1249091273652959E-7</v>
      </c>
      <c r="P480">
        <v>0.45097986692329761</v>
      </c>
      <c r="Q480">
        <v>5.5622546043401343E-7</v>
      </c>
      <c r="S480">
        <v>0.82692909516703694</v>
      </c>
      <c r="T480">
        <v>0.10413923140888032</v>
      </c>
      <c r="U480">
        <v>0.57323846097154463</v>
      </c>
      <c r="V480">
        <v>0.6098935307312503</v>
      </c>
      <c r="X480">
        <v>0.60414411131381696</v>
      </c>
      <c r="Y480">
        <v>9.085786335087281E-3</v>
      </c>
      <c r="Z480">
        <v>0.6098935307312503</v>
      </c>
      <c r="AA480">
        <v>1.894425116625744E-4</v>
      </c>
      <c r="AC480">
        <v>0.97969570344274925</v>
      </c>
      <c r="AD480">
        <v>0.82692909516703694</v>
      </c>
      <c r="AE480">
        <v>0.84228498216894365</v>
      </c>
      <c r="AF480">
        <v>0.45446755701374553</v>
      </c>
      <c r="AH480">
        <v>0.57323846097154463</v>
      </c>
      <c r="AI480">
        <v>6.7510647954692198E-7</v>
      </c>
      <c r="AJ480">
        <v>5.6540472010527157E-2</v>
      </c>
      <c r="AK480">
        <v>1.1032521601916375E-4</v>
      </c>
    </row>
    <row r="481" spans="1:37" x14ac:dyDescent="0.25">
      <c r="A481" t="s">
        <v>147</v>
      </c>
      <c r="B481" t="s">
        <v>45</v>
      </c>
      <c r="C481" s="2">
        <v>24</v>
      </c>
      <c r="D481" t="s">
        <v>72</v>
      </c>
      <c r="E481" t="s">
        <v>73</v>
      </c>
      <c r="F481" t="b">
        <v>0</v>
      </c>
      <c r="G481" t="b">
        <v>0</v>
      </c>
      <c r="H481">
        <v>90</v>
      </c>
      <c r="N481">
        <v>0.80421364827346831</v>
      </c>
      <c r="O481">
        <v>0.80421364827346831</v>
      </c>
      <c r="P481">
        <v>0.9408900445208519</v>
      </c>
      <c r="Q481">
        <v>0.80421364827346831</v>
      </c>
      <c r="S481">
        <v>0.80421364827346831</v>
      </c>
      <c r="T481">
        <v>0.9408900445208519</v>
      </c>
      <c r="U481">
        <v>0.9408900445208519</v>
      </c>
      <c r="V481">
        <v>0.80421364827346831</v>
      </c>
      <c r="X481">
        <v>0.80421364827346831</v>
      </c>
      <c r="Y481">
        <v>0.80421364827346831</v>
      </c>
      <c r="Z481">
        <v>0.8923681174585526</v>
      </c>
      <c r="AA481">
        <v>0.81720601602848464</v>
      </c>
      <c r="AC481">
        <v>0.8923681174585526</v>
      </c>
      <c r="AD481">
        <v>0.80421364827346831</v>
      </c>
      <c r="AE481">
        <v>0.9408900445208519</v>
      </c>
      <c r="AF481">
        <v>0.8923681174585526</v>
      </c>
      <c r="AH481">
        <v>0.80421364827346831</v>
      </c>
      <c r="AI481">
        <v>0.9408900445208519</v>
      </c>
      <c r="AJ481">
        <v>0.9408900445208519</v>
      </c>
      <c r="AK481">
        <v>0.80421364827346831</v>
      </c>
    </row>
    <row r="482" spans="1:37" x14ac:dyDescent="0.25">
      <c r="A482" t="s">
        <v>148</v>
      </c>
      <c r="B482" t="s">
        <v>16</v>
      </c>
      <c r="C482" s="2">
        <v>1</v>
      </c>
      <c r="D482" t="s">
        <v>72</v>
      </c>
      <c r="E482" t="s">
        <v>73</v>
      </c>
      <c r="F482" t="b">
        <v>0</v>
      </c>
      <c r="G482" t="b">
        <v>0</v>
      </c>
      <c r="H482">
        <v>180</v>
      </c>
      <c r="N482">
        <v>1</v>
      </c>
      <c r="O482">
        <v>1</v>
      </c>
      <c r="P482">
        <v>1</v>
      </c>
      <c r="Q482">
        <v>1</v>
      </c>
      <c r="S482">
        <v>1</v>
      </c>
      <c r="T482">
        <v>1</v>
      </c>
      <c r="U482">
        <v>1</v>
      </c>
      <c r="V482">
        <v>1</v>
      </c>
      <c r="X482">
        <v>1</v>
      </c>
      <c r="Y482">
        <v>1</v>
      </c>
      <c r="Z482">
        <v>1</v>
      </c>
      <c r="AA482">
        <v>1</v>
      </c>
      <c r="AC482">
        <v>1</v>
      </c>
      <c r="AD482">
        <v>1</v>
      </c>
      <c r="AE482">
        <v>1</v>
      </c>
      <c r="AF482">
        <v>1</v>
      </c>
      <c r="AH482">
        <v>1</v>
      </c>
      <c r="AI482">
        <v>1</v>
      </c>
      <c r="AJ482">
        <v>1</v>
      </c>
      <c r="AK482">
        <v>1</v>
      </c>
    </row>
    <row r="483" spans="1:37" x14ac:dyDescent="0.25">
      <c r="A483" t="s">
        <v>148</v>
      </c>
      <c r="B483" t="s">
        <v>19</v>
      </c>
      <c r="C483" s="2">
        <v>2</v>
      </c>
      <c r="D483" t="s">
        <v>72</v>
      </c>
      <c r="E483" t="s">
        <v>73</v>
      </c>
      <c r="F483" t="b">
        <v>0</v>
      </c>
      <c r="G483" t="b">
        <v>0</v>
      </c>
      <c r="H483">
        <v>180</v>
      </c>
      <c r="N483">
        <v>1</v>
      </c>
      <c r="O483">
        <v>1</v>
      </c>
      <c r="P483">
        <v>1</v>
      </c>
      <c r="Q483">
        <v>1</v>
      </c>
      <c r="S483">
        <v>1</v>
      </c>
      <c r="T483">
        <v>1</v>
      </c>
      <c r="U483">
        <v>1</v>
      </c>
      <c r="V483">
        <v>1</v>
      </c>
      <c r="X483">
        <v>1</v>
      </c>
      <c r="Y483">
        <v>1</v>
      </c>
      <c r="Z483">
        <v>1</v>
      </c>
      <c r="AA483">
        <v>1</v>
      </c>
      <c r="AC483">
        <v>1</v>
      </c>
      <c r="AD483">
        <v>1</v>
      </c>
      <c r="AE483">
        <v>1</v>
      </c>
      <c r="AF483">
        <v>1</v>
      </c>
      <c r="AH483">
        <v>1</v>
      </c>
      <c r="AI483">
        <v>1</v>
      </c>
      <c r="AJ483">
        <v>1</v>
      </c>
      <c r="AK483">
        <v>1</v>
      </c>
    </row>
    <row r="484" spans="1:37" x14ac:dyDescent="0.25">
      <c r="A484" t="s">
        <v>148</v>
      </c>
      <c r="B484" t="s">
        <v>22</v>
      </c>
      <c r="C484" s="2">
        <v>4</v>
      </c>
      <c r="D484" t="s">
        <v>72</v>
      </c>
      <c r="E484" t="s">
        <v>73</v>
      </c>
      <c r="F484" t="b">
        <v>0</v>
      </c>
      <c r="G484" t="b">
        <v>0</v>
      </c>
      <c r="H484">
        <v>180</v>
      </c>
      <c r="N484">
        <v>1</v>
      </c>
      <c r="O484">
        <v>1</v>
      </c>
      <c r="P484">
        <v>1</v>
      </c>
      <c r="Q484">
        <v>1</v>
      </c>
      <c r="S484">
        <v>1</v>
      </c>
      <c r="T484">
        <v>1</v>
      </c>
      <c r="U484">
        <v>1</v>
      </c>
      <c r="V484">
        <v>1</v>
      </c>
      <c r="X484">
        <v>1</v>
      </c>
      <c r="Y484">
        <v>1</v>
      </c>
      <c r="Z484">
        <v>1</v>
      </c>
      <c r="AA484">
        <v>1</v>
      </c>
      <c r="AC484">
        <v>1</v>
      </c>
      <c r="AD484">
        <v>1</v>
      </c>
      <c r="AE484">
        <v>1</v>
      </c>
      <c r="AF484">
        <v>1</v>
      </c>
      <c r="AH484">
        <v>1</v>
      </c>
      <c r="AI484">
        <v>1</v>
      </c>
      <c r="AJ484">
        <v>1</v>
      </c>
      <c r="AK484">
        <v>1</v>
      </c>
    </row>
    <row r="485" spans="1:37" x14ac:dyDescent="0.25">
      <c r="A485" t="s">
        <v>148</v>
      </c>
      <c r="B485" t="s">
        <v>46</v>
      </c>
      <c r="C485" s="2">
        <v>5</v>
      </c>
      <c r="D485" t="s">
        <v>72</v>
      </c>
      <c r="E485" t="s">
        <v>73</v>
      </c>
      <c r="F485" t="b">
        <v>0</v>
      </c>
      <c r="G485" t="b">
        <v>0</v>
      </c>
      <c r="H485">
        <v>180</v>
      </c>
      <c r="N485">
        <v>1</v>
      </c>
      <c r="O485">
        <v>1</v>
      </c>
      <c r="P485">
        <v>1</v>
      </c>
      <c r="Q485">
        <v>0.63959268889579701</v>
      </c>
      <c r="S485">
        <v>1</v>
      </c>
      <c r="T485">
        <v>1</v>
      </c>
      <c r="U485">
        <v>1</v>
      </c>
      <c r="V485">
        <v>1</v>
      </c>
      <c r="X485">
        <v>1</v>
      </c>
      <c r="Y485">
        <v>1</v>
      </c>
      <c r="Z485">
        <v>1</v>
      </c>
      <c r="AA485">
        <v>1</v>
      </c>
      <c r="AC485">
        <v>1</v>
      </c>
      <c r="AD485">
        <v>1</v>
      </c>
      <c r="AE485">
        <v>1</v>
      </c>
      <c r="AF485">
        <v>1</v>
      </c>
      <c r="AH485">
        <v>1</v>
      </c>
      <c r="AI485">
        <v>1</v>
      </c>
      <c r="AJ485">
        <v>1</v>
      </c>
      <c r="AK485">
        <v>1</v>
      </c>
    </row>
    <row r="486" spans="1:37" x14ac:dyDescent="0.25">
      <c r="A486" t="s">
        <v>148</v>
      </c>
      <c r="B486" t="s">
        <v>47</v>
      </c>
      <c r="C486" s="2">
        <v>6</v>
      </c>
      <c r="D486" t="s">
        <v>72</v>
      </c>
      <c r="E486" t="s">
        <v>73</v>
      </c>
      <c r="F486" t="b">
        <v>0</v>
      </c>
      <c r="G486" t="b">
        <v>0</v>
      </c>
      <c r="H486">
        <v>180</v>
      </c>
      <c r="N486">
        <v>1</v>
      </c>
      <c r="O486">
        <v>1</v>
      </c>
      <c r="P486">
        <v>1</v>
      </c>
      <c r="Q486">
        <v>1</v>
      </c>
      <c r="S486">
        <v>1</v>
      </c>
      <c r="T486">
        <v>1</v>
      </c>
      <c r="U486">
        <v>1</v>
      </c>
      <c r="V486">
        <v>1</v>
      </c>
      <c r="X486">
        <v>1</v>
      </c>
      <c r="Y486">
        <v>1</v>
      </c>
      <c r="Z486">
        <v>1</v>
      </c>
      <c r="AA486">
        <v>1</v>
      </c>
      <c r="AC486">
        <v>1</v>
      </c>
      <c r="AD486">
        <v>1</v>
      </c>
      <c r="AE486">
        <v>1</v>
      </c>
      <c r="AF486">
        <v>1</v>
      </c>
      <c r="AH486">
        <v>1</v>
      </c>
      <c r="AI486">
        <v>1</v>
      </c>
      <c r="AJ486">
        <v>1</v>
      </c>
      <c r="AK486">
        <v>1</v>
      </c>
    </row>
    <row r="487" spans="1:37" x14ac:dyDescent="0.25">
      <c r="A487" t="s">
        <v>148</v>
      </c>
      <c r="B487" t="s">
        <v>25</v>
      </c>
      <c r="C487" s="2">
        <v>7</v>
      </c>
      <c r="D487" t="s">
        <v>72</v>
      </c>
      <c r="E487" t="s">
        <v>76</v>
      </c>
      <c r="F487" t="b">
        <v>0</v>
      </c>
      <c r="G487" t="b">
        <v>0</v>
      </c>
      <c r="H487">
        <v>180</v>
      </c>
      <c r="N487">
        <v>1</v>
      </c>
      <c r="O487">
        <v>0.49379942631931445</v>
      </c>
      <c r="P487">
        <v>0.1713399463164425</v>
      </c>
      <c r="Q487">
        <v>1</v>
      </c>
      <c r="S487">
        <v>1</v>
      </c>
      <c r="T487">
        <v>1</v>
      </c>
      <c r="U487">
        <v>1</v>
      </c>
      <c r="V487">
        <v>1</v>
      </c>
      <c r="X487">
        <v>1</v>
      </c>
      <c r="Y487">
        <v>1</v>
      </c>
      <c r="Z487">
        <v>1</v>
      </c>
      <c r="AA487">
        <v>1</v>
      </c>
      <c r="AC487">
        <v>1</v>
      </c>
      <c r="AD487">
        <v>1</v>
      </c>
      <c r="AE487">
        <v>1</v>
      </c>
      <c r="AF487">
        <v>1</v>
      </c>
      <c r="AH487">
        <v>1</v>
      </c>
      <c r="AI487">
        <v>1</v>
      </c>
      <c r="AJ487">
        <v>1</v>
      </c>
      <c r="AK487">
        <v>1</v>
      </c>
    </row>
    <row r="488" spans="1:37" x14ac:dyDescent="0.25">
      <c r="A488" t="s">
        <v>148</v>
      </c>
      <c r="B488" t="s">
        <v>26</v>
      </c>
      <c r="C488" s="2">
        <v>8</v>
      </c>
      <c r="D488" t="s">
        <v>72</v>
      </c>
      <c r="E488" t="s">
        <v>73</v>
      </c>
      <c r="F488" t="b">
        <v>0</v>
      </c>
      <c r="G488" t="b">
        <v>0</v>
      </c>
      <c r="H488">
        <v>180</v>
      </c>
      <c r="N488">
        <v>1</v>
      </c>
      <c r="O488">
        <v>1</v>
      </c>
      <c r="P488">
        <v>1</v>
      </c>
      <c r="Q488">
        <v>5.3273019152354139E-3</v>
      </c>
      <c r="S488">
        <v>1</v>
      </c>
      <c r="T488">
        <v>1</v>
      </c>
      <c r="U488">
        <v>1</v>
      </c>
      <c r="V488">
        <v>1</v>
      </c>
      <c r="X488">
        <v>1</v>
      </c>
      <c r="Y488">
        <v>1</v>
      </c>
      <c r="Z488">
        <v>1</v>
      </c>
      <c r="AA488">
        <v>1</v>
      </c>
      <c r="AC488">
        <v>1</v>
      </c>
      <c r="AD488">
        <v>1</v>
      </c>
      <c r="AE488">
        <v>1</v>
      </c>
      <c r="AF488">
        <v>1</v>
      </c>
      <c r="AH488">
        <v>1</v>
      </c>
      <c r="AI488">
        <v>1</v>
      </c>
      <c r="AJ488">
        <v>1</v>
      </c>
      <c r="AK488">
        <v>1</v>
      </c>
    </row>
    <row r="489" spans="1:37" x14ac:dyDescent="0.25">
      <c r="A489" t="s">
        <v>148</v>
      </c>
      <c r="B489" t="s">
        <v>27</v>
      </c>
      <c r="C489" s="2">
        <v>9</v>
      </c>
      <c r="D489" t="s">
        <v>72</v>
      </c>
      <c r="E489" t="s">
        <v>73</v>
      </c>
      <c r="F489" t="b">
        <v>0</v>
      </c>
      <c r="G489" t="b">
        <v>0</v>
      </c>
      <c r="H489">
        <v>180</v>
      </c>
      <c r="N489">
        <v>0.26396161077027969</v>
      </c>
      <c r="O489">
        <v>1</v>
      </c>
      <c r="P489">
        <v>1</v>
      </c>
      <c r="Q489">
        <v>1</v>
      </c>
      <c r="S489">
        <v>1</v>
      </c>
      <c r="T489">
        <v>1</v>
      </c>
      <c r="U489">
        <v>1</v>
      </c>
      <c r="V489">
        <v>1</v>
      </c>
      <c r="X489">
        <v>1</v>
      </c>
      <c r="Y489">
        <v>1</v>
      </c>
      <c r="Z489">
        <v>1</v>
      </c>
      <c r="AA489">
        <v>1</v>
      </c>
      <c r="AC489">
        <v>1</v>
      </c>
      <c r="AD489">
        <v>1</v>
      </c>
      <c r="AE489">
        <v>1</v>
      </c>
      <c r="AF489">
        <v>1</v>
      </c>
      <c r="AH489">
        <v>1</v>
      </c>
      <c r="AI489">
        <v>1</v>
      </c>
      <c r="AJ489">
        <v>1</v>
      </c>
      <c r="AK489">
        <v>1</v>
      </c>
    </row>
    <row r="490" spans="1:37" x14ac:dyDescent="0.25">
      <c r="A490" t="s">
        <v>148</v>
      </c>
      <c r="B490" t="s">
        <v>28</v>
      </c>
      <c r="C490" s="2">
        <v>10</v>
      </c>
      <c r="D490" t="s">
        <v>72</v>
      </c>
      <c r="E490" t="s">
        <v>74</v>
      </c>
      <c r="F490" t="b">
        <v>0</v>
      </c>
      <c r="G490" t="b">
        <v>0</v>
      </c>
      <c r="H490">
        <v>180</v>
      </c>
      <c r="N490">
        <v>2.6906049924975774E-2</v>
      </c>
      <c r="O490">
        <v>1</v>
      </c>
      <c r="P490">
        <v>4.3172279137693483E-2</v>
      </c>
      <c r="Q490">
        <v>1</v>
      </c>
      <c r="S490">
        <v>1</v>
      </c>
      <c r="T490">
        <v>1</v>
      </c>
      <c r="U490">
        <v>1</v>
      </c>
      <c r="V490">
        <v>1</v>
      </c>
      <c r="X490">
        <v>1</v>
      </c>
      <c r="Y490">
        <v>1</v>
      </c>
      <c r="Z490">
        <v>1</v>
      </c>
      <c r="AA490">
        <v>1</v>
      </c>
      <c r="AC490">
        <v>1</v>
      </c>
      <c r="AD490">
        <v>1</v>
      </c>
      <c r="AE490">
        <v>1</v>
      </c>
      <c r="AF490">
        <v>1</v>
      </c>
      <c r="AH490">
        <v>1</v>
      </c>
      <c r="AI490">
        <v>1</v>
      </c>
      <c r="AJ490">
        <v>1</v>
      </c>
      <c r="AK490">
        <v>1</v>
      </c>
    </row>
    <row r="491" spans="1:37" x14ac:dyDescent="0.25">
      <c r="A491" t="s">
        <v>148</v>
      </c>
      <c r="B491" t="s">
        <v>50</v>
      </c>
      <c r="C491" s="2">
        <v>10</v>
      </c>
      <c r="D491" t="s">
        <v>72</v>
      </c>
      <c r="E491" t="s">
        <v>73</v>
      </c>
      <c r="F491" t="b">
        <v>0</v>
      </c>
      <c r="G491" t="b">
        <v>0</v>
      </c>
      <c r="H491">
        <v>180</v>
      </c>
      <c r="N491">
        <v>6.0300155826057966E-2</v>
      </c>
      <c r="O491">
        <v>1</v>
      </c>
      <c r="P491">
        <v>1</v>
      </c>
      <c r="Q491">
        <v>6.0300155826057966E-2</v>
      </c>
      <c r="S491">
        <v>1</v>
      </c>
      <c r="T491">
        <v>1</v>
      </c>
      <c r="U491">
        <v>1</v>
      </c>
      <c r="V491">
        <v>1</v>
      </c>
      <c r="X491">
        <v>1</v>
      </c>
      <c r="Y491">
        <v>1</v>
      </c>
      <c r="Z491">
        <v>1</v>
      </c>
      <c r="AA491">
        <v>1</v>
      </c>
      <c r="AC491">
        <v>1</v>
      </c>
      <c r="AD491">
        <v>1</v>
      </c>
      <c r="AE491">
        <v>1</v>
      </c>
      <c r="AF491">
        <v>1</v>
      </c>
      <c r="AH491">
        <v>1</v>
      </c>
      <c r="AI491">
        <v>1</v>
      </c>
      <c r="AJ491">
        <v>1</v>
      </c>
      <c r="AK491">
        <v>1</v>
      </c>
    </row>
    <row r="492" spans="1:37" x14ac:dyDescent="0.25">
      <c r="A492" t="s">
        <v>148</v>
      </c>
      <c r="B492" t="s">
        <v>29</v>
      </c>
      <c r="C492" s="2">
        <v>11</v>
      </c>
      <c r="D492" t="s">
        <v>72</v>
      </c>
      <c r="E492" t="s">
        <v>73</v>
      </c>
      <c r="F492" t="b">
        <v>0</v>
      </c>
      <c r="G492" t="b">
        <v>0</v>
      </c>
      <c r="H492">
        <v>180</v>
      </c>
      <c r="N492">
        <v>2.5587101220571003E-2</v>
      </c>
      <c r="O492">
        <v>1</v>
      </c>
      <c r="P492">
        <v>1</v>
      </c>
      <c r="Q492">
        <v>1</v>
      </c>
      <c r="S492">
        <v>1</v>
      </c>
      <c r="T492">
        <v>1</v>
      </c>
      <c r="U492">
        <v>1</v>
      </c>
      <c r="V492">
        <v>1</v>
      </c>
      <c r="X492">
        <v>1</v>
      </c>
      <c r="Y492">
        <v>1</v>
      </c>
      <c r="Z492">
        <v>1</v>
      </c>
      <c r="AA492">
        <v>1</v>
      </c>
      <c r="AC492">
        <v>1</v>
      </c>
      <c r="AD492">
        <v>1</v>
      </c>
      <c r="AE492">
        <v>1</v>
      </c>
      <c r="AF492">
        <v>1</v>
      </c>
      <c r="AH492">
        <v>1</v>
      </c>
      <c r="AI492">
        <v>1</v>
      </c>
      <c r="AJ492">
        <v>1</v>
      </c>
      <c r="AK492">
        <v>1</v>
      </c>
    </row>
    <row r="493" spans="1:37" x14ac:dyDescent="0.25">
      <c r="A493" t="s">
        <v>148</v>
      </c>
      <c r="B493" t="s">
        <v>51</v>
      </c>
      <c r="C493" s="2">
        <v>12</v>
      </c>
      <c r="D493" t="s">
        <v>72</v>
      </c>
      <c r="E493" t="s">
        <v>74</v>
      </c>
      <c r="F493" t="b">
        <v>0</v>
      </c>
      <c r="G493" t="b">
        <v>0</v>
      </c>
      <c r="H493">
        <v>180</v>
      </c>
      <c r="N493">
        <v>0.56534175657486674</v>
      </c>
      <c r="O493">
        <v>0.54211005500209763</v>
      </c>
      <c r="P493">
        <v>7.7990569542773266E-2</v>
      </c>
      <c r="Q493">
        <v>1</v>
      </c>
      <c r="S493">
        <v>1</v>
      </c>
      <c r="T493">
        <v>1</v>
      </c>
      <c r="U493">
        <v>1</v>
      </c>
      <c r="V493">
        <v>1</v>
      </c>
      <c r="X493">
        <v>1</v>
      </c>
      <c r="Y493">
        <v>1</v>
      </c>
      <c r="Z493">
        <v>1</v>
      </c>
      <c r="AA493">
        <v>1</v>
      </c>
      <c r="AC493">
        <v>1</v>
      </c>
      <c r="AD493">
        <v>1</v>
      </c>
      <c r="AE493">
        <v>1</v>
      </c>
      <c r="AF493">
        <v>1</v>
      </c>
      <c r="AH493">
        <v>1</v>
      </c>
      <c r="AI493">
        <v>1</v>
      </c>
      <c r="AJ493">
        <v>1</v>
      </c>
      <c r="AK493">
        <v>1</v>
      </c>
    </row>
    <row r="494" spans="1:37" x14ac:dyDescent="0.25">
      <c r="A494" t="s">
        <v>148</v>
      </c>
      <c r="B494" t="s">
        <v>30</v>
      </c>
      <c r="C494" s="2">
        <v>13</v>
      </c>
      <c r="D494" t="s">
        <v>72</v>
      </c>
      <c r="E494" t="s">
        <v>73</v>
      </c>
      <c r="F494" t="b">
        <v>0</v>
      </c>
      <c r="G494" t="b">
        <v>0</v>
      </c>
      <c r="H494">
        <v>180</v>
      </c>
      <c r="N494">
        <v>1</v>
      </c>
      <c r="O494">
        <v>1</v>
      </c>
      <c r="P494">
        <v>1</v>
      </c>
      <c r="Q494">
        <v>1.1980678101838364E-2</v>
      </c>
      <c r="S494">
        <v>1</v>
      </c>
      <c r="T494">
        <v>1</v>
      </c>
      <c r="U494">
        <v>1</v>
      </c>
      <c r="V494">
        <v>1</v>
      </c>
      <c r="X494">
        <v>1</v>
      </c>
      <c r="Y494">
        <v>1</v>
      </c>
      <c r="Z494">
        <v>1</v>
      </c>
      <c r="AA494">
        <v>1</v>
      </c>
      <c r="AC494">
        <v>1</v>
      </c>
      <c r="AD494">
        <v>1</v>
      </c>
      <c r="AE494">
        <v>1</v>
      </c>
      <c r="AF494">
        <v>1</v>
      </c>
      <c r="AH494">
        <v>1</v>
      </c>
      <c r="AI494">
        <v>1</v>
      </c>
      <c r="AJ494">
        <v>1</v>
      </c>
      <c r="AK494">
        <v>1</v>
      </c>
    </row>
    <row r="495" spans="1:37" x14ac:dyDescent="0.25">
      <c r="A495" t="s">
        <v>148</v>
      </c>
      <c r="B495" t="s">
        <v>32</v>
      </c>
      <c r="C495" s="2">
        <v>14</v>
      </c>
      <c r="D495" t="s">
        <v>72</v>
      </c>
      <c r="E495" t="s">
        <v>74</v>
      </c>
      <c r="F495" t="b">
        <v>1</v>
      </c>
      <c r="G495" t="b">
        <v>1</v>
      </c>
      <c r="H495">
        <v>180</v>
      </c>
      <c r="N495">
        <v>1</v>
      </c>
      <c r="O495">
        <v>1</v>
      </c>
      <c r="P495">
        <v>1</v>
      </c>
      <c r="Q495">
        <v>1</v>
      </c>
      <c r="S495">
        <v>1</v>
      </c>
      <c r="T495">
        <v>1</v>
      </c>
      <c r="U495">
        <v>1</v>
      </c>
      <c r="V495">
        <v>1</v>
      </c>
      <c r="X495">
        <v>1</v>
      </c>
      <c r="Y495">
        <v>1</v>
      </c>
      <c r="Z495">
        <v>1</v>
      </c>
      <c r="AA495">
        <v>1</v>
      </c>
      <c r="AC495">
        <v>1</v>
      </c>
      <c r="AD495">
        <v>1</v>
      </c>
      <c r="AE495">
        <v>1</v>
      </c>
      <c r="AF495">
        <v>1</v>
      </c>
      <c r="AH495">
        <v>1</v>
      </c>
      <c r="AI495">
        <v>1</v>
      </c>
      <c r="AJ495">
        <v>1</v>
      </c>
      <c r="AK495">
        <v>1</v>
      </c>
    </row>
    <row r="496" spans="1:37" x14ac:dyDescent="0.25">
      <c r="A496" t="s">
        <v>148</v>
      </c>
      <c r="B496" t="s">
        <v>33</v>
      </c>
      <c r="C496" s="2">
        <v>15</v>
      </c>
      <c r="D496" t="s">
        <v>72</v>
      </c>
      <c r="E496" t="s">
        <v>74</v>
      </c>
    </row>
    <row r="497" spans="1:37" x14ac:dyDescent="0.25">
      <c r="A497" t="s">
        <v>148</v>
      </c>
      <c r="B497" t="s">
        <v>36</v>
      </c>
      <c r="C497" s="2">
        <v>17</v>
      </c>
      <c r="D497" t="s">
        <v>72</v>
      </c>
      <c r="E497" t="s">
        <v>73</v>
      </c>
      <c r="F497" t="b">
        <v>1</v>
      </c>
      <c r="G497" t="b">
        <v>1</v>
      </c>
      <c r="H497">
        <v>180</v>
      </c>
      <c r="N497">
        <v>1</v>
      </c>
      <c r="O497">
        <v>0.26067586366984741</v>
      </c>
      <c r="P497">
        <v>1</v>
      </c>
      <c r="Q497">
        <v>0.26067586366984741</v>
      </c>
      <c r="S497">
        <v>1</v>
      </c>
      <c r="T497">
        <v>1</v>
      </c>
      <c r="U497">
        <v>1</v>
      </c>
      <c r="V497">
        <v>1</v>
      </c>
      <c r="X497">
        <v>1</v>
      </c>
      <c r="Y497">
        <v>1</v>
      </c>
      <c r="Z497">
        <v>1</v>
      </c>
      <c r="AA497">
        <v>1</v>
      </c>
      <c r="AC497">
        <v>1</v>
      </c>
      <c r="AD497">
        <v>1</v>
      </c>
      <c r="AE497">
        <v>1</v>
      </c>
      <c r="AF497">
        <v>1</v>
      </c>
      <c r="AH497">
        <v>1</v>
      </c>
      <c r="AI497">
        <v>1</v>
      </c>
      <c r="AJ497">
        <v>1</v>
      </c>
      <c r="AK497">
        <v>1</v>
      </c>
    </row>
    <row r="498" spans="1:37" x14ac:dyDescent="0.25">
      <c r="A498" t="s">
        <v>148</v>
      </c>
      <c r="B498" t="s">
        <v>53</v>
      </c>
      <c r="C498" s="2">
        <v>18</v>
      </c>
      <c r="D498" t="s">
        <v>72</v>
      </c>
      <c r="E498" t="s">
        <v>73</v>
      </c>
      <c r="F498" t="b">
        <v>1</v>
      </c>
      <c r="G498" t="b">
        <v>1</v>
      </c>
      <c r="H498">
        <v>90</v>
      </c>
      <c r="N498">
        <v>1</v>
      </c>
      <c r="O498">
        <v>1</v>
      </c>
      <c r="P498">
        <v>1</v>
      </c>
      <c r="Q498">
        <v>1</v>
      </c>
      <c r="S498">
        <v>1</v>
      </c>
      <c r="T498">
        <v>1</v>
      </c>
      <c r="U498">
        <v>1</v>
      </c>
      <c r="V498">
        <v>1</v>
      </c>
      <c r="X498">
        <v>1</v>
      </c>
      <c r="Y498">
        <v>1</v>
      </c>
      <c r="Z498">
        <v>1</v>
      </c>
      <c r="AA498">
        <v>1</v>
      </c>
      <c r="AC498">
        <v>1</v>
      </c>
      <c r="AD498">
        <v>1</v>
      </c>
      <c r="AE498">
        <v>1</v>
      </c>
      <c r="AF498">
        <v>1</v>
      </c>
      <c r="AH498">
        <v>1</v>
      </c>
      <c r="AI498">
        <v>1</v>
      </c>
      <c r="AJ498">
        <v>1</v>
      </c>
      <c r="AK498">
        <v>1</v>
      </c>
    </row>
    <row r="499" spans="1:37" x14ac:dyDescent="0.25">
      <c r="A499" t="s">
        <v>148</v>
      </c>
      <c r="B499" t="s">
        <v>40</v>
      </c>
      <c r="C499" s="2">
        <v>21</v>
      </c>
      <c r="D499" t="s">
        <v>72</v>
      </c>
      <c r="E499" t="s">
        <v>74</v>
      </c>
      <c r="F499" t="b">
        <v>1</v>
      </c>
      <c r="G499" t="b">
        <v>1</v>
      </c>
      <c r="H499">
        <v>180</v>
      </c>
      <c r="N499">
        <v>1</v>
      </c>
      <c r="O499">
        <v>1</v>
      </c>
      <c r="P499">
        <v>1</v>
      </c>
      <c r="Q499">
        <v>1</v>
      </c>
      <c r="S499">
        <v>1</v>
      </c>
      <c r="T499">
        <v>1</v>
      </c>
      <c r="U499">
        <v>1</v>
      </c>
      <c r="V499">
        <v>1</v>
      </c>
      <c r="X499">
        <v>1</v>
      </c>
      <c r="Y499">
        <v>1</v>
      </c>
      <c r="Z499">
        <v>1</v>
      </c>
      <c r="AA499">
        <v>1</v>
      </c>
      <c r="AC499">
        <v>1</v>
      </c>
      <c r="AD499">
        <v>1</v>
      </c>
      <c r="AE499">
        <v>1</v>
      </c>
      <c r="AF499">
        <v>1</v>
      </c>
      <c r="AH499">
        <v>1</v>
      </c>
      <c r="AI499">
        <v>1</v>
      </c>
      <c r="AJ499">
        <v>1</v>
      </c>
      <c r="AK499">
        <v>1</v>
      </c>
    </row>
    <row r="500" spans="1:37" x14ac:dyDescent="0.25">
      <c r="A500" t="s">
        <v>148</v>
      </c>
      <c r="B500" t="s">
        <v>42</v>
      </c>
      <c r="C500" s="2">
        <v>22</v>
      </c>
      <c r="D500" t="s">
        <v>72</v>
      </c>
      <c r="E500" t="s">
        <v>76</v>
      </c>
      <c r="F500" t="b">
        <v>0</v>
      </c>
      <c r="G500" t="b">
        <v>0</v>
      </c>
      <c r="H500">
        <v>180</v>
      </c>
      <c r="N500">
        <v>1</v>
      </c>
      <c r="O500">
        <v>1</v>
      </c>
      <c r="P500">
        <v>1</v>
      </c>
      <c r="Q500">
        <v>1</v>
      </c>
      <c r="S500">
        <v>1</v>
      </c>
      <c r="T500">
        <v>1</v>
      </c>
      <c r="U500">
        <v>1</v>
      </c>
      <c r="V500">
        <v>1</v>
      </c>
      <c r="X500">
        <v>1</v>
      </c>
      <c r="Y500">
        <v>1</v>
      </c>
      <c r="Z500">
        <v>1</v>
      </c>
      <c r="AA500">
        <v>1</v>
      </c>
      <c r="AC500">
        <v>1</v>
      </c>
      <c r="AD500">
        <v>1</v>
      </c>
      <c r="AE500">
        <v>1</v>
      </c>
      <c r="AF500">
        <v>1</v>
      </c>
      <c r="AH500">
        <v>1</v>
      </c>
      <c r="AI500">
        <v>1</v>
      </c>
      <c r="AJ500">
        <v>1</v>
      </c>
      <c r="AK500">
        <v>1</v>
      </c>
    </row>
    <row r="501" spans="1:37" x14ac:dyDescent="0.25">
      <c r="A501" t="s">
        <v>148</v>
      </c>
      <c r="B501" t="s">
        <v>55</v>
      </c>
      <c r="C501" s="2">
        <v>23</v>
      </c>
      <c r="D501" t="s">
        <v>72</v>
      </c>
      <c r="E501" t="s">
        <v>74</v>
      </c>
      <c r="F501" t="b">
        <v>0</v>
      </c>
      <c r="G501" t="b">
        <v>0</v>
      </c>
      <c r="H501">
        <v>180</v>
      </c>
      <c r="N501">
        <v>1</v>
      </c>
      <c r="O501">
        <v>1</v>
      </c>
      <c r="P501">
        <v>1</v>
      </c>
      <c r="Q501">
        <v>1</v>
      </c>
      <c r="S501">
        <v>1</v>
      </c>
      <c r="T501">
        <v>1</v>
      </c>
      <c r="U501">
        <v>1</v>
      </c>
      <c r="V501">
        <v>1</v>
      </c>
      <c r="X501">
        <v>1</v>
      </c>
      <c r="Y501">
        <v>1</v>
      </c>
      <c r="Z501">
        <v>1</v>
      </c>
      <c r="AA501">
        <v>1</v>
      </c>
      <c r="AC501">
        <v>1</v>
      </c>
      <c r="AD501">
        <v>1</v>
      </c>
      <c r="AE501">
        <v>1</v>
      </c>
      <c r="AF501">
        <v>1</v>
      </c>
      <c r="AH501">
        <v>1</v>
      </c>
      <c r="AI501">
        <v>1</v>
      </c>
      <c r="AJ501">
        <v>1</v>
      </c>
      <c r="AK501">
        <v>1</v>
      </c>
    </row>
  </sheetData>
  <mergeCells count="5">
    <mergeCell ref="N2:Q2"/>
    <mergeCell ref="S2:V2"/>
    <mergeCell ref="X2:AA2"/>
    <mergeCell ref="AC2:AF2"/>
    <mergeCell ref="AH2:AK2"/>
  </mergeCells>
  <conditionalFormatting sqref="N1:W3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Gauss</vt:lpstr>
      <vt:lpstr>Helmholtz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tss</dc:creator>
  <cp:lastModifiedBy>tss</cp:lastModifiedBy>
  <dcterms:created xsi:type="dcterms:W3CDTF">2015-06-22T16:31:33Z</dcterms:created>
  <dcterms:modified xsi:type="dcterms:W3CDTF">2015-07-31T15:47:27Z</dcterms:modified>
</cp:coreProperties>
</file>