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sophia.wagner/Documents/PhD/projects/idkidc/experiments/"/>
    </mc:Choice>
  </mc:AlternateContent>
  <xr:revisionPtr revIDLastSave="0" documentId="13_ncr:1_{C4CF70CC-10EE-BC4F-8C7B-1042D64FFDFD}" xr6:coauthVersionLast="47" xr6:coauthVersionMax="47" xr10:uidLastSave="{00000000-0000-0000-0000-000000000000}"/>
  <bookViews>
    <workbookView xWindow="0" yWindow="500" windowWidth="35840" windowHeight="21900" activeTab="4" xr2:uid="{00000000-000D-0000-FFFF-FFFF00000000}"/>
  </bookViews>
  <sheets>
    <sheet name="MSI high (single cohorts)" sheetId="10" r:id="rId1"/>
    <sheet name="MSI high (AttentionMIL)" sheetId="32" r:id="rId2"/>
    <sheet name="MSI high (Echle et al.)" sheetId="9" r:id="rId3"/>
    <sheet name="BRAF (single cohorts)" sheetId="20" r:id="rId4"/>
    <sheet name="KRAS (single cohorts)" sheetId="21" r:id="rId5"/>
  </sheets>
  <definedNames>
    <definedName name="_xlnm._FilterDatabase" localSheetId="1" hidden="1">'MSI high (AttentionMIL)'!$A$1:$B$1000</definedName>
    <definedName name="_xlnm._FilterDatabase" localSheetId="2" hidden="1">'MSI high (Echle et al.)'!$A$1:$Z$122</definedName>
    <definedName name="_xlnm._FilterDatabase" localSheetId="0" hidden="1">'MSI high (single cohorts)'!$A$1:$B$986</definedName>
    <definedName name="Z_DEC94E6E_347A_4344_A8A3_03FEB8C488E4_.wvu.FilterData" localSheetId="1" hidden="1">'MSI high (AttentionMIL)'!$A$1:$U$100</definedName>
    <definedName name="Z_DEC94E6E_347A_4344_A8A3_03FEB8C488E4_.wvu.FilterData" localSheetId="0" hidden="1">'MSI high (single cohorts)'!$A$1:$BD$256</definedName>
  </definedNames>
  <calcPr calcId="191029"/>
  <customWorkbookViews>
    <customWorkbookView name="Filter 1" guid="{DEC94E6E-347A-4344-A8A3-03FEB8C488E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<sst xmlns="http://schemas.openxmlformats.org/spreadsheetml/2006/main" count="3431" uniqueCount="149">
  <si>
    <t>Number</t>
  </si>
  <si>
    <t>Experiment</t>
  </si>
  <si>
    <t>Train cohort</t>
  </si>
  <si>
    <t>Test cohort</t>
  </si>
  <si>
    <t>version</t>
  </si>
  <si>
    <t>Train</t>
  </si>
  <si>
    <t>Test</t>
  </si>
  <si>
    <t>Target</t>
  </si>
  <si>
    <t>Normalization</t>
  </si>
  <si>
    <t>Feature Extraction</t>
  </si>
  <si>
    <t>Algorithm</t>
  </si>
  <si>
    <t>Rainbow</t>
  </si>
  <si>
    <t>Quasar</t>
  </si>
  <si>
    <t>Dachs</t>
  </si>
  <si>
    <t>TCGA</t>
  </si>
  <si>
    <t>Munich</t>
  </si>
  <si>
    <t>MECC</t>
  </si>
  <si>
    <t>Duessel</t>
  </si>
  <si>
    <t>CPTAC</t>
  </si>
  <si>
    <t>Belfast</t>
  </si>
  <si>
    <t>Comments</t>
  </si>
  <si>
    <t>auroc mean</t>
  </si>
  <si>
    <t>auroc std</t>
  </si>
  <si>
    <t>auprc mean</t>
  </si>
  <si>
    <t>auprc std</t>
  </si>
  <si>
    <t>f1_50 mean</t>
  </si>
  <si>
    <t>f1_50 std</t>
  </si>
  <si>
    <t>f1_spec90 mean</t>
  </si>
  <si>
    <t>f1_spec90 std</t>
  </si>
  <si>
    <t>f1_spec95 mean</t>
  </si>
  <si>
    <t>f1_spec95 std</t>
  </si>
  <si>
    <t>f1_gmean mean</t>
  </si>
  <si>
    <t>f1_gmean std</t>
  </si>
  <si>
    <t>f1_jstat mean</t>
  </si>
  <si>
    <t>f1_jstat std</t>
  </si>
  <si>
    <t>isMSIH</t>
  </si>
  <si>
    <t>macenko</t>
  </si>
  <si>
    <t>ctranspath</t>
  </si>
  <si>
    <t>Yorkshire-biopsies</t>
  </si>
  <si>
    <t>Yorkshire-resections</t>
  </si>
  <si>
    <t>histaugan</t>
  </si>
  <si>
    <t>auroc/test mean</t>
  </si>
  <si>
    <t>RAINBOW</t>
  </si>
  <si>
    <t>CTransPath</t>
  </si>
  <si>
    <t>AttentionMIL</t>
  </si>
  <si>
    <t>DACHS</t>
  </si>
  <si>
    <t>QUASAR</t>
  </si>
  <si>
    <t>loss/test mean</t>
  </si>
  <si>
    <t>loss/test std</t>
  </si>
  <si>
    <t>acc/test mean</t>
  </si>
  <si>
    <t>acc/test std</t>
  </si>
  <si>
    <t>auroc/test std</t>
  </si>
  <si>
    <t>f1/test mean</t>
  </si>
  <si>
    <t>f1/test std</t>
  </si>
  <si>
    <t>precision/test mean</t>
  </si>
  <si>
    <t>precision/test std</t>
  </si>
  <si>
    <t>recall/test mean</t>
  </si>
  <si>
    <t>recall/test std</t>
  </si>
  <si>
    <t>specificity/test mean</t>
  </si>
  <si>
    <t>specificity/test std</t>
  </si>
  <si>
    <t>loss/test_fold0</t>
  </si>
  <si>
    <t>loss/test_fold1</t>
  </si>
  <si>
    <t>loss/test_fold2</t>
  </si>
  <si>
    <t>loss/test_fold3</t>
  </si>
  <si>
    <t>loss/test_fold4</t>
  </si>
  <si>
    <t>acc/test_fold0</t>
  </si>
  <si>
    <t>acc/test_fold1</t>
  </si>
  <si>
    <t>acc/test_fold2</t>
  </si>
  <si>
    <t>acc/test_fold3</t>
  </si>
  <si>
    <t>acc/test_fold4</t>
  </si>
  <si>
    <t>auroc/test_fold0</t>
  </si>
  <si>
    <t>auroc/test_fold1</t>
  </si>
  <si>
    <t>auroc/test_fold2</t>
  </si>
  <si>
    <t>auroc/test_fold3</t>
  </si>
  <si>
    <t>auroc/test_fold4</t>
  </si>
  <si>
    <t>f1/test_fold0</t>
  </si>
  <si>
    <t>f1/test_fold1</t>
  </si>
  <si>
    <t>f1/test_fold2</t>
  </si>
  <si>
    <t>f1/test_fold3</t>
  </si>
  <si>
    <t>f1/test_fold4</t>
  </si>
  <si>
    <t>precision/test_fold0</t>
  </si>
  <si>
    <t>precision/test_fold1</t>
  </si>
  <si>
    <t>precision/test_fold2</t>
  </si>
  <si>
    <t>precision/test_fold3</t>
  </si>
  <si>
    <t>precision/test_fold4</t>
  </si>
  <si>
    <t>recall/test_fold0</t>
  </si>
  <si>
    <t>recall/test_fold1</t>
  </si>
  <si>
    <t>recall/test_fold2</t>
  </si>
  <si>
    <t>recall/test_fold3</t>
  </si>
  <si>
    <t>recall/test_fold4</t>
  </si>
  <si>
    <t>specificity/test_fold0</t>
  </si>
  <si>
    <t>specificity/test_fold1</t>
  </si>
  <si>
    <t>specificity/test_fold2</t>
  </si>
  <si>
    <t>specificity/test_fold3</t>
  </si>
  <si>
    <t>specificity/test_fold4</t>
  </si>
  <si>
    <t>CHINA</t>
  </si>
  <si>
    <t>transformer</t>
  </si>
  <si>
    <t>single_transformer_CPTAC_histaugan_isMSIH, random state for splitting 183</t>
  </si>
  <si>
    <t>DUSSEL</t>
  </si>
  <si>
    <t>Epi700</t>
  </si>
  <si>
    <t>ERLANGEN</t>
  </si>
  <si>
    <t>FOXTROT</t>
  </si>
  <si>
    <t>MAINZ</t>
  </si>
  <si>
    <t>MCO</t>
  </si>
  <si>
    <t>MUNICH</t>
  </si>
  <si>
    <t>TRANSCOT</t>
  </si>
  <si>
    <t>YCR-BCIP-biopsies</t>
  </si>
  <si>
    <t>YCR-BCIP-resections</t>
  </si>
  <si>
    <t>single_transformer_DACHS_histaugan_isMSIH, random state for splitting 666</t>
  </si>
  <si>
    <t>single_transformer_DUSSEL_histaugan_isMSIH, random state for splitting 307</t>
  </si>
  <si>
    <t>single_transformer_Epi700_histaugan_isMSIH, random state for splitting 494</t>
  </si>
  <si>
    <t>single_transformer_ERLANGEN_histaugan_isMSIH, random state for splitting 665</t>
  </si>
  <si>
    <t>single_transformer_FOXTROT_histaugan_isMSIH, random state for splitting 73</t>
  </si>
  <si>
    <t>single_transformer_MAINZ_histaugan_isMSIH, random state for splitting 324</t>
  </si>
  <si>
    <t>single_transformer_MCO_histaugan_isMSIH, random state for splitting 694</t>
  </si>
  <si>
    <t>single_transformer_MECC_histaugan_isMSIH, random state for splitting 870</t>
  </si>
  <si>
    <t>single_transformer_MUNICH_histaugan_isMSIH, random state for splitting 975</t>
  </si>
  <si>
    <t>single_transformer_QUASAR_histaugan_isMSIH, random state for splitting 983</t>
  </si>
  <si>
    <t>single_transformer_RAINBOW_histaugan_isMSIH, random state for splitting 319</t>
  </si>
  <si>
    <t>single_transformer_TCGA_histaugan_isMSIH, random state for splitting 666</t>
  </si>
  <si>
    <t>single_transformer_TCGA_histaugan_isMSIH, random state for splitting 333</t>
  </si>
  <si>
    <t>single_transformer_TRANSCOT_histaugan_isMSIH, random state for splitting 991</t>
  </si>
  <si>
    <t>single_transformer_YCR-BCIP-resections_histaugan_isMSIH, random state for splitting 338</t>
  </si>
  <si>
    <t>attmil</t>
  </si>
  <si>
    <t>ctranspath_32epo_attmil, random state for splitting 280</t>
  </si>
  <si>
    <t>ctranspath_32epo_attmil, random state for splitting 424</t>
  </si>
  <si>
    <t>ctranspath_32epo_attmil, random state for splitting 393</t>
  </si>
  <si>
    <t>ctranspath_32epo_attmil, random state for splitting 737</t>
  </si>
  <si>
    <t>ctranspath_32epo_attmil, random state for splitting 812</t>
  </si>
  <si>
    <t>ctranspath_32epo_attmil, random state for splitting 911</t>
  </si>
  <si>
    <t>ctranspath_32epo_attmil, random state for splitting 668</t>
  </si>
  <si>
    <t>ctranspath_32epo_attmil, random state for splitting 524</t>
  </si>
  <si>
    <t>ctranspath_32epo_attmil, random state for splitting 640</t>
  </si>
  <si>
    <t>ctranspath_32epo_attmil, random state for splitting 81</t>
  </si>
  <si>
    <t>ctranspath_32epo_attmil, random state for splitting 675</t>
  </si>
  <si>
    <t>BRAF</t>
  </si>
  <si>
    <t>single_transformer_TCGA_histaugan_BRAF, random state for splitting 157</t>
  </si>
  <si>
    <t>single_transformer_RAINBOW_histaugan_BRAF, random state for splitting 634</t>
  </si>
  <si>
    <t>single_transformer_QUASAR_histaugan_BRAF, random state for splitting 915</t>
  </si>
  <si>
    <t>single_transformer_MCO_histaugan_BRAF, random state for splitting 482</t>
  </si>
  <si>
    <t>single_transformer_Epi700_histaugan_BRAF, random state for splitting 960</t>
  </si>
  <si>
    <t>single_transformer_DACHS_histaugan_BRAF, random state for splitting 831</t>
  </si>
  <si>
    <t>KRAS</t>
  </si>
  <si>
    <t>single_transformer_TCGA_histaugan_KRAS, random state for splitting 791</t>
  </si>
  <si>
    <t>single_transformer_RAINBOW_histaugan_KRAS, random state for splitting 328</t>
  </si>
  <si>
    <t>single_transformer_QUASAR_histaugan_KRAS, random state for splitting 622</t>
  </si>
  <si>
    <t>single_transformer_MCO_histaugan_KRAS, random state for splitting 826</t>
  </si>
  <si>
    <t>single_transformer_Epi700_histaugan_KRAS, random state for splitting 594</t>
  </si>
  <si>
    <t>single_transformer_DACHS_histaugan_KRAS, random state for splitting 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</si>
</sst>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3" fontId="1" fillId="0" borderId="0" xfId="0" applyNumberFormat="1" applyFont="1"/>
    <xf numFmtId="0" fontId="3" fillId="0" borderId="0" xfId="1"/>
    <xf numFmtId="0" fontId="1" fillId="0" borderId="0" xfId="1" applyFont="1"/>
    <xf numFmtId="2" fontId="1" fillId="0" borderId="0" xfId="1" applyNumberFormat="1" applyFont="1"/>
    <xf numFmtId="164" fontId="1" fillId="0" borderId="0" xfId="1" applyNumberFormat="1" applyFont="1"/>
    <xf numFmtId="0" fontId="2" fillId="0" borderId="0" xfId="1" applyFont="1"/>
    <xf numFmtId="2" fontId="2" fillId="0" borderId="0" xfId="1" applyNumberFormat="1" applyFont="1"/>
    <xf numFmtId="164" fontId="2" fillId="0" borderId="0" xfId="1" applyNumberFormat="1" applyFont="1"/>
    <xf numFmtId="0" fontId="4" fillId="0" borderId="0" xfId="1" applyFont="1"/>
  </cellXfs>
  <cellStyles count="2">
    <cellStyle name="Normal" xfId="0" builtinId="0"/>
    <cellStyle name="Normal 2" xfId="1" xr:uid="{319D4B25-8CB1-C042-929F-B4C09A9E6C21}"/>
  </cellStyles>
  <dxfs count="2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>
    <outlinePr summaryBelow="0" summaryRight="0"/>
  </sheetPr>
  <dimension ref="A1:BD256"/>
  <sheetViews>
    <sheetView workbookViewId="0">
      <pane ySplit="1" topLeftCell="A3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7" max="7" width="62.33203125" customWidth="1"/>
  </cols>
  <sheetData>
    <row r="1" spans="1:56" ht="13" x14ac:dyDescent="0.1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20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41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58</v>
      </c>
      <c r="U1" s="3" t="s">
        <v>59</v>
      </c>
      <c r="V1" s="3" t="s">
        <v>60</v>
      </c>
      <c r="W1" s="3" t="s">
        <v>61</v>
      </c>
      <c r="X1" s="3" t="s">
        <v>62</v>
      </c>
      <c r="Y1" s="3" t="s">
        <v>63</v>
      </c>
      <c r="Z1" s="3" t="s">
        <v>64</v>
      </c>
      <c r="AA1" s="3" t="s">
        <v>65</v>
      </c>
      <c r="AB1" s="3" t="s">
        <v>66</v>
      </c>
      <c r="AC1" s="3" t="s">
        <v>67</v>
      </c>
      <c r="AD1" s="3" t="s">
        <v>68</v>
      </c>
      <c r="AE1" s="3" t="s">
        <v>69</v>
      </c>
      <c r="AF1" s="3" t="s">
        <v>70</v>
      </c>
      <c r="AG1" s="3" t="s">
        <v>71</v>
      </c>
      <c r="AH1" s="3" t="s">
        <v>72</v>
      </c>
      <c r="AI1" s="3" t="s">
        <v>73</v>
      </c>
      <c r="AJ1" s="3" t="s">
        <v>74</v>
      </c>
      <c r="AK1" s="3" t="s">
        <v>75</v>
      </c>
      <c r="AL1" s="3" t="s">
        <v>76</v>
      </c>
      <c r="AM1" s="3" t="s">
        <v>77</v>
      </c>
      <c r="AN1" s="3" t="s">
        <v>78</v>
      </c>
      <c r="AO1" s="3" t="s">
        <v>79</v>
      </c>
      <c r="AP1" s="3" t="s">
        <v>80</v>
      </c>
      <c r="AQ1" s="3" t="s">
        <v>81</v>
      </c>
      <c r="AR1" s="3" t="s">
        <v>82</v>
      </c>
      <c r="AS1" s="3" t="s">
        <v>83</v>
      </c>
      <c r="AT1" s="3" t="s">
        <v>84</v>
      </c>
      <c r="AU1" s="3" t="s">
        <v>85</v>
      </c>
      <c r="AV1" s="3" t="s">
        <v>86</v>
      </c>
      <c r="AW1" s="3" t="s">
        <v>87</v>
      </c>
      <c r="AX1" s="3" t="s">
        <v>88</v>
      </c>
      <c r="AY1" s="3" t="s">
        <v>89</v>
      </c>
      <c r="AZ1" s="3" t="s">
        <v>90</v>
      </c>
      <c r="BA1" s="3" t="s">
        <v>91</v>
      </c>
      <c r="BB1" s="3" t="s">
        <v>92</v>
      </c>
      <c r="BC1" s="3" t="s">
        <v>93</v>
      </c>
      <c r="BD1" s="3" t="s">
        <v>94</v>
      </c>
    </row>
    <row r="2" spans="1:56" ht="13" hidden="1" x14ac:dyDescent="0.15">
      <c r="A2" s="3" t="s">
        <v>18</v>
      </c>
      <c r="B2" s="3" t="s">
        <v>95</v>
      </c>
      <c r="C2" s="3" t="s">
        <v>35</v>
      </c>
      <c r="D2" s="3" t="s">
        <v>40</v>
      </c>
      <c r="E2" s="3" t="s">
        <v>37</v>
      </c>
      <c r="F2" s="3" t="s">
        <v>96</v>
      </c>
      <c r="G2" s="3" t="s">
        <v>97</v>
      </c>
      <c r="H2" s="3">
        <v>3.3593044281005802</v>
      </c>
      <c r="I2" s="3">
        <v>1.89657732860371</v>
      </c>
      <c r="J2" s="3">
        <v>0</v>
      </c>
      <c r="K2" s="3">
        <v>0</v>
      </c>
      <c r="L2" s="3">
        <v>0</v>
      </c>
      <c r="M2" s="3">
        <v>0</v>
      </c>
      <c r="N2" s="3">
        <v>0.65630361437797502</v>
      </c>
      <c r="O2" s="3">
        <v>0.21960945581740901</v>
      </c>
      <c r="P2" s="3">
        <v>1</v>
      </c>
      <c r="Q2" s="3">
        <v>0</v>
      </c>
      <c r="R2" s="3">
        <v>0.53142858445644303</v>
      </c>
      <c r="S2" s="3">
        <v>0.26716959250891098</v>
      </c>
      <c r="T2" s="3">
        <v>0</v>
      </c>
      <c r="U2" s="3">
        <v>0</v>
      </c>
      <c r="V2" s="3">
        <v>2.7945973873138401</v>
      </c>
      <c r="W2" s="3">
        <v>1.4731042385101301</v>
      </c>
      <c r="X2" s="3">
        <v>2.1776220798492401</v>
      </c>
      <c r="Y2" s="3">
        <v>6.9240493774414</v>
      </c>
      <c r="Z2" s="3">
        <v>3.4271490573882999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0.67924529314041104</v>
      </c>
      <c r="AL2" s="3">
        <v>1</v>
      </c>
      <c r="AM2" s="3">
        <v>0.727272748947143</v>
      </c>
      <c r="AN2" s="3">
        <v>0.33333334326744002</v>
      </c>
      <c r="AO2" s="3">
        <v>0.54166668653488104</v>
      </c>
      <c r="AP2" s="3">
        <v>1</v>
      </c>
      <c r="AQ2" s="3">
        <v>1</v>
      </c>
      <c r="AR2" s="3">
        <v>1</v>
      </c>
      <c r="AS2" s="3">
        <v>1</v>
      </c>
      <c r="AT2" s="3">
        <v>1</v>
      </c>
      <c r="AU2" s="3">
        <v>0.51428574323654097</v>
      </c>
      <c r="AV2" s="3">
        <v>1</v>
      </c>
      <c r="AW2" s="3">
        <v>0.57142859697341897</v>
      </c>
      <c r="AX2" s="3">
        <v>0.20000000298023199</v>
      </c>
      <c r="AY2" s="3">
        <v>0.37142857909202498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</row>
    <row r="3" spans="1:56" ht="13" x14ac:dyDescent="0.15">
      <c r="A3" s="3" t="s">
        <v>18</v>
      </c>
      <c r="B3" s="3" t="s">
        <v>18</v>
      </c>
      <c r="C3" s="3" t="s">
        <v>35</v>
      </c>
      <c r="D3" s="3" t="s">
        <v>40</v>
      </c>
      <c r="E3" s="3" t="s">
        <v>37</v>
      </c>
      <c r="F3" s="3" t="s">
        <v>96</v>
      </c>
      <c r="G3" s="3" t="s">
        <v>97</v>
      </c>
      <c r="H3" s="3">
        <v>1.04010791778564</v>
      </c>
      <c r="I3" s="3">
        <v>0.214710738961124</v>
      </c>
      <c r="J3" s="3">
        <v>0.77142858505249001</v>
      </c>
      <c r="K3" s="3">
        <v>1.9047617912292401E-2</v>
      </c>
      <c r="L3" s="3">
        <v>0.733823549747467</v>
      </c>
      <c r="M3" s="3">
        <v>0.13807641542459301</v>
      </c>
      <c r="N3" s="3">
        <v>0.49486929178237898</v>
      </c>
      <c r="O3" s="3">
        <v>0.11326345678873601</v>
      </c>
      <c r="P3" s="3">
        <v>0.35930736660957302</v>
      </c>
      <c r="Q3" s="3">
        <v>0.12095094530807</v>
      </c>
      <c r="R3" s="3">
        <v>0.880000007152557</v>
      </c>
      <c r="S3" s="3">
        <v>0.159999990463256</v>
      </c>
      <c r="T3" s="3">
        <v>0.46985294222831703</v>
      </c>
      <c r="U3" s="3">
        <v>0.243396791572313</v>
      </c>
      <c r="V3" s="3">
        <v>0.97484743595123202</v>
      </c>
      <c r="W3" s="3">
        <v>1.1143342256546001</v>
      </c>
      <c r="X3" s="3">
        <v>1.0957120656967101</v>
      </c>
      <c r="Y3" s="3">
        <v>1.33612048625946</v>
      </c>
      <c r="Z3" s="3">
        <v>0.67952537536621005</v>
      </c>
      <c r="AA3" s="3">
        <v>0.80952382087707497</v>
      </c>
      <c r="AB3" s="3">
        <v>0.76190477609634399</v>
      </c>
      <c r="AC3" s="3">
        <v>0.76190477609634399</v>
      </c>
      <c r="AD3" s="3">
        <v>0.76190477609634399</v>
      </c>
      <c r="AE3" s="3">
        <v>0.76190477609634399</v>
      </c>
      <c r="AF3" s="3">
        <v>0.79411768913268999</v>
      </c>
      <c r="AG3" s="3">
        <v>0.47500002384185702</v>
      </c>
      <c r="AH3" s="3">
        <v>0.76249998807907104</v>
      </c>
      <c r="AI3" s="3">
        <v>0.75</v>
      </c>
      <c r="AJ3" s="3">
        <v>0.88750004768371504</v>
      </c>
      <c r="AK3" s="3">
        <v>0.44444444775581299</v>
      </c>
      <c r="AL3" s="3">
        <v>0.40000000596046398</v>
      </c>
      <c r="AM3" s="3">
        <v>0.58823531866073597</v>
      </c>
      <c r="AN3" s="3">
        <v>375</v>
      </c>
      <c r="AO3" s="3">
        <v>0.66666668653488104</v>
      </c>
      <c r="AP3" s="3">
        <v>0.28571429848670898</v>
      </c>
      <c r="AQ3" s="3">
        <v>0.25</v>
      </c>
      <c r="AR3" s="3">
        <v>0.41666665673255898</v>
      </c>
      <c r="AS3" s="3">
        <v>0.272727280855178</v>
      </c>
      <c r="AT3" s="3">
        <v>0.57142859697341897</v>
      </c>
      <c r="AU3" s="3">
        <v>1</v>
      </c>
      <c r="AV3" s="3">
        <v>1</v>
      </c>
      <c r="AW3" s="3">
        <v>1</v>
      </c>
      <c r="AX3" s="3">
        <v>0.60000002384185702</v>
      </c>
      <c r="AY3" s="3">
        <v>0.80000001192092896</v>
      </c>
      <c r="AZ3" s="3">
        <v>0.41176471114158603</v>
      </c>
      <c r="BA3" s="3">
        <v>6.25E-2</v>
      </c>
      <c r="BB3" s="3">
        <v>0.5625</v>
      </c>
      <c r="BC3" s="3">
        <v>0.5</v>
      </c>
      <c r="BD3" s="3">
        <v>0.8125</v>
      </c>
    </row>
    <row r="4" spans="1:56" ht="13" x14ac:dyDescent="0.15">
      <c r="A4" s="3" t="s">
        <v>18</v>
      </c>
      <c r="B4" s="3" t="s">
        <v>45</v>
      </c>
      <c r="C4" s="3" t="s">
        <v>35</v>
      </c>
      <c r="D4" s="3" t="s">
        <v>40</v>
      </c>
      <c r="E4" s="3" t="s">
        <v>37</v>
      </c>
      <c r="F4" s="3" t="s">
        <v>96</v>
      </c>
      <c r="G4" s="3" t="s">
        <v>97</v>
      </c>
      <c r="H4" s="3">
        <v>0.79243212938308705</v>
      </c>
      <c r="I4" s="3">
        <v>0.176537555889688</v>
      </c>
      <c r="J4" s="3">
        <v>0.89700835943222001</v>
      </c>
      <c r="K4" s="3">
        <v>0</v>
      </c>
      <c r="L4" s="3">
        <v>0.74381577968597401</v>
      </c>
      <c r="M4" s="3">
        <v>4.2136350308240901E-2</v>
      </c>
      <c r="N4" s="3">
        <v>0.31331148147582999</v>
      </c>
      <c r="O4" s="3">
        <v>6.7918080616179502E-2</v>
      </c>
      <c r="P4" s="3">
        <v>0.21302668005228001</v>
      </c>
      <c r="Q4" s="3">
        <v>5.9890368489624403E-2</v>
      </c>
      <c r="R4" s="3">
        <v>0.70095238685607897</v>
      </c>
      <c r="S4" s="3">
        <v>0.16565406588602399</v>
      </c>
      <c r="T4" s="3">
        <v>0.61377801895141604</v>
      </c>
      <c r="U4" s="3">
        <v>0.3113552393449</v>
      </c>
      <c r="V4" s="3">
        <v>0.63416218757629395</v>
      </c>
      <c r="W4" s="3">
        <v>1.13281309604644</v>
      </c>
      <c r="X4" s="3">
        <v>0.76299375295639005</v>
      </c>
      <c r="Y4" s="3">
        <v>0.75072151422500599</v>
      </c>
      <c r="Z4" s="3">
        <v>0.68147009611129705</v>
      </c>
      <c r="AA4" s="3">
        <v>0.89700835943222001</v>
      </c>
      <c r="AB4" s="3">
        <v>0.89700835943222001</v>
      </c>
      <c r="AC4" s="3">
        <v>0.89700835943222001</v>
      </c>
      <c r="AD4" s="3">
        <v>0.89700835943222001</v>
      </c>
      <c r="AE4" s="3">
        <v>0.89700835943222001</v>
      </c>
      <c r="AF4" s="3">
        <v>0.78869533538818304</v>
      </c>
      <c r="AG4" s="3">
        <v>0.68474054336547796</v>
      </c>
      <c r="AH4" s="3">
        <v>0.78122836351394598</v>
      </c>
      <c r="AI4" s="3">
        <v>0.70301753282546997</v>
      </c>
      <c r="AJ4" s="3">
        <v>0.76139712333679199</v>
      </c>
      <c r="AK4" s="3">
        <v>0.37681159377098</v>
      </c>
      <c r="AL4" s="3">
        <v>0.186749666929245</v>
      </c>
      <c r="AM4" s="3">
        <v>0.31622177362442</v>
      </c>
      <c r="AN4" s="3">
        <v>0.31892696022987299</v>
      </c>
      <c r="AO4" s="3">
        <v>0.36784741282463002</v>
      </c>
      <c r="AP4" s="3">
        <v>0.27083334326744002</v>
      </c>
      <c r="AQ4" s="3">
        <v>0.102991662919521</v>
      </c>
      <c r="AR4" s="3">
        <v>0.20157067477703</v>
      </c>
      <c r="AS4" s="3">
        <v>0.232104122638702</v>
      </c>
      <c r="AT4" s="3">
        <v>0.257633596658706</v>
      </c>
      <c r="AU4" s="3">
        <v>0.61904764175414995</v>
      </c>
      <c r="AV4" s="3">
        <v>1</v>
      </c>
      <c r="AW4" s="3">
        <v>0.73333334922790505</v>
      </c>
      <c r="AX4" s="3">
        <v>0.50952380895614602</v>
      </c>
      <c r="AY4" s="3">
        <v>0.64285713434219305</v>
      </c>
      <c r="AZ4" s="3">
        <v>0.80863857269287098</v>
      </c>
      <c r="BA4" s="3">
        <v>0</v>
      </c>
      <c r="BB4" s="3">
        <v>0.666484415531158</v>
      </c>
      <c r="BC4" s="3">
        <v>0.80645161867141701</v>
      </c>
      <c r="BD4" s="3">
        <v>0.78731548786163297</v>
      </c>
    </row>
    <row r="5" spans="1:56" ht="13" x14ac:dyDescent="0.15">
      <c r="A5" s="3" t="s">
        <v>18</v>
      </c>
      <c r="B5" s="3" t="s">
        <v>98</v>
      </c>
      <c r="C5" s="3" t="s">
        <v>35</v>
      </c>
      <c r="D5" s="3" t="s">
        <v>40</v>
      </c>
      <c r="E5" s="3" t="s">
        <v>37</v>
      </c>
      <c r="F5" s="3" t="s">
        <v>96</v>
      </c>
      <c r="G5" s="3" t="s">
        <v>97</v>
      </c>
      <c r="H5" s="3">
        <v>1.0158023118972701</v>
      </c>
      <c r="I5" s="3">
        <v>0.129029513472631</v>
      </c>
      <c r="J5" s="3">
        <v>0.87244898080825795</v>
      </c>
      <c r="K5" s="3">
        <v>0</v>
      </c>
      <c r="L5" s="3">
        <v>0.71036256551742505</v>
      </c>
      <c r="M5" s="3">
        <v>8.1155299813915005E-2</v>
      </c>
      <c r="N5" s="3">
        <v>0.23118595182895599</v>
      </c>
      <c r="O5" s="3">
        <v>3.5562132864141303E-2</v>
      </c>
      <c r="P5" s="3">
        <v>0.20033305883407501</v>
      </c>
      <c r="Q5" s="3">
        <v>6.8912843857060799E-2</v>
      </c>
      <c r="R5" s="3">
        <v>0.62400000244378995</v>
      </c>
      <c r="S5" s="3">
        <v>0.38165953613530701</v>
      </c>
      <c r="T5" s="3">
        <v>0.48654971718788098</v>
      </c>
      <c r="U5" s="3">
        <v>0.384942829886945</v>
      </c>
      <c r="V5" s="3">
        <v>1.06999170780181</v>
      </c>
      <c r="W5" s="3">
        <v>1.07804119586944</v>
      </c>
      <c r="X5" s="3">
        <v>1.19592857360839</v>
      </c>
      <c r="Y5" s="3">
        <v>0.87027633190154996</v>
      </c>
      <c r="Z5" s="3">
        <v>0.864773750305175</v>
      </c>
      <c r="AA5" s="3">
        <v>0.87244898080825795</v>
      </c>
      <c r="AB5" s="3">
        <v>0.87244898080825795</v>
      </c>
      <c r="AC5" s="3">
        <v>0.87244898080825795</v>
      </c>
      <c r="AD5" s="3">
        <v>0.87244898080825795</v>
      </c>
      <c r="AE5" s="3">
        <v>0.87244898080825795</v>
      </c>
      <c r="AF5" s="3">
        <v>0.75999999046325595</v>
      </c>
      <c r="AG5" s="3">
        <v>0.55040931701660101</v>
      </c>
      <c r="AH5" s="3">
        <v>0.72865498065948398</v>
      </c>
      <c r="AI5" s="3">
        <v>0.74385964870452803</v>
      </c>
      <c r="AJ5" s="3">
        <v>0.76888889074325495</v>
      </c>
      <c r="AK5" s="3">
        <v>0.270588248968124</v>
      </c>
      <c r="AL5" s="3">
        <v>0.22624434530734999</v>
      </c>
      <c r="AM5" s="3">
        <v>0.25433525443076999</v>
      </c>
      <c r="AN5" s="3">
        <v>0.23809523880481701</v>
      </c>
      <c r="AO5" s="3">
        <v>0.16666667163372001</v>
      </c>
      <c r="AP5" s="3">
        <v>0.158620685338974</v>
      </c>
      <c r="AQ5" s="3">
        <v>0.127551019191741</v>
      </c>
      <c r="AR5" s="3">
        <v>0.14864864945411599</v>
      </c>
      <c r="AS5" s="3">
        <v>0.29411765933036799</v>
      </c>
      <c r="AT5" s="3">
        <v>0.272727280855178</v>
      </c>
      <c r="AU5" s="3">
        <v>0.92000001668929998</v>
      </c>
      <c r="AV5" s="3">
        <v>1</v>
      </c>
      <c r="AW5" s="3">
        <v>0.87999999523162797</v>
      </c>
      <c r="AX5" s="3">
        <v>0.20000000298023199</v>
      </c>
      <c r="AY5" s="3">
        <v>0.11999999731779</v>
      </c>
      <c r="AZ5" s="3">
        <v>0.28654971718788103</v>
      </c>
      <c r="BA5" s="3">
        <v>0</v>
      </c>
      <c r="BB5" s="3">
        <v>0.26315790414810097</v>
      </c>
      <c r="BC5" s="3">
        <v>0.92982459068298295</v>
      </c>
      <c r="BD5" s="3">
        <v>0.95321637392044001</v>
      </c>
    </row>
    <row r="6" spans="1:56" ht="13" x14ac:dyDescent="0.15">
      <c r="A6" s="3" t="s">
        <v>18</v>
      </c>
      <c r="B6" s="3" t="s">
        <v>99</v>
      </c>
      <c r="C6" s="3" t="s">
        <v>35</v>
      </c>
      <c r="D6" s="3" t="s">
        <v>40</v>
      </c>
      <c r="E6" s="3" t="s">
        <v>37</v>
      </c>
      <c r="F6" s="3" t="s">
        <v>96</v>
      </c>
      <c r="G6" s="3" t="s">
        <v>97</v>
      </c>
      <c r="H6" s="3">
        <v>0.958351910114288</v>
      </c>
      <c r="I6" s="3">
        <v>0.110063308564722</v>
      </c>
      <c r="J6" s="3">
        <v>0.77777779102325395</v>
      </c>
      <c r="K6" s="3">
        <v>0</v>
      </c>
      <c r="L6" s="3">
        <v>0.774910080432891</v>
      </c>
      <c r="M6" s="3">
        <v>5.4916760311155298E-2</v>
      </c>
      <c r="N6" s="3">
        <v>0.47873436808586101</v>
      </c>
      <c r="O6" s="3">
        <v>6.3572083707231095E-2</v>
      </c>
      <c r="P6" s="3">
        <v>0.364926734566688</v>
      </c>
      <c r="Q6" s="3">
        <v>0.10438684977899799</v>
      </c>
      <c r="R6" s="3">
        <v>0.81194031238555897</v>
      </c>
      <c r="S6" s="3">
        <v>0.15084228312099601</v>
      </c>
      <c r="T6" s="3">
        <v>0.50703624486923204</v>
      </c>
      <c r="U6" s="3">
        <v>0.28614168141241197</v>
      </c>
      <c r="V6" s="3">
        <v>0.88191145658492998</v>
      </c>
      <c r="W6" s="3">
        <v>1.1488938331603999</v>
      </c>
      <c r="X6" s="3">
        <v>1.0024112462997401</v>
      </c>
      <c r="Y6" s="3">
        <v>0.92383408546447698</v>
      </c>
      <c r="Z6" s="3">
        <v>0.83470892906188898</v>
      </c>
      <c r="AA6" s="3">
        <v>0.77777779102325395</v>
      </c>
      <c r="AB6" s="3">
        <v>0.77777779102325395</v>
      </c>
      <c r="AC6" s="3">
        <v>0.77777779102325395</v>
      </c>
      <c r="AD6" s="3">
        <v>0.77777779102325395</v>
      </c>
      <c r="AE6" s="3">
        <v>0.77777779102325395</v>
      </c>
      <c r="AF6" s="3">
        <v>0.78576201200485196</v>
      </c>
      <c r="AG6" s="3">
        <v>0.67186456918716397</v>
      </c>
      <c r="AH6" s="3">
        <v>0.77505326271057096</v>
      </c>
      <c r="AI6" s="3">
        <v>0.81363964080810502</v>
      </c>
      <c r="AJ6" s="3">
        <v>0.82823091745376498</v>
      </c>
      <c r="AK6" s="3">
        <v>0.51141554117202703</v>
      </c>
      <c r="AL6" s="3">
        <v>0.363636374473571</v>
      </c>
      <c r="AM6" s="3">
        <v>0.458167344331741</v>
      </c>
      <c r="AN6" s="3">
        <v>0.53932583332061701</v>
      </c>
      <c r="AO6" s="3">
        <v>0.52112674713134699</v>
      </c>
      <c r="AP6" s="3">
        <v>0.36842104792594899</v>
      </c>
      <c r="AQ6" s="3">
        <v>0.22222222387790599</v>
      </c>
      <c r="AR6" s="3">
        <v>0.3125</v>
      </c>
      <c r="AS6" s="3">
        <v>0.54135340452194203</v>
      </c>
      <c r="AT6" s="3">
        <v>0.38013699650764399</v>
      </c>
      <c r="AU6" s="3">
        <v>0.835820913314819</v>
      </c>
      <c r="AV6" s="3">
        <v>1</v>
      </c>
      <c r="AW6" s="3">
        <v>0.85820895433425903</v>
      </c>
      <c r="AX6" s="3">
        <v>0.53731346130371005</v>
      </c>
      <c r="AY6" s="3">
        <v>0.82835823297500599</v>
      </c>
      <c r="AZ6" s="3">
        <v>0.59061831235885598</v>
      </c>
      <c r="BA6" s="3">
        <v>0</v>
      </c>
      <c r="BB6" s="3">
        <v>0.46055436134338301</v>
      </c>
      <c r="BC6" s="3">
        <v>0.86993604898452703</v>
      </c>
      <c r="BD6" s="3">
        <v>0.61407250165939298</v>
      </c>
    </row>
    <row r="7" spans="1:56" ht="13" x14ac:dyDescent="0.15">
      <c r="A7" s="3" t="s">
        <v>18</v>
      </c>
      <c r="B7" s="3" t="s">
        <v>100</v>
      </c>
      <c r="C7" s="3" t="s">
        <v>35</v>
      </c>
      <c r="D7" s="3" t="s">
        <v>40</v>
      </c>
      <c r="E7" s="3" t="s">
        <v>37</v>
      </c>
      <c r="F7" s="3" t="s">
        <v>96</v>
      </c>
      <c r="G7" s="3" t="s">
        <v>97</v>
      </c>
      <c r="H7" s="3">
        <v>1.0487621426582301</v>
      </c>
      <c r="I7" s="3">
        <v>0.11547405796735299</v>
      </c>
      <c r="J7" s="3">
        <v>0.78602617979049605</v>
      </c>
      <c r="K7" s="3">
        <v>0</v>
      </c>
      <c r="L7" s="3">
        <v>0.699574851989746</v>
      </c>
      <c r="M7" s="3">
        <v>2.53919870209879E-2</v>
      </c>
      <c r="N7" s="3">
        <v>0.41170710325241</v>
      </c>
      <c r="O7" s="3">
        <v>3.4258397291726798E-2</v>
      </c>
      <c r="P7" s="3">
        <v>0.315799066424369</v>
      </c>
      <c r="Q7" s="3">
        <v>5.9281912041610797E-2</v>
      </c>
      <c r="R7" s="3">
        <v>0.66326529979705795</v>
      </c>
      <c r="S7" s="3">
        <v>0.17460612330379799</v>
      </c>
      <c r="T7" s="3">
        <v>0.55111111402511503</v>
      </c>
      <c r="U7" s="3">
        <v>0.281259295595919</v>
      </c>
      <c r="V7" s="3">
        <v>0.92299276590347201</v>
      </c>
      <c r="W7" s="3">
        <v>1.1862423419952299</v>
      </c>
      <c r="X7" s="3">
        <v>0.98063844442367498</v>
      </c>
      <c r="Y7" s="3">
        <v>1.1903716325759801</v>
      </c>
      <c r="Z7" s="3">
        <v>0.96356552839279097</v>
      </c>
      <c r="AA7" s="3">
        <v>0.78602617979049605</v>
      </c>
      <c r="AB7" s="3">
        <v>0.78602617979049605</v>
      </c>
      <c r="AC7" s="3">
        <v>0.78602617979049605</v>
      </c>
      <c r="AD7" s="3">
        <v>0.78602617979049605</v>
      </c>
      <c r="AE7" s="3">
        <v>0.78602617979049605</v>
      </c>
      <c r="AF7" s="3">
        <v>0.72851479053497303</v>
      </c>
      <c r="AG7" s="3">
        <v>0.70297622680663996</v>
      </c>
      <c r="AH7" s="3">
        <v>0.71057260036468495</v>
      </c>
      <c r="AI7" s="3">
        <v>0.65226757526397705</v>
      </c>
      <c r="AJ7" s="3">
        <v>0.70354306697845403</v>
      </c>
      <c r="AK7" s="3">
        <v>0.44444444775581299</v>
      </c>
      <c r="AL7" s="3">
        <v>0.35251799225807101</v>
      </c>
      <c r="AM7" s="3">
        <v>0.44444444775581299</v>
      </c>
      <c r="AN7" s="3">
        <v>0.39852398633956898</v>
      </c>
      <c r="AO7" s="3">
        <v>0.41860464215278598</v>
      </c>
      <c r="AP7" s="3">
        <v>0.39370077848434398</v>
      </c>
      <c r="AQ7" s="3">
        <v>0.21397380530834101</v>
      </c>
      <c r="AR7" s="3">
        <v>0.34883719682693398</v>
      </c>
      <c r="AS7" s="3">
        <v>0.31213873624801602</v>
      </c>
      <c r="AT7" s="3">
        <v>0.31034481525421098</v>
      </c>
      <c r="AU7" s="3">
        <v>0.510204076766967</v>
      </c>
      <c r="AV7" s="3">
        <v>1</v>
      </c>
      <c r="AW7" s="3">
        <v>0.61224490404128995</v>
      </c>
      <c r="AX7" s="3">
        <v>0.55102038383483798</v>
      </c>
      <c r="AY7" s="3">
        <v>0.64285713434219305</v>
      </c>
      <c r="AZ7" s="3">
        <v>0.78611111640930098</v>
      </c>
      <c r="BA7" s="3">
        <v>0</v>
      </c>
      <c r="BB7" s="3">
        <v>0.68888890743255604</v>
      </c>
      <c r="BC7" s="3">
        <v>0.66944444179534901</v>
      </c>
      <c r="BD7" s="3">
        <v>0.61111110448837203</v>
      </c>
    </row>
    <row r="8" spans="1:56" ht="13" x14ac:dyDescent="0.15">
      <c r="A8" s="3" t="s">
        <v>18</v>
      </c>
      <c r="B8" s="3" t="s">
        <v>101</v>
      </c>
      <c r="C8" s="3" t="s">
        <v>35</v>
      </c>
      <c r="D8" s="3" t="s">
        <v>40</v>
      </c>
      <c r="E8" s="3" t="s">
        <v>37</v>
      </c>
      <c r="F8" s="3" t="s">
        <v>96</v>
      </c>
      <c r="G8" s="3" t="s">
        <v>97</v>
      </c>
      <c r="H8" s="3">
        <v>1.03039817810058</v>
      </c>
      <c r="I8" s="3">
        <v>0.112275346157844</v>
      </c>
      <c r="J8" s="3">
        <v>0.78936171531677202</v>
      </c>
      <c r="K8" s="3">
        <v>0</v>
      </c>
      <c r="L8" s="3">
        <v>0.71540745496749802</v>
      </c>
      <c r="M8" s="3">
        <v>4.92566705773608E-2</v>
      </c>
      <c r="N8" s="3">
        <v>0.42045586705207799</v>
      </c>
      <c r="O8" s="3">
        <v>4.8633195545823897E-2</v>
      </c>
      <c r="P8" s="3">
        <v>0.30655780732631599</v>
      </c>
      <c r="Q8" s="3">
        <v>7.4132274494844594E-2</v>
      </c>
      <c r="R8" s="3">
        <v>0.76969696283340405</v>
      </c>
      <c r="S8" s="3">
        <v>0.159506441146991</v>
      </c>
      <c r="T8" s="3">
        <v>0.45714285969734098</v>
      </c>
      <c r="U8" s="3">
        <v>0.28889346796093401</v>
      </c>
      <c r="V8" s="3">
        <v>0.90322321653366</v>
      </c>
      <c r="W8" s="3">
        <v>1.11787605285644</v>
      </c>
      <c r="X8" s="3">
        <v>1.1959800720214799</v>
      </c>
      <c r="Y8" s="3">
        <v>1.0113992691039999</v>
      </c>
      <c r="Z8" s="3">
        <v>0.92351227998733498</v>
      </c>
      <c r="AA8" s="3">
        <v>0.78936171531677202</v>
      </c>
      <c r="AB8" s="3">
        <v>0.78936171531677202</v>
      </c>
      <c r="AC8" s="3">
        <v>0.78936171531677202</v>
      </c>
      <c r="AD8" s="3">
        <v>0.78936171531677202</v>
      </c>
      <c r="AE8" s="3">
        <v>0.78936171531677202</v>
      </c>
      <c r="AF8" s="3">
        <v>0.75697678327560403</v>
      </c>
      <c r="AG8" s="3">
        <v>0.61899316310882502</v>
      </c>
      <c r="AH8" s="3">
        <v>0.72602033615112305</v>
      </c>
      <c r="AI8" s="3">
        <v>0.74039590358734098</v>
      </c>
      <c r="AJ8" s="3">
        <v>0.73465108871459905</v>
      </c>
      <c r="AK8" s="3">
        <v>0.42896935343742298</v>
      </c>
      <c r="AL8" s="3">
        <v>0.34797891974449102</v>
      </c>
      <c r="AM8" s="3">
        <v>0.38325992226600603</v>
      </c>
      <c r="AN8" s="3">
        <v>0.47058823704719499</v>
      </c>
      <c r="AO8" s="3">
        <v>0.47148290276527399</v>
      </c>
      <c r="AP8" s="3">
        <v>0.29615384340286199</v>
      </c>
      <c r="AQ8" s="3">
        <v>0.21063829958438801</v>
      </c>
      <c r="AR8" s="3">
        <v>0.24507042765617301</v>
      </c>
      <c r="AS8" s="3">
        <v>0.40287768840789701</v>
      </c>
      <c r="AT8" s="3">
        <v>0.37804877758026101</v>
      </c>
      <c r="AU8" s="3">
        <v>0.77777779102325395</v>
      </c>
      <c r="AV8" s="3">
        <v>1</v>
      </c>
      <c r="AW8" s="3">
        <v>0.87878787517547596</v>
      </c>
      <c r="AX8" s="3">
        <v>0.56565654277801503</v>
      </c>
      <c r="AY8" s="3">
        <v>0.62626260519027699</v>
      </c>
      <c r="AZ8" s="3">
        <v>0.50673854351043701</v>
      </c>
      <c r="BA8" s="3">
        <v>0</v>
      </c>
      <c r="BB8" s="3">
        <v>0.277628034353256</v>
      </c>
      <c r="BC8" s="3">
        <v>0.77628034353256203</v>
      </c>
      <c r="BD8" s="3">
        <v>0.72506737709045399</v>
      </c>
    </row>
    <row r="9" spans="1:56" ht="13" hidden="1" x14ac:dyDescent="0.15">
      <c r="A9" s="3" t="s">
        <v>18</v>
      </c>
      <c r="B9" s="3" t="s">
        <v>102</v>
      </c>
      <c r="C9" s="3" t="s">
        <v>35</v>
      </c>
      <c r="D9" s="3" t="s">
        <v>40</v>
      </c>
      <c r="E9" s="3" t="s">
        <v>37</v>
      </c>
      <c r="F9" s="3" t="s">
        <v>96</v>
      </c>
      <c r="G9" s="3" t="s">
        <v>97</v>
      </c>
      <c r="H9" s="3">
        <v>1.34762859344482</v>
      </c>
      <c r="I9" s="3">
        <v>0.10268029968176701</v>
      </c>
      <c r="J9" s="3">
        <v>0.60465115308761597</v>
      </c>
      <c r="K9" s="3">
        <v>0</v>
      </c>
      <c r="L9" s="3">
        <v>0.67183257341384806</v>
      </c>
      <c r="M9" s="3">
        <v>3.5665591355886699E-2</v>
      </c>
      <c r="N9" s="3">
        <v>0.55581732392311101</v>
      </c>
      <c r="O9" s="3">
        <v>5.67465542705523E-2</v>
      </c>
      <c r="P9" s="3">
        <v>0.49478533864021301</v>
      </c>
      <c r="Q9" s="3">
        <v>6.1866087177258403E-2</v>
      </c>
      <c r="R9" s="3">
        <v>0.68823530077934203</v>
      </c>
      <c r="S9" s="3">
        <v>0.19474053082930701</v>
      </c>
      <c r="T9" s="3">
        <v>0.5</v>
      </c>
      <c r="U9" s="3">
        <v>0.26674678541519098</v>
      </c>
      <c r="V9" s="3">
        <v>1.4711041450500399</v>
      </c>
      <c r="W9" s="3">
        <v>1.2276127338409399</v>
      </c>
      <c r="X9" s="3">
        <v>1.35279381275177</v>
      </c>
      <c r="Y9" s="3">
        <v>1.4505596160888601</v>
      </c>
      <c r="Z9" s="3">
        <v>1.23607265949249</v>
      </c>
      <c r="AA9" s="3">
        <v>0.60465115308761597</v>
      </c>
      <c r="AB9" s="3">
        <v>0.60465115308761597</v>
      </c>
      <c r="AC9" s="3">
        <v>0.60465115308761597</v>
      </c>
      <c r="AD9" s="3">
        <v>0.60465115308761597</v>
      </c>
      <c r="AE9" s="3">
        <v>0.60465115308761597</v>
      </c>
      <c r="AF9" s="3">
        <v>0.68665158748626698</v>
      </c>
      <c r="AG9" s="3">
        <v>0.62895929813384999</v>
      </c>
      <c r="AH9" s="3">
        <v>0.65328055620193404</v>
      </c>
      <c r="AI9" s="3">
        <v>0.65723979473114003</v>
      </c>
      <c r="AJ9" s="3">
        <v>0.73303163051605202</v>
      </c>
      <c r="AK9" s="3">
        <v>0.46666666865348799</v>
      </c>
      <c r="AL9" s="3">
        <v>0.56666666269302302</v>
      </c>
      <c r="AM9" s="3">
        <v>0.60465115308761597</v>
      </c>
      <c r="AN9" s="3">
        <v>0.51948052644729603</v>
      </c>
      <c r="AO9" s="3">
        <v>0.62162160873412997</v>
      </c>
      <c r="AP9" s="3">
        <v>0.53846156597137396</v>
      </c>
      <c r="AQ9" s="3">
        <v>0.39534884691238398</v>
      </c>
      <c r="AR9" s="3">
        <v>0.5</v>
      </c>
      <c r="AS9" s="3">
        <v>0.46511629223823497</v>
      </c>
      <c r="AT9" s="3">
        <v>0.57499998807907104</v>
      </c>
      <c r="AU9" s="3">
        <v>0.41176471114158603</v>
      </c>
      <c r="AV9" s="3">
        <v>1</v>
      </c>
      <c r="AW9" s="3">
        <v>0.76470589637756303</v>
      </c>
      <c r="AX9" s="3">
        <v>0.58823531866073597</v>
      </c>
      <c r="AY9" s="3">
        <v>0.67647057771682695</v>
      </c>
      <c r="AZ9" s="3">
        <v>0.76923078298568703</v>
      </c>
      <c r="BA9" s="3">
        <v>0</v>
      </c>
      <c r="BB9" s="3">
        <v>0.5</v>
      </c>
      <c r="BC9" s="3">
        <v>0.55769228935241699</v>
      </c>
      <c r="BD9" s="3">
        <v>0.67307692766189497</v>
      </c>
    </row>
    <row r="10" spans="1:56" ht="13" x14ac:dyDescent="0.15">
      <c r="A10" s="3" t="s">
        <v>18</v>
      </c>
      <c r="B10" s="3" t="s">
        <v>103</v>
      </c>
      <c r="C10" s="3" t="s">
        <v>35</v>
      </c>
      <c r="D10" s="3" t="s">
        <v>40</v>
      </c>
      <c r="E10" s="3" t="s">
        <v>37</v>
      </c>
      <c r="F10" s="3" t="s">
        <v>96</v>
      </c>
      <c r="G10" s="3" t="s">
        <v>97</v>
      </c>
      <c r="H10" s="3">
        <v>0.98126477003097501</v>
      </c>
      <c r="I10" s="3">
        <v>0.187014281838671</v>
      </c>
      <c r="J10" s="3">
        <v>0.83513516187667802</v>
      </c>
      <c r="K10" s="3">
        <v>0</v>
      </c>
      <c r="L10" s="3">
        <v>0.70539551973342896</v>
      </c>
      <c r="M10" s="3">
        <v>7.7127665204365203E-2</v>
      </c>
      <c r="N10" s="3">
        <v>0.36430674791335999</v>
      </c>
      <c r="O10" s="3">
        <v>5.5898461173947402E-2</v>
      </c>
      <c r="P10" s="3">
        <v>0.290484675765037</v>
      </c>
      <c r="Q10" s="3">
        <v>9.9121450886994894E-2</v>
      </c>
      <c r="R10" s="3">
        <v>0.667213118076324</v>
      </c>
      <c r="S10" s="3">
        <v>0.24940671428977801</v>
      </c>
      <c r="T10" s="3">
        <v>0.54563106894493096</v>
      </c>
      <c r="U10" s="3">
        <v>0.36249624486929199</v>
      </c>
      <c r="V10" s="3">
        <v>0.82013970613479603</v>
      </c>
      <c r="W10" s="3">
        <v>1.08912253379821</v>
      </c>
      <c r="X10" s="3">
        <v>1.2934159040451001</v>
      </c>
      <c r="Y10" s="3">
        <v>0.90807396173477095</v>
      </c>
      <c r="Z10" s="3">
        <v>0.79557174444198597</v>
      </c>
      <c r="AA10" s="3">
        <v>0.83513516187667802</v>
      </c>
      <c r="AB10" s="3">
        <v>0.83513516187667802</v>
      </c>
      <c r="AC10" s="3">
        <v>0.83513516187667802</v>
      </c>
      <c r="AD10" s="3">
        <v>0.83513516187667802</v>
      </c>
      <c r="AE10" s="3">
        <v>0.83513516187667802</v>
      </c>
      <c r="AF10" s="3">
        <v>0.71596634387969904</v>
      </c>
      <c r="AG10" s="3">
        <v>0.55524170398712103</v>
      </c>
      <c r="AH10" s="3">
        <v>0.75045096874237005</v>
      </c>
      <c r="AI10" s="3">
        <v>0.73551648855209295</v>
      </c>
      <c r="AJ10" s="3">
        <v>0.76980209350585904</v>
      </c>
      <c r="AK10" s="3">
        <v>0.38585209846496499</v>
      </c>
      <c r="AL10" s="3">
        <v>0.28306263685226402</v>
      </c>
      <c r="AM10" s="3">
        <v>0.32078102231025601</v>
      </c>
      <c r="AN10" s="3">
        <v>0.39007091522216703</v>
      </c>
      <c r="AO10" s="3">
        <v>0.44176706671714699</v>
      </c>
      <c r="AP10" s="3">
        <v>0.31746032834053001</v>
      </c>
      <c r="AQ10" s="3">
        <v>0.164864867925643</v>
      </c>
      <c r="AR10" s="3">
        <v>0.19327731430530501</v>
      </c>
      <c r="AS10" s="3">
        <v>0.34375</v>
      </c>
      <c r="AT10" s="3">
        <v>0.433070868253707</v>
      </c>
      <c r="AU10" s="3">
        <v>0.491803288459777</v>
      </c>
      <c r="AV10" s="3">
        <v>1</v>
      </c>
      <c r="AW10" s="3">
        <v>0.94262295961380005</v>
      </c>
      <c r="AX10" s="3">
        <v>0.45081967115402199</v>
      </c>
      <c r="AY10" s="3">
        <v>0.45081967115402199</v>
      </c>
      <c r="AZ10" s="3">
        <v>0.79126214981079102</v>
      </c>
      <c r="BA10" s="3">
        <v>0</v>
      </c>
      <c r="BB10" s="3">
        <v>0.22330096364021301</v>
      </c>
      <c r="BC10" s="3">
        <v>0.83009707927703802</v>
      </c>
      <c r="BD10" s="3">
        <v>0.88349515199661199</v>
      </c>
    </row>
    <row r="11" spans="1:56" ht="13" x14ac:dyDescent="0.15">
      <c r="A11" s="3" t="s">
        <v>18</v>
      </c>
      <c r="B11" s="3" t="s">
        <v>16</v>
      </c>
      <c r="C11" s="3" t="s">
        <v>35</v>
      </c>
      <c r="D11" s="3" t="s">
        <v>40</v>
      </c>
      <c r="E11" s="3" t="s">
        <v>37</v>
      </c>
      <c r="F11" s="3" t="s">
        <v>96</v>
      </c>
      <c r="G11" s="3" t="s">
        <v>97</v>
      </c>
      <c r="H11" s="3">
        <v>1.0009718418121301</v>
      </c>
      <c r="I11" s="3">
        <v>0.110496811403005</v>
      </c>
      <c r="J11" s="3">
        <v>0.84480232000350897</v>
      </c>
      <c r="K11" s="3">
        <v>0</v>
      </c>
      <c r="L11" s="3">
        <v>0.67317942380905105</v>
      </c>
      <c r="M11" s="3">
        <v>7.5203270348955797E-2</v>
      </c>
      <c r="N11" s="3">
        <v>0.30582081377506198</v>
      </c>
      <c r="O11" s="3">
        <v>5.3603043121390699E-2</v>
      </c>
      <c r="P11" s="3">
        <v>0.31164235472679103</v>
      </c>
      <c r="Q11" s="3">
        <v>0.144662137034378</v>
      </c>
      <c r="R11" s="3">
        <v>0.59433963298797599</v>
      </c>
      <c r="S11" s="3">
        <v>0.34446237329120599</v>
      </c>
      <c r="T11" s="3">
        <v>0.58752166032791098</v>
      </c>
      <c r="U11" s="3">
        <v>0.36772655590757802</v>
      </c>
      <c r="V11" s="3">
        <v>0.83324587345123202</v>
      </c>
      <c r="W11" s="3">
        <v>1.1127736568450901</v>
      </c>
      <c r="X11" s="3">
        <v>1.1332486867904601</v>
      </c>
      <c r="Y11" s="3">
        <v>0.96137249469757002</v>
      </c>
      <c r="Z11" s="3">
        <v>0.96421849727630604</v>
      </c>
      <c r="AA11" s="3">
        <v>0.84480232000350897</v>
      </c>
      <c r="AB11" s="3">
        <v>0.84480232000350897</v>
      </c>
      <c r="AC11" s="3">
        <v>0.84480232000350897</v>
      </c>
      <c r="AD11" s="3">
        <v>0.84480232000350897</v>
      </c>
      <c r="AE11" s="3">
        <v>0.84480232000350897</v>
      </c>
      <c r="AF11" s="3">
        <v>0.707694292068481</v>
      </c>
      <c r="AG11" s="3">
        <v>0.52527713775634699</v>
      </c>
      <c r="AH11" s="3">
        <v>0.72505801916122403</v>
      </c>
      <c r="AI11" s="3">
        <v>0.72165727615356401</v>
      </c>
      <c r="AJ11" s="3">
        <v>0.68621039390563898</v>
      </c>
      <c r="AK11" s="3">
        <v>0.39067056775093001</v>
      </c>
      <c r="AL11" s="3">
        <v>0.26869454979896501</v>
      </c>
      <c r="AM11" s="3">
        <v>0.33904108405113198</v>
      </c>
      <c r="AN11" s="3">
        <v>0.29189190268516502</v>
      </c>
      <c r="AO11" s="3">
        <v>0.23880596458911801</v>
      </c>
      <c r="AP11" s="3">
        <v>0.28270041942596402</v>
      </c>
      <c r="AQ11" s="3">
        <v>0.15519765019416801</v>
      </c>
      <c r="AR11" s="3">
        <v>0.20711296796798701</v>
      </c>
      <c r="AS11" s="3">
        <v>0.34177213907241799</v>
      </c>
      <c r="AT11" s="3">
        <v>0.57142859697341897</v>
      </c>
      <c r="AU11" s="3">
        <v>0.63207548856735196</v>
      </c>
      <c r="AV11" s="3">
        <v>1</v>
      </c>
      <c r="AW11" s="3">
        <v>0.93396228551864602</v>
      </c>
      <c r="AX11" s="3">
        <v>0.25471699237823398</v>
      </c>
      <c r="AY11" s="3">
        <v>0.150943398475646</v>
      </c>
      <c r="AZ11" s="3">
        <v>0.70537263154983498</v>
      </c>
      <c r="BA11" s="3">
        <v>0</v>
      </c>
      <c r="BB11" s="3">
        <v>0.34315425157546903</v>
      </c>
      <c r="BC11" s="3">
        <v>0.90987867116928101</v>
      </c>
      <c r="BD11" s="3">
        <v>0.97920274734497004</v>
      </c>
    </row>
    <row r="12" spans="1:56" ht="13" x14ac:dyDescent="0.15">
      <c r="A12" s="3" t="s">
        <v>18</v>
      </c>
      <c r="B12" s="3" t="s">
        <v>104</v>
      </c>
      <c r="C12" s="3" t="s">
        <v>35</v>
      </c>
      <c r="D12" s="3" t="s">
        <v>40</v>
      </c>
      <c r="E12" s="3" t="s">
        <v>37</v>
      </c>
      <c r="F12" s="3" t="s">
        <v>96</v>
      </c>
      <c r="G12" s="3" t="s">
        <v>97</v>
      </c>
      <c r="H12" s="3">
        <v>0.83465170860290505</v>
      </c>
      <c r="I12" s="3">
        <v>0.21431098642831101</v>
      </c>
      <c r="J12" s="3">
        <v>0.88501739501953103</v>
      </c>
      <c r="K12" s="3">
        <v>0</v>
      </c>
      <c r="L12" s="3">
        <v>0.67446908950805595</v>
      </c>
      <c r="M12" s="3">
        <v>8.2947568364585694E-2</v>
      </c>
      <c r="N12" s="3">
        <v>0.28811469376087101</v>
      </c>
      <c r="O12" s="3">
        <v>6.1991713540323901E-2</v>
      </c>
      <c r="P12" s="3">
        <v>0.24363209307193701</v>
      </c>
      <c r="Q12" s="3">
        <v>7.6889597490540598E-2</v>
      </c>
      <c r="R12" s="3">
        <v>0.48484849333763103</v>
      </c>
      <c r="S12" s="3">
        <v>0.26625311926907402</v>
      </c>
      <c r="T12" s="3">
        <v>0.70157480239868097</v>
      </c>
      <c r="U12" s="3">
        <v>0.35138230786034802</v>
      </c>
      <c r="V12" s="3">
        <v>0.69885897636413497</v>
      </c>
      <c r="W12" s="3">
        <v>1.25336921215057</v>
      </c>
      <c r="X12" s="3">
        <v>0.77795433998107899</v>
      </c>
      <c r="Y12" s="3">
        <v>0.78102737665176303</v>
      </c>
      <c r="Z12" s="3">
        <v>0.66204863786697299</v>
      </c>
      <c r="AA12" s="3">
        <v>0.88501739501953103</v>
      </c>
      <c r="AB12" s="3">
        <v>0.88501739501953103</v>
      </c>
      <c r="AC12" s="3">
        <v>0.88501739501953103</v>
      </c>
      <c r="AD12" s="3">
        <v>0.88501739501953103</v>
      </c>
      <c r="AE12" s="3">
        <v>0.88501739501953103</v>
      </c>
      <c r="AF12" s="3">
        <v>0.70353138446807795</v>
      </c>
      <c r="AG12" s="3">
        <v>0.53937005996704102</v>
      </c>
      <c r="AH12" s="3">
        <v>0.636602222919464</v>
      </c>
      <c r="AI12" s="3">
        <v>0.70448577404022195</v>
      </c>
      <c r="AJ12" s="3">
        <v>0.78835600614547696</v>
      </c>
      <c r="AK12" s="3">
        <v>0.246913582086563</v>
      </c>
      <c r="AL12" s="3">
        <v>0.20624999701976701</v>
      </c>
      <c r="AM12" s="3">
        <v>0.30769231915473899</v>
      </c>
      <c r="AN12" s="3">
        <v>0.28947368264198298</v>
      </c>
      <c r="AO12" s="3">
        <v>0.39024388790130599</v>
      </c>
      <c r="AP12" s="3">
        <v>0.20833332836627899</v>
      </c>
      <c r="AQ12" s="3">
        <v>0.114982575178146</v>
      </c>
      <c r="AR12" s="3">
        <v>0.3125</v>
      </c>
      <c r="AS12" s="3">
        <v>0.25581395626068099</v>
      </c>
      <c r="AT12" s="3">
        <v>0.32653060555458002</v>
      </c>
      <c r="AU12" s="3">
        <v>0.30303031206130898</v>
      </c>
      <c r="AV12" s="3">
        <v>1</v>
      </c>
      <c r="AW12" s="3">
        <v>0.30303031206130898</v>
      </c>
      <c r="AX12" s="3">
        <v>0.33333334326744002</v>
      </c>
      <c r="AY12" s="3">
        <v>0.48484849929809498</v>
      </c>
      <c r="AZ12" s="3">
        <v>0.85039371252059903</v>
      </c>
      <c r="BA12" s="3">
        <v>0</v>
      </c>
      <c r="BB12" s="3">
        <v>0.91338580846786499</v>
      </c>
      <c r="BC12" s="3">
        <v>0.87401574850082397</v>
      </c>
      <c r="BD12" s="3">
        <v>0.87007874250411898</v>
      </c>
    </row>
    <row r="13" spans="1:56" ht="13" x14ac:dyDescent="0.15">
      <c r="A13" s="3" t="s">
        <v>18</v>
      </c>
      <c r="B13" s="3" t="s">
        <v>46</v>
      </c>
      <c r="C13" s="3" t="s">
        <v>35</v>
      </c>
      <c r="D13" s="3" t="s">
        <v>40</v>
      </c>
      <c r="E13" s="3" t="s">
        <v>37</v>
      </c>
      <c r="F13" s="3" t="s">
        <v>96</v>
      </c>
      <c r="G13" s="3" t="s">
        <v>97</v>
      </c>
      <c r="H13" s="3">
        <v>0.94005872011184599</v>
      </c>
      <c r="I13" s="3">
        <v>0.17553582623418201</v>
      </c>
      <c r="J13" s="3">
        <v>0.861894011497497</v>
      </c>
      <c r="K13" s="3">
        <v>0</v>
      </c>
      <c r="L13" s="3">
        <v>0.738900434970855</v>
      </c>
      <c r="M13" s="3">
        <v>6.6075956213846307E-2</v>
      </c>
      <c r="N13" s="3">
        <v>0.340813612937927</v>
      </c>
      <c r="O13" s="3">
        <v>7.2630062780193697E-2</v>
      </c>
      <c r="P13" s="3">
        <v>0.300068926811218</v>
      </c>
      <c r="Q13" s="3">
        <v>0.16143056280378701</v>
      </c>
      <c r="R13" s="3">
        <v>0.69224489927291799</v>
      </c>
      <c r="S13" s="3">
        <v>0.26765801581584397</v>
      </c>
      <c r="T13" s="3">
        <v>0.53433615565299897</v>
      </c>
      <c r="U13" s="3">
        <v>0.364296368231257</v>
      </c>
      <c r="V13" s="3">
        <v>0.92058527469634999</v>
      </c>
      <c r="W13" s="3">
        <v>1.0866438150405799</v>
      </c>
      <c r="X13" s="3">
        <v>1.18664646148681</v>
      </c>
      <c r="Y13" s="3">
        <v>0.78119647502899103</v>
      </c>
      <c r="Z13" s="3">
        <v>0.72522157430648804</v>
      </c>
      <c r="AA13" s="3">
        <v>0.861894011497497</v>
      </c>
      <c r="AB13" s="3">
        <v>0.861894011497497</v>
      </c>
      <c r="AC13" s="3">
        <v>0.861894011497497</v>
      </c>
      <c r="AD13" s="3">
        <v>0.861894011497497</v>
      </c>
      <c r="AE13" s="3">
        <v>0.861894011497497</v>
      </c>
      <c r="AF13" s="3">
        <v>0.75820398330688399</v>
      </c>
      <c r="AG13" s="3">
        <v>0.61541622877120905</v>
      </c>
      <c r="AH13" s="3">
        <v>0.7332763671875</v>
      </c>
      <c r="AI13" s="3">
        <v>0.78517103195190396</v>
      </c>
      <c r="AJ13" s="3">
        <v>0.80243456363677901</v>
      </c>
      <c r="AK13" s="3">
        <v>0.32927817106246898</v>
      </c>
      <c r="AL13" s="3">
        <v>0.242694407701492</v>
      </c>
      <c r="AM13" s="3">
        <v>0.28722003102302501</v>
      </c>
      <c r="AN13" s="3">
        <v>0.40798225998878401</v>
      </c>
      <c r="AO13" s="3">
        <v>0.43689319491386402</v>
      </c>
      <c r="AP13" s="3">
        <v>0.20546558499336201</v>
      </c>
      <c r="AQ13" s="3">
        <v>0.138105973601341</v>
      </c>
      <c r="AR13" s="3">
        <v>0.17124901711940699</v>
      </c>
      <c r="AS13" s="3">
        <v>0.44660192728042603</v>
      </c>
      <c r="AT13" s="3">
        <v>0.53892213106155396</v>
      </c>
      <c r="AU13" s="3">
        <v>0.82857143878936701</v>
      </c>
      <c r="AV13" s="3">
        <v>1</v>
      </c>
      <c r="AW13" s="3">
        <v>0.88979589939117398</v>
      </c>
      <c r="AX13" s="3">
        <v>0.37551021575927701</v>
      </c>
      <c r="AY13" s="3">
        <v>0.367346942424774</v>
      </c>
      <c r="AZ13" s="3">
        <v>0.48659253120422302</v>
      </c>
      <c r="BA13" s="3">
        <v>0</v>
      </c>
      <c r="BB13" s="3">
        <v>0.31000652909278797</v>
      </c>
      <c r="BC13" s="3">
        <v>0.92544144392013505</v>
      </c>
      <c r="BD13" s="3">
        <v>0.94964027404785101</v>
      </c>
    </row>
    <row r="14" spans="1:56" ht="13" x14ac:dyDescent="0.15">
      <c r="A14" s="3" t="s">
        <v>18</v>
      </c>
      <c r="B14" s="3" t="s">
        <v>42</v>
      </c>
      <c r="C14" s="3" t="s">
        <v>35</v>
      </c>
      <c r="D14" s="3" t="s">
        <v>40</v>
      </c>
      <c r="E14" s="3" t="s">
        <v>37</v>
      </c>
      <c r="F14" s="3" t="s">
        <v>96</v>
      </c>
      <c r="G14" s="3" t="s">
        <v>97</v>
      </c>
      <c r="H14" s="3">
        <v>0.938893699645996</v>
      </c>
      <c r="I14" s="3">
        <v>0.183311159679443</v>
      </c>
      <c r="J14" s="3">
        <v>0.89270180463790805</v>
      </c>
      <c r="K14" s="3">
        <v>0</v>
      </c>
      <c r="L14" s="3">
        <v>0.73861459493637005</v>
      </c>
      <c r="M14" s="3">
        <v>4.9939085461559098E-2</v>
      </c>
      <c r="N14" s="3">
        <v>0.27606121599674199</v>
      </c>
      <c r="O14" s="3">
        <v>5.1936790896980597E-2</v>
      </c>
      <c r="P14" s="3">
        <v>0.177125883102417</v>
      </c>
      <c r="Q14" s="3">
        <v>5.2694720320106199E-2</v>
      </c>
      <c r="R14" s="3">
        <v>0.79189189672470095</v>
      </c>
      <c r="S14" s="3">
        <v>0.18883278346416901</v>
      </c>
      <c r="T14" s="3">
        <v>0.46616134047508201</v>
      </c>
      <c r="U14" s="3">
        <v>0.296003364722568</v>
      </c>
      <c r="V14" s="3">
        <v>0.65677666664123502</v>
      </c>
      <c r="W14" s="3">
        <v>1.1404659748077299</v>
      </c>
      <c r="X14" s="3">
        <v>0.81688946485519398</v>
      </c>
      <c r="Y14" s="3">
        <v>0.96144264936447099</v>
      </c>
      <c r="Z14" s="3">
        <v>1.1188937425613401</v>
      </c>
      <c r="AA14" s="3">
        <v>0.89270180463790805</v>
      </c>
      <c r="AB14" s="3">
        <v>0.89270180463790805</v>
      </c>
      <c r="AC14" s="3">
        <v>0.89270180463790805</v>
      </c>
      <c r="AD14" s="3">
        <v>0.89270180463790805</v>
      </c>
      <c r="AE14" s="3">
        <v>0.89270180463790805</v>
      </c>
      <c r="AF14" s="3">
        <v>0.75337165594100897</v>
      </c>
      <c r="AG14" s="3">
        <v>0.64894008636474598</v>
      </c>
      <c r="AH14" s="3">
        <v>0.735146343708038</v>
      </c>
      <c r="AI14" s="3">
        <v>0.75407892465591397</v>
      </c>
      <c r="AJ14" s="3">
        <v>0.801535964012146</v>
      </c>
      <c r="AK14" s="3">
        <v>0.34214618802070601</v>
      </c>
      <c r="AL14" s="3">
        <v>0.193801835179328</v>
      </c>
      <c r="AM14" s="3">
        <v>0.30784913897514299</v>
      </c>
      <c r="AN14" s="3">
        <v>0.29296234250068598</v>
      </c>
      <c r="AO14" s="3">
        <v>0.24354657530784601</v>
      </c>
      <c r="AP14" s="3">
        <v>0.26128265261650002</v>
      </c>
      <c r="AQ14" s="3">
        <v>0.10729821026325199</v>
      </c>
      <c r="AR14" s="3">
        <v>0.19894598424434601</v>
      </c>
      <c r="AS14" s="3">
        <v>0.17900000512599901</v>
      </c>
      <c r="AT14" s="3">
        <v>0.139102563261985</v>
      </c>
      <c r="AU14" s="3">
        <v>0.49549549818038902</v>
      </c>
      <c r="AV14" s="3">
        <v>1</v>
      </c>
      <c r="AW14" s="3">
        <v>0.68018019199371305</v>
      </c>
      <c r="AX14" s="3">
        <v>0.80630630254745395</v>
      </c>
      <c r="AY14" s="3">
        <v>0.97747749090194702</v>
      </c>
      <c r="AZ14" s="3">
        <v>0.83161884546279896</v>
      </c>
      <c r="BA14" s="3">
        <v>0</v>
      </c>
      <c r="BB14" s="3">
        <v>0.67081755399703902</v>
      </c>
      <c r="BC14" s="3">
        <v>0.55549538135528498</v>
      </c>
      <c r="BD14" s="3">
        <v>0.27287492156028698</v>
      </c>
    </row>
    <row r="15" spans="1:56" ht="13" x14ac:dyDescent="0.15">
      <c r="A15" s="3" t="s">
        <v>18</v>
      </c>
      <c r="B15" s="3" t="s">
        <v>14</v>
      </c>
      <c r="C15" s="3" t="s">
        <v>35</v>
      </c>
      <c r="D15" s="3" t="s">
        <v>40</v>
      </c>
      <c r="E15" s="3" t="s">
        <v>37</v>
      </c>
      <c r="F15" s="3" t="s">
        <v>96</v>
      </c>
      <c r="G15" s="3" t="s">
        <v>97</v>
      </c>
      <c r="H15" s="3">
        <v>1.0188608646392801</v>
      </c>
      <c r="I15" s="3">
        <v>0.10534112352221101</v>
      </c>
      <c r="J15" s="3">
        <v>0.82018929719924905</v>
      </c>
      <c r="K15" s="3">
        <v>0</v>
      </c>
      <c r="L15" s="3">
        <v>0.69117410182952799</v>
      </c>
      <c r="M15" s="3">
        <v>6.6813133400917601E-2</v>
      </c>
      <c r="N15" s="3">
        <v>0.37113415002822803</v>
      </c>
      <c r="O15" s="3">
        <v>3.78176741997076E-2</v>
      </c>
      <c r="P15" s="3">
        <v>0.31808243691921201</v>
      </c>
      <c r="Q15" s="3">
        <v>0.13432606775361999</v>
      </c>
      <c r="R15" s="3">
        <v>0.65964912176132195</v>
      </c>
      <c r="S15" s="3">
        <v>0.244256910087226</v>
      </c>
      <c r="T15" s="3">
        <v>0.54923076629638601</v>
      </c>
      <c r="U15" s="3">
        <v>0.32801536557776201</v>
      </c>
      <c r="V15" s="3">
        <v>0.91373950242996205</v>
      </c>
      <c r="W15" s="3">
        <v>1.12200856208801</v>
      </c>
      <c r="X15" s="3">
        <v>1.15222132205963</v>
      </c>
      <c r="Y15" s="3">
        <v>1.0139027833938501</v>
      </c>
      <c r="Z15" s="3">
        <v>0.89243215322494496</v>
      </c>
      <c r="AA15" s="3">
        <v>0.82018929719924905</v>
      </c>
      <c r="AB15" s="3">
        <v>0.82018929719924905</v>
      </c>
      <c r="AC15" s="3">
        <v>0.82018929719924905</v>
      </c>
      <c r="AD15" s="3">
        <v>0.82018929719924905</v>
      </c>
      <c r="AE15" s="3">
        <v>0.82018929719924905</v>
      </c>
      <c r="AF15" s="3">
        <v>0.73515522480010898</v>
      </c>
      <c r="AG15" s="3">
        <v>0.56524968147277799</v>
      </c>
      <c r="AH15" s="3">
        <v>0.68596488237380904</v>
      </c>
      <c r="AI15" s="3">
        <v>0.71599191427230802</v>
      </c>
      <c r="AJ15" s="3">
        <v>0.75350880622863703</v>
      </c>
      <c r="AK15" s="3">
        <v>0.39647576212882901</v>
      </c>
      <c r="AL15" s="3">
        <v>0.30481284856796198</v>
      </c>
      <c r="AM15" s="3">
        <v>0.35294118523597701</v>
      </c>
      <c r="AN15" s="3">
        <v>0.39694657921790999</v>
      </c>
      <c r="AO15" s="3">
        <v>0.40449437499046298</v>
      </c>
      <c r="AP15" s="3">
        <v>0.26470589637756298</v>
      </c>
      <c r="AQ15" s="3">
        <v>0.17981073260307301</v>
      </c>
      <c r="AR15" s="3">
        <v>0.23204420506954099</v>
      </c>
      <c r="AS15" s="3">
        <v>0.35135135054588301</v>
      </c>
      <c r="AT15" s="3">
        <v>0.5625</v>
      </c>
      <c r="AU15" s="3">
        <v>0.78947371244430498</v>
      </c>
      <c r="AV15" s="3">
        <v>1</v>
      </c>
      <c r="AW15" s="3">
        <v>0.73684209585189797</v>
      </c>
      <c r="AX15" s="3">
        <v>0.45614033937454201</v>
      </c>
      <c r="AY15" s="3">
        <v>0.31578946113586398</v>
      </c>
      <c r="AZ15" s="3">
        <v>0.51923078298568703</v>
      </c>
      <c r="BA15" s="3">
        <v>0</v>
      </c>
      <c r="BB15" s="3">
        <v>0.46538460254669101</v>
      </c>
      <c r="BC15" s="3">
        <v>0.81538462638854903</v>
      </c>
      <c r="BD15" s="3">
        <v>0.94615381956100397</v>
      </c>
    </row>
    <row r="16" spans="1:56" ht="13" x14ac:dyDescent="0.15">
      <c r="A16" s="3" t="s">
        <v>18</v>
      </c>
      <c r="B16" s="3" t="s">
        <v>105</v>
      </c>
      <c r="C16" s="3" t="s">
        <v>35</v>
      </c>
      <c r="D16" s="3" t="s">
        <v>40</v>
      </c>
      <c r="E16" s="3" t="s">
        <v>37</v>
      </c>
      <c r="F16" s="3" t="s">
        <v>96</v>
      </c>
      <c r="G16" s="3" t="s">
        <v>97</v>
      </c>
      <c r="H16" s="3">
        <v>1.0281178832054101</v>
      </c>
      <c r="I16" s="3">
        <v>0.10648522105405001</v>
      </c>
      <c r="J16" s="3">
        <v>0.88488841056823697</v>
      </c>
      <c r="K16" s="3">
        <v>0</v>
      </c>
      <c r="L16" s="3">
        <v>0.77568987607955897</v>
      </c>
      <c r="M16" s="3">
        <v>6.8140684318511599E-2</v>
      </c>
      <c r="N16" s="3">
        <v>0.26217923462390902</v>
      </c>
      <c r="O16" s="3">
        <v>3.5636980428717997E-2</v>
      </c>
      <c r="P16" s="3">
        <v>0.15419896841049099</v>
      </c>
      <c r="Q16" s="3">
        <v>2.6037259094468201E-2</v>
      </c>
      <c r="R16" s="3">
        <v>0.91541850566864003</v>
      </c>
      <c r="S16" s="3">
        <v>6.22627610632214E-2</v>
      </c>
      <c r="T16" s="3">
        <v>0.31518624424934299</v>
      </c>
      <c r="U16" s="3">
        <v>0.18467630262983201</v>
      </c>
      <c r="V16" s="3">
        <v>1.01894319057464</v>
      </c>
      <c r="W16" s="3">
        <v>1.16855609416961</v>
      </c>
      <c r="X16" s="3">
        <v>0.86048591136932295</v>
      </c>
      <c r="Y16" s="3">
        <v>1.11004626750946</v>
      </c>
      <c r="Z16" s="3">
        <v>0.98255795240402199</v>
      </c>
      <c r="AA16" s="3">
        <v>0.88488841056823697</v>
      </c>
      <c r="AB16" s="3">
        <v>0.88488841056823697</v>
      </c>
      <c r="AC16" s="3">
        <v>0.88488841056823697</v>
      </c>
      <c r="AD16" s="3">
        <v>0.88488841056823697</v>
      </c>
      <c r="AE16" s="3">
        <v>0.88488841056823697</v>
      </c>
      <c r="AF16" s="3">
        <v>0.83332115411758401</v>
      </c>
      <c r="AG16" s="3">
        <v>0.64709234237670898</v>
      </c>
      <c r="AH16" s="3">
        <v>0.80839908123016302</v>
      </c>
      <c r="AI16" s="3">
        <v>0.76693129539489702</v>
      </c>
      <c r="AJ16" s="3">
        <v>0.82270550727844205</v>
      </c>
      <c r="AK16" s="3">
        <v>0.26625001430511402</v>
      </c>
      <c r="AL16" s="3">
        <v>0.20645748078823001</v>
      </c>
      <c r="AM16" s="3">
        <v>0.31693077087402299</v>
      </c>
      <c r="AN16" s="3">
        <v>0.27125790715217502</v>
      </c>
      <c r="AO16" s="3">
        <v>0.25</v>
      </c>
      <c r="AP16" s="3">
        <v>0.155134737491607</v>
      </c>
      <c r="AQ16" s="3">
        <v>0.11511155962944</v>
      </c>
      <c r="AR16" s="3">
        <v>0.19547325372695901</v>
      </c>
      <c r="AS16" s="3">
        <v>0.16137123107910101</v>
      </c>
      <c r="AT16" s="3">
        <v>0.14390406012535001</v>
      </c>
      <c r="AU16" s="3">
        <v>0.93832600116729703</v>
      </c>
      <c r="AV16" s="3">
        <v>1</v>
      </c>
      <c r="AW16" s="3">
        <v>0.83700442314147905</v>
      </c>
      <c r="AX16" s="3">
        <v>0.85022026300430298</v>
      </c>
      <c r="AY16" s="3">
        <v>0.95154184103011996</v>
      </c>
      <c r="AZ16" s="3">
        <v>0.33524355292320202</v>
      </c>
      <c r="BA16" s="3">
        <v>0</v>
      </c>
      <c r="BB16" s="3">
        <v>0.55186247825622503</v>
      </c>
      <c r="BC16" s="3">
        <v>0.42521488666534402</v>
      </c>
      <c r="BD16" s="3">
        <v>0.26361030340194702</v>
      </c>
    </row>
    <row r="17" spans="1:56" ht="13" hidden="1" x14ac:dyDescent="0.15">
      <c r="A17" s="3" t="s">
        <v>18</v>
      </c>
      <c r="B17" s="3" t="s">
        <v>106</v>
      </c>
      <c r="C17" s="3" t="s">
        <v>35</v>
      </c>
      <c r="D17" s="3" t="s">
        <v>40</v>
      </c>
      <c r="E17" s="3" t="s">
        <v>37</v>
      </c>
      <c r="F17" s="3" t="s">
        <v>96</v>
      </c>
      <c r="G17" s="3" t="s">
        <v>97</v>
      </c>
      <c r="H17" s="3">
        <v>1.11518992185592</v>
      </c>
      <c r="I17" s="3">
        <v>0.29118277082071098</v>
      </c>
      <c r="J17" s="3">
        <v>0.86617845296859697</v>
      </c>
      <c r="K17" s="3">
        <v>0</v>
      </c>
      <c r="L17" s="3">
        <v>0.66061849594116195</v>
      </c>
      <c r="M17" s="3">
        <v>3.2857402472335401E-2</v>
      </c>
      <c r="N17" s="3">
        <v>0.27814265489578199</v>
      </c>
      <c r="O17" s="3">
        <v>4.23324986034243E-2</v>
      </c>
      <c r="P17" s="3">
        <v>0.206177428364753</v>
      </c>
      <c r="Q17" s="3">
        <v>8.63296186938243E-2</v>
      </c>
      <c r="R17" s="3">
        <v>0.73333333730697603</v>
      </c>
      <c r="S17" s="3">
        <v>0.289868361000714</v>
      </c>
      <c r="T17" s="3">
        <v>0.38939277231693198</v>
      </c>
      <c r="U17" s="3">
        <v>0.383793519080531</v>
      </c>
      <c r="V17" s="3">
        <v>1.3664457798004099</v>
      </c>
      <c r="W17" s="3">
        <v>1.0618532896041799</v>
      </c>
      <c r="X17" s="3">
        <v>1.5286738872528001</v>
      </c>
      <c r="Y17" s="3">
        <v>0.81607645750045699</v>
      </c>
      <c r="Z17" s="3">
        <v>0.80290019512176503</v>
      </c>
      <c r="AA17" s="3">
        <v>0.86617845296859697</v>
      </c>
      <c r="AB17" s="3">
        <v>0.86617845296859697</v>
      </c>
      <c r="AC17" s="3">
        <v>0.86617845296859697</v>
      </c>
      <c r="AD17" s="3">
        <v>0.86617845296859697</v>
      </c>
      <c r="AE17" s="3">
        <v>0.86617845296859697</v>
      </c>
      <c r="AF17" s="3">
        <v>0.62163817882537797</v>
      </c>
      <c r="AG17" s="3">
        <v>0.64530920982360795</v>
      </c>
      <c r="AH17" s="3">
        <v>0.63737034797668402</v>
      </c>
      <c r="AI17" s="3">
        <v>0.70637583732604903</v>
      </c>
      <c r="AJ17" s="3">
        <v>0.69239890575408902</v>
      </c>
      <c r="AK17" s="3">
        <v>0.246451616287231</v>
      </c>
      <c r="AL17" s="3">
        <v>0.23605401813983901</v>
      </c>
      <c r="AM17" s="3">
        <v>0.249343827366828</v>
      </c>
      <c r="AN17" s="3">
        <v>0.33628317713737399</v>
      </c>
      <c r="AO17" s="3">
        <v>0.322580635547637</v>
      </c>
      <c r="AP17" s="3">
        <v>0.141586363315582</v>
      </c>
      <c r="AQ17" s="3">
        <v>0.133821576833724</v>
      </c>
      <c r="AR17" s="3">
        <v>0.143612995743751</v>
      </c>
      <c r="AS17" s="3">
        <v>0.260989010334014</v>
      </c>
      <c r="AT17" s="3">
        <v>0.350877195596694</v>
      </c>
      <c r="AU17" s="3">
        <v>0.95024877786636297</v>
      </c>
      <c r="AV17" s="3">
        <v>1</v>
      </c>
      <c r="AW17" s="3">
        <v>0.945273637771606</v>
      </c>
      <c r="AX17" s="3">
        <v>0.472636818885803</v>
      </c>
      <c r="AY17" s="3">
        <v>0.29850745201110801</v>
      </c>
      <c r="AZ17" s="3">
        <v>0.10991545021533899</v>
      </c>
      <c r="BA17" s="3">
        <v>0</v>
      </c>
      <c r="BB17" s="3">
        <v>0.12913143634796101</v>
      </c>
      <c r="BC17" s="3">
        <v>0.79323595762252797</v>
      </c>
      <c r="BD17" s="3">
        <v>0.91468101739883401</v>
      </c>
    </row>
    <row r="18" spans="1:56" ht="13" x14ac:dyDescent="0.15">
      <c r="A18" s="3" t="s">
        <v>18</v>
      </c>
      <c r="B18" s="3" t="s">
        <v>107</v>
      </c>
      <c r="C18" s="3" t="s">
        <v>35</v>
      </c>
      <c r="D18" s="3" t="s">
        <v>40</v>
      </c>
      <c r="E18" s="3" t="s">
        <v>37</v>
      </c>
      <c r="F18" s="3" t="s">
        <v>96</v>
      </c>
      <c r="G18" s="3" t="s">
        <v>97</v>
      </c>
      <c r="H18" s="3">
        <v>0.88029314279556203</v>
      </c>
      <c r="I18" s="3">
        <v>0.197762737390306</v>
      </c>
      <c r="J18" s="3">
        <v>0.85934817790985096</v>
      </c>
      <c r="K18" s="3">
        <v>0</v>
      </c>
      <c r="L18" s="3">
        <v>0.81109490394592199</v>
      </c>
      <c r="M18" s="3">
        <v>7.1741136533088903E-2</v>
      </c>
      <c r="N18" s="3">
        <v>0.37722741365432699</v>
      </c>
      <c r="O18" s="3">
        <v>9.9909664593011593E-2</v>
      </c>
      <c r="P18" s="3">
        <v>0.32516987621784199</v>
      </c>
      <c r="Q18" s="3">
        <v>0.20389608171537299</v>
      </c>
      <c r="R18" s="3">
        <v>0.78292682766914301</v>
      </c>
      <c r="S18" s="3">
        <v>0.245652261898752</v>
      </c>
      <c r="T18" s="3">
        <v>0.50738522410392695</v>
      </c>
      <c r="U18" s="3">
        <v>0.35947521879719901</v>
      </c>
      <c r="V18" s="3">
        <v>0.93834495544433505</v>
      </c>
      <c r="W18" s="3">
        <v>1.0987699031829801</v>
      </c>
      <c r="X18" s="3">
        <v>1.06973004341125</v>
      </c>
      <c r="Y18" s="3">
        <v>0.64757788181304898</v>
      </c>
      <c r="Z18" s="3">
        <v>0.64704293012618996</v>
      </c>
      <c r="AA18" s="3">
        <v>0.85934817790985096</v>
      </c>
      <c r="AB18" s="3">
        <v>0.85934817790985096</v>
      </c>
      <c r="AC18" s="3">
        <v>0.85934817790985096</v>
      </c>
      <c r="AD18" s="3">
        <v>0.85934817790985096</v>
      </c>
      <c r="AE18" s="3">
        <v>0.85934817790985096</v>
      </c>
      <c r="AF18" s="3">
        <v>0.83080184459686202</v>
      </c>
      <c r="AG18" s="3">
        <v>0.66995275020599299</v>
      </c>
      <c r="AH18" s="3">
        <v>0.84212064743041903</v>
      </c>
      <c r="AI18" s="3">
        <v>0.84260749816894498</v>
      </c>
      <c r="AJ18" s="3">
        <v>0.86999177932739202</v>
      </c>
      <c r="AK18" s="3">
        <v>0.33832976222038202</v>
      </c>
      <c r="AL18" s="3">
        <v>0.24661654233932401</v>
      </c>
      <c r="AM18" s="3">
        <v>0.31746032834053001</v>
      </c>
      <c r="AN18" s="3">
        <v>0.46464645862579301</v>
      </c>
      <c r="AO18" s="3">
        <v>0.51908397674560502</v>
      </c>
      <c r="AP18" s="3">
        <v>0.20519480109214699</v>
      </c>
      <c r="AQ18" s="3">
        <v>0.14065180718898701</v>
      </c>
      <c r="AR18" s="3">
        <v>0.18957346677780099</v>
      </c>
      <c r="AS18" s="3">
        <v>0.39655172824859602</v>
      </c>
      <c r="AT18" s="3">
        <v>0.69387757778167702</v>
      </c>
      <c r="AU18" s="3">
        <v>0.96341460943222001</v>
      </c>
      <c r="AV18" s="3">
        <v>1</v>
      </c>
      <c r="AW18" s="3">
        <v>0.97560977935791005</v>
      </c>
      <c r="AX18" s="3">
        <v>0.56097561120986905</v>
      </c>
      <c r="AY18" s="3">
        <v>0.414634138345718</v>
      </c>
      <c r="AZ18" s="3">
        <v>0.38922154903411799</v>
      </c>
      <c r="BA18" s="3">
        <v>0</v>
      </c>
      <c r="BB18" s="3">
        <v>0.31736525893211298</v>
      </c>
      <c r="BC18" s="3">
        <v>0.860279440879821</v>
      </c>
      <c r="BD18" s="3">
        <v>0.97005987167358398</v>
      </c>
    </row>
    <row r="19" spans="1:56" ht="13" hidden="1" x14ac:dyDescent="0.15">
      <c r="A19" s="3" t="s">
        <v>45</v>
      </c>
      <c r="B19" s="3" t="s">
        <v>95</v>
      </c>
      <c r="C19" s="3" t="s">
        <v>35</v>
      </c>
      <c r="D19" s="3" t="s">
        <v>40</v>
      </c>
      <c r="E19" s="3" t="s">
        <v>37</v>
      </c>
      <c r="F19" s="3" t="s">
        <v>96</v>
      </c>
      <c r="G19" s="3" t="s">
        <v>108</v>
      </c>
      <c r="H19" s="3">
        <v>0.73183243572711898</v>
      </c>
      <c r="I19" s="3">
        <v>0.54568783655784403</v>
      </c>
      <c r="J19" s="3">
        <v>0</v>
      </c>
      <c r="K19" s="3">
        <v>0</v>
      </c>
      <c r="L19" s="3">
        <v>0</v>
      </c>
      <c r="M19" s="3">
        <v>0</v>
      </c>
      <c r="N19" s="3">
        <v>0.98208954334259002</v>
      </c>
      <c r="O19" s="3">
        <v>2.1935739935443802E-2</v>
      </c>
      <c r="P19" s="3">
        <v>1</v>
      </c>
      <c r="Q19" s="3">
        <v>0</v>
      </c>
      <c r="R19" s="3">
        <v>0.96571428775787305</v>
      </c>
      <c r="S19" s="3">
        <v>4.1991250230552203E-2</v>
      </c>
      <c r="T19" s="3">
        <v>0</v>
      </c>
      <c r="U19" s="3">
        <v>0</v>
      </c>
      <c r="V19" s="3">
        <v>0.98657989501953103</v>
      </c>
      <c r="W19" s="3">
        <v>0.204275533556938</v>
      </c>
      <c r="X19" s="3">
        <v>1.6745975017547601</v>
      </c>
      <c r="Y19" s="3">
        <v>0.269502192735672</v>
      </c>
      <c r="Z19" s="3">
        <v>0.52420705556869496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0.95522385835647505</v>
      </c>
      <c r="AL19" s="3">
        <v>1</v>
      </c>
      <c r="AM19" s="3">
        <v>0.95522385835647505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0.91428571939468295</v>
      </c>
      <c r="AV19" s="3">
        <v>1</v>
      </c>
      <c r="AW19" s="3">
        <v>0.91428571939468295</v>
      </c>
      <c r="AX19" s="3">
        <v>1</v>
      </c>
      <c r="AY19" s="3">
        <v>1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</row>
    <row r="20" spans="1:56" ht="13" x14ac:dyDescent="0.15">
      <c r="A20" s="3" t="s">
        <v>45</v>
      </c>
      <c r="B20" s="3" t="s">
        <v>18</v>
      </c>
      <c r="C20" s="3" t="s">
        <v>35</v>
      </c>
      <c r="D20" s="3" t="s">
        <v>40</v>
      </c>
      <c r="E20" s="3" t="s">
        <v>37</v>
      </c>
      <c r="F20" s="3" t="s">
        <v>96</v>
      </c>
      <c r="G20" s="3" t="s">
        <v>108</v>
      </c>
      <c r="H20" s="3">
        <v>1.8139323711395201</v>
      </c>
      <c r="I20" s="3">
        <v>0.47922653830786799</v>
      </c>
      <c r="J20" s="3">
        <v>0.77142858505249001</v>
      </c>
      <c r="K20" s="3">
        <v>0</v>
      </c>
      <c r="L20" s="3">
        <v>0.86748968362808199</v>
      </c>
      <c r="M20" s="3">
        <v>9.2512425561883608E-3</v>
      </c>
      <c r="N20" s="3">
        <v>0.409845864772796</v>
      </c>
      <c r="O20" s="3">
        <v>1.77082380113434E-2</v>
      </c>
      <c r="P20" s="3">
        <v>0.25853946506976999</v>
      </c>
      <c r="Q20" s="3">
        <v>1.4593750457772E-2</v>
      </c>
      <c r="R20" s="3">
        <v>0.99166666269302295</v>
      </c>
      <c r="S20" s="3">
        <v>1.66666746139526E-2</v>
      </c>
      <c r="T20" s="3">
        <v>0.153086419403553</v>
      </c>
      <c r="U20" s="3">
        <v>7.34956836733935E-2</v>
      </c>
      <c r="V20" s="3">
        <v>1.58247053623199</v>
      </c>
      <c r="W20" s="3">
        <v>1.4550246000289899</v>
      </c>
      <c r="X20" s="3">
        <v>1.3360352516174301</v>
      </c>
      <c r="Y20" s="3">
        <v>2.6369588375091499</v>
      </c>
      <c r="Z20" s="3">
        <v>2.0591726303100502</v>
      </c>
      <c r="AA20" s="3">
        <v>0.77142858505249001</v>
      </c>
      <c r="AB20" s="3">
        <v>0.77142858505249001</v>
      </c>
      <c r="AC20" s="3">
        <v>0.77142858505249001</v>
      </c>
      <c r="AD20" s="3">
        <v>0.77142858505249001</v>
      </c>
      <c r="AE20" s="3">
        <v>0.77142858505249001</v>
      </c>
      <c r="AF20" s="3">
        <v>0.87602877616882302</v>
      </c>
      <c r="AG20" s="3">
        <v>0.85751026868820102</v>
      </c>
      <c r="AH20" s="3">
        <v>0.88065838813781705</v>
      </c>
      <c r="AI20" s="3">
        <v>0.85905349254608099</v>
      </c>
      <c r="AJ20" s="3">
        <v>0.86419749259948697</v>
      </c>
      <c r="AK20" s="3">
        <v>0.42857143282890298</v>
      </c>
      <c r="AL20" s="3">
        <v>0.42592594027519198</v>
      </c>
      <c r="AM20" s="3">
        <v>0.41739130020141602</v>
      </c>
      <c r="AN20" s="3">
        <v>0.38709676265716503</v>
      </c>
      <c r="AO20" s="3">
        <v>0.39024388790130599</v>
      </c>
      <c r="AP20" s="3">
        <v>0.272727280855178</v>
      </c>
      <c r="AQ20" s="3">
        <v>0.27380952239036499</v>
      </c>
      <c r="AR20" s="3">
        <v>0.26373627781867898</v>
      </c>
      <c r="AS20" s="3">
        <v>0.239999994635581</v>
      </c>
      <c r="AT20" s="3">
        <v>0.24242424964904699</v>
      </c>
      <c r="AU20" s="3">
        <v>1</v>
      </c>
      <c r="AV20" s="3">
        <v>0.95833331346511796</v>
      </c>
      <c r="AW20" s="3">
        <v>1</v>
      </c>
      <c r="AX20" s="3">
        <v>1</v>
      </c>
      <c r="AY20" s="3">
        <v>1</v>
      </c>
      <c r="AZ20" s="3">
        <v>0.20987653732299799</v>
      </c>
      <c r="BA20" s="3">
        <v>0.246913582086563</v>
      </c>
      <c r="BB20" s="3">
        <v>0.17283950746059401</v>
      </c>
      <c r="BC20" s="3">
        <v>6.1728395521640701E-2</v>
      </c>
      <c r="BD20" s="3">
        <v>7.4074074625968905E-2</v>
      </c>
    </row>
    <row r="21" spans="1:56" ht="13" x14ac:dyDescent="0.15">
      <c r="A21" s="3" t="s">
        <v>45</v>
      </c>
      <c r="B21" s="3" t="s">
        <v>45</v>
      </c>
      <c r="C21" s="3" t="s">
        <v>35</v>
      </c>
      <c r="D21" s="3" t="s">
        <v>40</v>
      </c>
      <c r="E21" s="3" t="s">
        <v>37</v>
      </c>
      <c r="F21" s="3" t="s">
        <v>96</v>
      </c>
      <c r="G21" s="3" t="s">
        <v>108</v>
      </c>
      <c r="H21" s="3">
        <v>0.49930701255798299</v>
      </c>
      <c r="I21" s="3">
        <v>7.0568776813607001E-2</v>
      </c>
      <c r="J21" s="3">
        <v>0.89700825214385904</v>
      </c>
      <c r="K21" s="3">
        <v>1.01184844970703E-4</v>
      </c>
      <c r="L21" s="3">
        <v>0.95702199935913002</v>
      </c>
      <c r="M21" s="3">
        <v>1.0116847679728201E-2</v>
      </c>
      <c r="N21" s="3">
        <v>0.60763128995895299</v>
      </c>
      <c r="O21" s="3">
        <v>2.3892245040228199E-2</v>
      </c>
      <c r="P21" s="3">
        <v>0.46545747518539399</v>
      </c>
      <c r="Q21" s="3">
        <v>3.1406493205273299E-2</v>
      </c>
      <c r="R21" s="3">
        <v>0.88095237016677796</v>
      </c>
      <c r="S21" s="3">
        <v>4.51753924526015E-2</v>
      </c>
      <c r="T21" s="3">
        <v>0.882435810565948</v>
      </c>
      <c r="U21" s="3">
        <v>1.8794182099454701E-2</v>
      </c>
      <c r="V21" s="3">
        <v>0.45648804306983898</v>
      </c>
      <c r="W21" s="3">
        <v>0.60711741447448697</v>
      </c>
      <c r="X21" s="3">
        <v>0.40857040882110501</v>
      </c>
      <c r="Y21" s="3">
        <v>0.47424098849296498</v>
      </c>
      <c r="Z21" s="3">
        <v>0.550118207931518</v>
      </c>
      <c r="AA21" s="3">
        <v>0.89705884456634499</v>
      </c>
      <c r="AB21" s="3">
        <v>0.89705884456634499</v>
      </c>
      <c r="AC21" s="3">
        <v>0.89705884456634499</v>
      </c>
      <c r="AD21" s="3">
        <v>0.89705884456634499</v>
      </c>
      <c r="AE21" s="3">
        <v>0.89680588245391801</v>
      </c>
      <c r="AF21" s="3">
        <v>0.96422064304351796</v>
      </c>
      <c r="AG21" s="3">
        <v>0.94496488571166903</v>
      </c>
      <c r="AH21" s="3">
        <v>0.97014045715331998</v>
      </c>
      <c r="AI21" s="3">
        <v>0.96025240421295099</v>
      </c>
      <c r="AJ21" s="3">
        <v>0.945531606674194</v>
      </c>
      <c r="AK21" s="3">
        <v>0.60606062412261896</v>
      </c>
      <c r="AL21" s="3">
        <v>0.612612605094909</v>
      </c>
      <c r="AM21" s="3">
        <v>0.637931048870086</v>
      </c>
      <c r="AN21" s="3">
        <v>0.61666667461395197</v>
      </c>
      <c r="AO21" s="3">
        <v>0.56488549709320002</v>
      </c>
      <c r="AP21" s="3">
        <v>0.44444444775581299</v>
      </c>
      <c r="AQ21" s="3">
        <v>0.49275362491607599</v>
      </c>
      <c r="AR21" s="3">
        <v>0.5</v>
      </c>
      <c r="AS21" s="3">
        <v>0.47435897588729797</v>
      </c>
      <c r="AT21" s="3">
        <v>0.41573032736778198</v>
      </c>
      <c r="AU21" s="3">
        <v>0.95238095521926802</v>
      </c>
      <c r="AV21" s="3">
        <v>0.80952382087707497</v>
      </c>
      <c r="AW21" s="3">
        <v>0.88095235824584905</v>
      </c>
      <c r="AX21" s="3">
        <v>0.88095235824584905</v>
      </c>
      <c r="AY21" s="3">
        <v>0.88095235824584905</v>
      </c>
      <c r="AZ21" s="3">
        <v>0.86338800191879195</v>
      </c>
      <c r="BA21" s="3">
        <v>0.90437155961990301</v>
      </c>
      <c r="BB21" s="3">
        <v>0.89890712499618497</v>
      </c>
      <c r="BC21" s="3">
        <v>0.88797813653945901</v>
      </c>
      <c r="BD21" s="3">
        <v>0.85753422975540095</v>
      </c>
    </row>
    <row r="22" spans="1:56" ht="13" x14ac:dyDescent="0.15">
      <c r="A22" s="3" t="s">
        <v>45</v>
      </c>
      <c r="B22" s="3" t="s">
        <v>98</v>
      </c>
      <c r="C22" s="3" t="s">
        <v>35</v>
      </c>
      <c r="D22" s="3" t="s">
        <v>40</v>
      </c>
      <c r="E22" s="3" t="s">
        <v>37</v>
      </c>
      <c r="F22" s="3" t="s">
        <v>96</v>
      </c>
      <c r="G22" s="3" t="s">
        <v>108</v>
      </c>
      <c r="H22" s="3">
        <v>1.9227919101715001</v>
      </c>
      <c r="I22" s="3">
        <v>0.56436617070185702</v>
      </c>
      <c r="J22" s="3">
        <v>0.87244898080825795</v>
      </c>
      <c r="K22" s="3">
        <v>0</v>
      </c>
      <c r="L22" s="3">
        <v>0.82989470958709699</v>
      </c>
      <c r="M22" s="3">
        <v>1.5127389082633899E-2</v>
      </c>
      <c r="N22" s="3">
        <v>0.28754733800887999</v>
      </c>
      <c r="O22" s="3">
        <v>6.3772921069319699E-2</v>
      </c>
      <c r="P22" s="3">
        <v>0.17272776067256901</v>
      </c>
      <c r="Q22" s="3">
        <v>5.0988595664579799E-2</v>
      </c>
      <c r="R22" s="3">
        <v>0.95199998617172199</v>
      </c>
      <c r="S22" s="3">
        <v>5.8787762651743999E-2</v>
      </c>
      <c r="T22" s="3">
        <v>0.267836259305477</v>
      </c>
      <c r="U22" s="3">
        <v>0.216907828541858</v>
      </c>
      <c r="V22" s="3">
        <v>1.69099009037017</v>
      </c>
      <c r="W22" s="3">
        <v>2.58096075057983</v>
      </c>
      <c r="X22" s="3">
        <v>1.1138223409652701</v>
      </c>
      <c r="Y22" s="3">
        <v>2.5488364696502601</v>
      </c>
      <c r="Z22" s="3">
        <v>1.67934989929199</v>
      </c>
      <c r="AA22" s="3">
        <v>0.87244898080825795</v>
      </c>
      <c r="AB22" s="3">
        <v>0.87244898080825795</v>
      </c>
      <c r="AC22" s="3">
        <v>0.87244898080825795</v>
      </c>
      <c r="AD22" s="3">
        <v>0.87244898080825795</v>
      </c>
      <c r="AE22" s="3">
        <v>0.87244898080825795</v>
      </c>
      <c r="AF22" s="3">
        <v>0.83555555343627896</v>
      </c>
      <c r="AG22" s="3">
        <v>0.85309934616088801</v>
      </c>
      <c r="AH22" s="3">
        <v>0.80818712711334195</v>
      </c>
      <c r="AI22" s="3">
        <v>0.83251464366912797</v>
      </c>
      <c r="AJ22" s="3">
        <v>0.82011687755584695</v>
      </c>
      <c r="AK22" s="3">
        <v>0.26086956262588501</v>
      </c>
      <c r="AL22" s="3">
        <v>0.23809523880481701</v>
      </c>
      <c r="AM22" s="3">
        <v>0.41176471114158603</v>
      </c>
      <c r="AN22" s="3">
        <v>0.246305420994758</v>
      </c>
      <c r="AO22" s="3">
        <v>0.28070175647735501</v>
      </c>
      <c r="AP22" s="3">
        <v>0.150943398475646</v>
      </c>
      <c r="AQ22" s="3">
        <v>0.13513512909412301</v>
      </c>
      <c r="AR22" s="3">
        <v>0.272727280855178</v>
      </c>
      <c r="AS22" s="3">
        <v>0.140449434518814</v>
      </c>
      <c r="AT22" s="3">
        <v>0.164383560419082</v>
      </c>
      <c r="AU22" s="3">
        <v>0.95999997854232699</v>
      </c>
      <c r="AV22" s="3">
        <v>1</v>
      </c>
      <c r="AW22" s="3">
        <v>0.83999997377395597</v>
      </c>
      <c r="AX22" s="3">
        <v>1</v>
      </c>
      <c r="AY22" s="3">
        <v>0.95999997854232699</v>
      </c>
      <c r="AZ22" s="3">
        <v>0.210526317358016</v>
      </c>
      <c r="BA22" s="3">
        <v>6.4327485859394004E-2</v>
      </c>
      <c r="BB22" s="3">
        <v>0.67251461744308405</v>
      </c>
      <c r="BC22" s="3">
        <v>0.105263158679008</v>
      </c>
      <c r="BD22" s="3">
        <v>0.28654971718788103</v>
      </c>
    </row>
    <row r="23" spans="1:56" ht="13" x14ac:dyDescent="0.15">
      <c r="A23" s="3" t="s">
        <v>45</v>
      </c>
      <c r="B23" s="3" t="s">
        <v>99</v>
      </c>
      <c r="C23" s="3" t="s">
        <v>35</v>
      </c>
      <c r="D23" s="3" t="s">
        <v>40</v>
      </c>
      <c r="E23" s="3" t="s">
        <v>37</v>
      </c>
      <c r="F23" s="3" t="s">
        <v>96</v>
      </c>
      <c r="G23" s="3" t="s">
        <v>108</v>
      </c>
      <c r="H23" s="3">
        <v>1.34337892532348</v>
      </c>
      <c r="I23" s="3">
        <v>0.33889191061970902</v>
      </c>
      <c r="J23" s="3">
        <v>0.77777779102325395</v>
      </c>
      <c r="K23" s="3">
        <v>0</v>
      </c>
      <c r="L23" s="3">
        <v>0.90920187234878502</v>
      </c>
      <c r="M23" s="3">
        <v>6.5859788879258797E-3</v>
      </c>
      <c r="N23" s="3">
        <v>0.49937508106231598</v>
      </c>
      <c r="O23" s="3">
        <v>5.9412870593458497E-2</v>
      </c>
      <c r="P23" s="3">
        <v>0.34001256227493198</v>
      </c>
      <c r="Q23" s="3">
        <v>5.5541644440209703E-2</v>
      </c>
      <c r="R23" s="3">
        <v>0.96268656253814699</v>
      </c>
      <c r="S23" s="3">
        <v>1.6349940651941199E-2</v>
      </c>
      <c r="T23" s="3">
        <v>0.44051173329353299</v>
      </c>
      <c r="U23" s="3">
        <v>0.15258899377125801</v>
      </c>
      <c r="V23" s="3">
        <v>1.04102003574371</v>
      </c>
      <c r="W23" s="3">
        <v>1.66984975337982</v>
      </c>
      <c r="X23" s="3">
        <v>0.97304344177246005</v>
      </c>
      <c r="Y23" s="3">
        <v>1.8157821893692001</v>
      </c>
      <c r="Z23" s="3">
        <v>1.2171992063522299</v>
      </c>
      <c r="AA23" s="3">
        <v>0.77777779102325395</v>
      </c>
      <c r="AB23" s="3">
        <v>0.77777779102325395</v>
      </c>
      <c r="AC23" s="3">
        <v>0.77777779102325395</v>
      </c>
      <c r="AD23" s="3">
        <v>0.77777779102325395</v>
      </c>
      <c r="AE23" s="3">
        <v>0.77777779102325395</v>
      </c>
      <c r="AF23" s="3">
        <v>0.91195940971374501</v>
      </c>
      <c r="AG23" s="3">
        <v>0.90166437625884999</v>
      </c>
      <c r="AH23" s="3">
        <v>0.91404390335082997</v>
      </c>
      <c r="AI23" s="3">
        <v>0.91720235347747803</v>
      </c>
      <c r="AJ23" s="3">
        <v>0.90113931894302302</v>
      </c>
      <c r="AK23" s="3">
        <v>0.54584223031997603</v>
      </c>
      <c r="AL23" s="3">
        <v>0.41853034496307301</v>
      </c>
      <c r="AM23" s="3">
        <v>0.56756758689880304</v>
      </c>
      <c r="AN23" s="3">
        <v>0.43926787376403797</v>
      </c>
      <c r="AO23" s="3">
        <v>0.52566736936569203</v>
      </c>
      <c r="AP23" s="3">
        <v>0.38208955526351901</v>
      </c>
      <c r="AQ23" s="3">
        <v>0.26626017689704801</v>
      </c>
      <c r="AR23" s="3">
        <v>0.40645161271095198</v>
      </c>
      <c r="AS23" s="3">
        <v>0.282655239105224</v>
      </c>
      <c r="AT23" s="3">
        <v>0.36260622739791798</v>
      </c>
      <c r="AU23" s="3">
        <v>0.95522385835647505</v>
      </c>
      <c r="AV23" s="3">
        <v>0.97761195898055997</v>
      </c>
      <c r="AW23" s="3">
        <v>0.94029849767684903</v>
      </c>
      <c r="AX23" s="3">
        <v>0.98507463932037298</v>
      </c>
      <c r="AY23" s="3">
        <v>0.95522385835647505</v>
      </c>
      <c r="AZ23" s="3">
        <v>0.558635413646698</v>
      </c>
      <c r="BA23" s="3">
        <v>0.23027718067169101</v>
      </c>
      <c r="BB23" s="3">
        <v>0.60767590999603205</v>
      </c>
      <c r="BC23" s="3">
        <v>0.28571429848670898</v>
      </c>
      <c r="BD23" s="3">
        <v>0.52025586366653398</v>
      </c>
    </row>
    <row r="24" spans="1:56" ht="13" x14ac:dyDescent="0.15">
      <c r="A24" s="3" t="s">
        <v>45</v>
      </c>
      <c r="B24" s="3" t="s">
        <v>100</v>
      </c>
      <c r="C24" s="3" t="s">
        <v>35</v>
      </c>
      <c r="D24" s="3" t="s">
        <v>40</v>
      </c>
      <c r="E24" s="3" t="s">
        <v>37</v>
      </c>
      <c r="F24" s="3" t="s">
        <v>96</v>
      </c>
      <c r="G24" s="3" t="s">
        <v>108</v>
      </c>
      <c r="H24" s="3">
        <v>1.8798507213592499</v>
      </c>
      <c r="I24" s="3">
        <v>0.181258859438582</v>
      </c>
      <c r="J24" s="3">
        <v>0.78602617979049605</v>
      </c>
      <c r="K24" s="3">
        <v>0</v>
      </c>
      <c r="L24" s="3">
        <v>0.74321146011352501</v>
      </c>
      <c r="M24" s="3">
        <v>2.4419981712569899E-2</v>
      </c>
      <c r="N24" s="3">
        <v>0.39493693709373401</v>
      </c>
      <c r="O24" s="3">
        <v>3.5705947651327202E-2</v>
      </c>
      <c r="P24" s="3">
        <v>0.25958320200443202</v>
      </c>
      <c r="Q24" s="3">
        <v>3.7094043979305102E-2</v>
      </c>
      <c r="R24" s="3">
        <v>0.855102050304412</v>
      </c>
      <c r="S24" s="3">
        <v>7.9408489558278506E-2</v>
      </c>
      <c r="T24" s="3">
        <v>0.31166666373610402</v>
      </c>
      <c r="U24" s="3">
        <v>0.167197299259225</v>
      </c>
      <c r="V24" s="3">
        <v>1.7568819522857599</v>
      </c>
      <c r="W24" s="3">
        <v>2.2063779830932599</v>
      </c>
      <c r="X24" s="3">
        <v>1.78879189491271</v>
      </c>
      <c r="Y24" s="3">
        <v>1.9417378902435301</v>
      </c>
      <c r="Z24" s="3">
        <v>1.7054638862609801</v>
      </c>
      <c r="AA24" s="3">
        <v>0.78602617979049605</v>
      </c>
      <c r="AB24" s="3">
        <v>0.78602617979049605</v>
      </c>
      <c r="AC24" s="3">
        <v>0.78602617979049605</v>
      </c>
      <c r="AD24" s="3">
        <v>0.78602617979049605</v>
      </c>
      <c r="AE24" s="3">
        <v>0.78602617979049605</v>
      </c>
      <c r="AF24" s="3">
        <v>0.72358274459838801</v>
      </c>
      <c r="AG24" s="3">
        <v>0.75950968265533403</v>
      </c>
      <c r="AH24" s="3">
        <v>0.70649099349975497</v>
      </c>
      <c r="AI24" s="3">
        <v>0.77273237705230702</v>
      </c>
      <c r="AJ24" s="3">
        <v>0.75374150276184004</v>
      </c>
      <c r="AK24" s="3">
        <v>0.38663485646247803</v>
      </c>
      <c r="AL24" s="3">
        <v>0.35404896736144997</v>
      </c>
      <c r="AM24" s="3">
        <v>0.37560975551605202</v>
      </c>
      <c r="AN24" s="3">
        <v>0.39826840162277199</v>
      </c>
      <c r="AO24" s="3">
        <v>0.46012270450592002</v>
      </c>
      <c r="AP24" s="3">
        <v>0.25233644247054998</v>
      </c>
      <c r="AQ24" s="3">
        <v>0.21709007024765001</v>
      </c>
      <c r="AR24" s="3">
        <v>0.246794864535331</v>
      </c>
      <c r="AS24" s="3">
        <v>0.25274726748466397</v>
      </c>
      <c r="AT24" s="3">
        <v>0.32894736528396601</v>
      </c>
      <c r="AU24" s="3">
        <v>0.82653063535690297</v>
      </c>
      <c r="AV24" s="3">
        <v>0.95918369293212802</v>
      </c>
      <c r="AW24" s="3">
        <v>0.78571426868438698</v>
      </c>
      <c r="AX24" s="3">
        <v>0.93877553939819303</v>
      </c>
      <c r="AY24" s="3">
        <v>0.76530611515045099</v>
      </c>
      <c r="AZ24" s="3">
        <v>0.33333334326744002</v>
      </c>
      <c r="BA24" s="3">
        <v>5.8333333581685999E-2</v>
      </c>
      <c r="BB24" s="3">
        <v>0.34722220897674499</v>
      </c>
      <c r="BC24" s="3">
        <v>0.244444444775581</v>
      </c>
      <c r="BD24" s="3">
        <v>0.57499998807907104</v>
      </c>
    </row>
    <row r="25" spans="1:56" ht="13" x14ac:dyDescent="0.15">
      <c r="A25" s="3" t="s">
        <v>45</v>
      </c>
      <c r="B25" s="3" t="s">
        <v>101</v>
      </c>
      <c r="C25" s="3" t="s">
        <v>35</v>
      </c>
      <c r="D25" s="3" t="s">
        <v>40</v>
      </c>
      <c r="E25" s="3" t="s">
        <v>37</v>
      </c>
      <c r="F25" s="3" t="s">
        <v>96</v>
      </c>
      <c r="G25" s="3" t="s">
        <v>108</v>
      </c>
      <c r="H25" s="3">
        <v>1.9150096178054801</v>
      </c>
      <c r="I25" s="3">
        <v>0.54714360241390103</v>
      </c>
      <c r="J25" s="3">
        <v>0.78936171531677202</v>
      </c>
      <c r="K25" s="3">
        <v>0</v>
      </c>
      <c r="L25" s="3">
        <v>0.86490240097045901</v>
      </c>
      <c r="M25" s="3">
        <v>1.2672391604547299E-2</v>
      </c>
      <c r="N25" s="3">
        <v>0.406207054853439</v>
      </c>
      <c r="O25" s="3">
        <v>4.09286535684414E-2</v>
      </c>
      <c r="P25" s="3">
        <v>0.256715813279151</v>
      </c>
      <c r="Q25" s="3">
        <v>3.3890282664795303E-2</v>
      </c>
      <c r="R25" s="3">
        <v>0.98787878751754699</v>
      </c>
      <c r="S25" s="3">
        <v>1.1779694333997901E-2</v>
      </c>
      <c r="T25" s="3">
        <v>0.21886792406439701</v>
      </c>
      <c r="U25" s="3">
        <v>0.13368185362166099</v>
      </c>
      <c r="V25" s="3">
        <v>1.50218546390533</v>
      </c>
      <c r="W25" s="3">
        <v>2.5563762187957701</v>
      </c>
      <c r="X25" s="3">
        <v>1.22661292552948</v>
      </c>
      <c r="Y25" s="3">
        <v>2.5544686317443799</v>
      </c>
      <c r="Z25" s="3">
        <v>1.7354048490524201</v>
      </c>
      <c r="AA25" s="3">
        <v>0.78936171531677202</v>
      </c>
      <c r="AB25" s="3">
        <v>0.78936171531677202</v>
      </c>
      <c r="AC25" s="3">
        <v>0.78936171531677202</v>
      </c>
      <c r="AD25" s="3">
        <v>0.78936171531677202</v>
      </c>
      <c r="AE25" s="3">
        <v>0.78936171531677202</v>
      </c>
      <c r="AF25" s="3">
        <v>0.87974083423614502</v>
      </c>
      <c r="AG25" s="3">
        <v>0.84483647346496504</v>
      </c>
      <c r="AH25" s="3">
        <v>0.86329603195190396</v>
      </c>
      <c r="AI25" s="3">
        <v>0.859538793563842</v>
      </c>
      <c r="AJ25" s="3">
        <v>0.87709987163543701</v>
      </c>
      <c r="AK25" s="3">
        <v>0.41541755199432301</v>
      </c>
      <c r="AL25" s="3">
        <v>0.359633028507232</v>
      </c>
      <c r="AM25" s="3">
        <v>0.47761192917823703</v>
      </c>
      <c r="AN25" s="3">
        <v>0.374291121959686</v>
      </c>
      <c r="AO25" s="3">
        <v>0.40408164262771601</v>
      </c>
      <c r="AP25" s="3">
        <v>0.26358696818351701</v>
      </c>
      <c r="AQ25" s="3">
        <v>0.21973094344139099</v>
      </c>
      <c r="AR25" s="3">
        <v>0.31683167815208402</v>
      </c>
      <c r="AS25" s="3">
        <v>0.23023255169391599</v>
      </c>
      <c r="AT25" s="3">
        <v>0.25319692492485002</v>
      </c>
      <c r="AU25" s="3">
        <v>0.97979795932769698</v>
      </c>
      <c r="AV25" s="3">
        <v>0.98989897966384799</v>
      </c>
      <c r="AW25" s="3">
        <v>0.96969699859619096</v>
      </c>
      <c r="AX25" s="3">
        <v>1</v>
      </c>
      <c r="AY25" s="3">
        <v>1</v>
      </c>
      <c r="AZ25" s="3">
        <v>0.26954177021980202</v>
      </c>
      <c r="BA25" s="3">
        <v>6.1994608491659102E-2</v>
      </c>
      <c r="BB25" s="3">
        <v>0.442048519849777</v>
      </c>
      <c r="BC25" s="3">
        <v>0.10781671106815301</v>
      </c>
      <c r="BD25" s="3">
        <v>0.21293801069259599</v>
      </c>
    </row>
    <row r="26" spans="1:56" ht="13" hidden="1" x14ac:dyDescent="0.15">
      <c r="A26" s="3" t="s">
        <v>45</v>
      </c>
      <c r="B26" s="3" t="s">
        <v>102</v>
      </c>
      <c r="C26" s="3" t="s">
        <v>35</v>
      </c>
      <c r="D26" s="3" t="s">
        <v>40</v>
      </c>
      <c r="E26" s="3" t="s">
        <v>37</v>
      </c>
      <c r="F26" s="3" t="s">
        <v>96</v>
      </c>
      <c r="G26" s="3" t="s">
        <v>108</v>
      </c>
      <c r="H26" s="3">
        <v>1.5816062450408901</v>
      </c>
      <c r="I26" s="3">
        <v>6.7410112956279494E-2</v>
      </c>
      <c r="J26" s="3">
        <v>0.60465115308761597</v>
      </c>
      <c r="K26" s="3">
        <v>0</v>
      </c>
      <c r="L26" s="3">
        <v>0.77613123655319205</v>
      </c>
      <c r="M26" s="3">
        <v>1.6992439221647698E-2</v>
      </c>
      <c r="N26" s="3">
        <v>0.61413079500198298</v>
      </c>
      <c r="O26" s="3">
        <v>2.9176497508400599E-2</v>
      </c>
      <c r="P26" s="3">
        <v>0.45430225133895802</v>
      </c>
      <c r="Q26" s="3">
        <v>3.48342910407657E-2</v>
      </c>
      <c r="R26" s="3">
        <v>0.95294115543365399</v>
      </c>
      <c r="S26" s="3">
        <v>2.35294073820142E-2</v>
      </c>
      <c r="T26" s="3">
        <v>0.242307694256305</v>
      </c>
      <c r="U26" s="3">
        <v>0.11318414585738699</v>
      </c>
      <c r="V26" s="3">
        <v>1.61004555225372</v>
      </c>
      <c r="W26" s="3">
        <v>1.4673928022384599</v>
      </c>
      <c r="X26" s="3">
        <v>1.63685238361358</v>
      </c>
      <c r="Y26" s="3">
        <v>1.6485857963562001</v>
      </c>
      <c r="Z26" s="3">
        <v>1.54515469074249</v>
      </c>
      <c r="AA26" s="3">
        <v>0.60465115308761597</v>
      </c>
      <c r="AB26" s="3">
        <v>0.60465115308761597</v>
      </c>
      <c r="AC26" s="3">
        <v>0.60465115308761597</v>
      </c>
      <c r="AD26" s="3">
        <v>0.60465115308761597</v>
      </c>
      <c r="AE26" s="3">
        <v>0.60465115308761597</v>
      </c>
      <c r="AF26" s="3">
        <v>0.77828055620193404</v>
      </c>
      <c r="AG26" s="3">
        <v>0.80429863929748502</v>
      </c>
      <c r="AH26" s="3">
        <v>0.75339365005493097</v>
      </c>
      <c r="AI26" s="3">
        <v>0.77941179275512695</v>
      </c>
      <c r="AJ26" s="3">
        <v>0.76527154445648105</v>
      </c>
      <c r="AK26" s="3">
        <v>0.58181816339492798</v>
      </c>
      <c r="AL26" s="3">
        <v>0.65263158082962003</v>
      </c>
      <c r="AM26" s="3">
        <v>0.62264150381088201</v>
      </c>
      <c r="AN26" s="3">
        <v>0.57894736528396595</v>
      </c>
      <c r="AO26" s="3">
        <v>0.63461536169052102</v>
      </c>
      <c r="AP26" s="3">
        <v>0.42105263471603299</v>
      </c>
      <c r="AQ26" s="3">
        <v>0.50819671154022195</v>
      </c>
      <c r="AR26" s="3">
        <v>0.45833334326744002</v>
      </c>
      <c r="AS26" s="3">
        <v>0.41249999403953502</v>
      </c>
      <c r="AT26" s="3">
        <v>0.471428573131561</v>
      </c>
      <c r="AU26" s="3">
        <v>0.94117647409438998</v>
      </c>
      <c r="AV26" s="3">
        <v>0.91176468133926303</v>
      </c>
      <c r="AW26" s="3">
        <v>0.97058820724487305</v>
      </c>
      <c r="AX26" s="3">
        <v>0.97058820724487305</v>
      </c>
      <c r="AY26" s="3">
        <v>0.97058820724487305</v>
      </c>
      <c r="AZ26" s="3">
        <v>0.153846159577369</v>
      </c>
      <c r="BA26" s="3">
        <v>0.42307692766189497</v>
      </c>
      <c r="BB26" s="3">
        <v>0.25</v>
      </c>
      <c r="BC26" s="3">
        <v>9.6153847873210893E-2</v>
      </c>
      <c r="BD26" s="3">
        <v>0.28846153616905201</v>
      </c>
    </row>
    <row r="27" spans="1:56" ht="13" x14ac:dyDescent="0.15">
      <c r="A27" s="3" t="s">
        <v>45</v>
      </c>
      <c r="B27" s="3" t="s">
        <v>103</v>
      </c>
      <c r="C27" s="3" t="s">
        <v>35</v>
      </c>
      <c r="D27" s="3" t="s">
        <v>40</v>
      </c>
      <c r="E27" s="3" t="s">
        <v>37</v>
      </c>
      <c r="F27" s="3" t="s">
        <v>96</v>
      </c>
      <c r="G27" s="3" t="s">
        <v>108</v>
      </c>
      <c r="H27" s="3">
        <v>1.6479277372360199</v>
      </c>
      <c r="I27" s="3">
        <v>0.47137906501322002</v>
      </c>
      <c r="J27" s="3">
        <v>0.83513516187667802</v>
      </c>
      <c r="K27" s="3">
        <v>0</v>
      </c>
      <c r="L27" s="3">
        <v>0.92514190673828101</v>
      </c>
      <c r="M27" s="3">
        <v>1.06291782259566E-2</v>
      </c>
      <c r="N27" s="3">
        <v>0.35574834942817601</v>
      </c>
      <c r="O27" s="3">
        <v>4.3842599991760101E-2</v>
      </c>
      <c r="P27" s="3">
        <v>0.21755898594856199</v>
      </c>
      <c r="Q27" s="3">
        <v>3.3163435656446902E-2</v>
      </c>
      <c r="R27" s="3">
        <v>0.99508197307586599</v>
      </c>
      <c r="S27" s="3">
        <v>6.5573692321777297E-3</v>
      </c>
      <c r="T27" s="3">
        <v>0.27216828018426897</v>
      </c>
      <c r="U27" s="3">
        <v>0.13992937408380099</v>
      </c>
      <c r="V27" s="3">
        <v>1.3113971948623599</v>
      </c>
      <c r="W27" s="3">
        <v>2.22269463539123</v>
      </c>
      <c r="X27" s="3">
        <v>1.0746661424636801</v>
      </c>
      <c r="Y27" s="3">
        <v>2.1913602352142298</v>
      </c>
      <c r="Z27" s="3">
        <v>1.43952047824859</v>
      </c>
      <c r="AA27" s="3">
        <v>0.83513516187667802</v>
      </c>
      <c r="AB27" s="3">
        <v>0.83513516187667802</v>
      </c>
      <c r="AC27" s="3">
        <v>0.83513516187667802</v>
      </c>
      <c r="AD27" s="3">
        <v>0.83513516187667802</v>
      </c>
      <c r="AE27" s="3">
        <v>0.83513516187667802</v>
      </c>
      <c r="AF27" s="3">
        <v>0.93798083066940297</v>
      </c>
      <c r="AG27" s="3">
        <v>0.90766084194183305</v>
      </c>
      <c r="AH27" s="3">
        <v>0.91946518421173096</v>
      </c>
      <c r="AI27" s="3">
        <v>0.92817920446395796</v>
      </c>
      <c r="AJ27" s="3">
        <v>0.93242347240447998</v>
      </c>
      <c r="AK27" s="3">
        <v>0.37025797367095897</v>
      </c>
      <c r="AL27" s="3">
        <v>0.30310559272766102</v>
      </c>
      <c r="AM27" s="3">
        <v>0.42553192377090399</v>
      </c>
      <c r="AN27" s="3">
        <v>0.314838707447052</v>
      </c>
      <c r="AO27" s="3">
        <v>0.36500754952430697</v>
      </c>
      <c r="AP27" s="3">
        <v>0.22718808054924</v>
      </c>
      <c r="AQ27" s="3">
        <v>0.17862372100353199</v>
      </c>
      <c r="AR27" s="3">
        <v>0.27149322628974898</v>
      </c>
      <c r="AS27" s="3">
        <v>0.186830013990402</v>
      </c>
      <c r="AT27" s="3">
        <v>0.223659887909889</v>
      </c>
      <c r="AU27" s="3">
        <v>1</v>
      </c>
      <c r="AV27" s="3">
        <v>1</v>
      </c>
      <c r="AW27" s="3">
        <v>0.983606576919555</v>
      </c>
      <c r="AX27" s="3">
        <v>1</v>
      </c>
      <c r="AY27" s="3">
        <v>0.99180328845977705</v>
      </c>
      <c r="AZ27" s="3">
        <v>0.32847896218299799</v>
      </c>
      <c r="BA27" s="3">
        <v>9.2233009636402102E-2</v>
      </c>
      <c r="BB27" s="3">
        <v>0.47896438837051297</v>
      </c>
      <c r="BC27" s="3">
        <v>0.14077669382095301</v>
      </c>
      <c r="BD27" s="3">
        <v>0.32038834691047602</v>
      </c>
    </row>
    <row r="28" spans="1:56" ht="13" x14ac:dyDescent="0.15">
      <c r="A28" s="3" t="s">
        <v>45</v>
      </c>
      <c r="B28" s="3" t="s">
        <v>16</v>
      </c>
      <c r="C28" s="3" t="s">
        <v>35</v>
      </c>
      <c r="D28" s="3" t="s">
        <v>40</v>
      </c>
      <c r="E28" s="3" t="s">
        <v>37</v>
      </c>
      <c r="F28" s="3" t="s">
        <v>96</v>
      </c>
      <c r="G28" s="3" t="s">
        <v>108</v>
      </c>
      <c r="H28" s="3">
        <v>1.6279689788818299</v>
      </c>
      <c r="I28" s="3">
        <v>0.175810124588302</v>
      </c>
      <c r="J28" s="3">
        <v>0.84480232000350897</v>
      </c>
      <c r="K28" s="3">
        <v>0</v>
      </c>
      <c r="L28" s="3">
        <v>0.75783658027648904</v>
      </c>
      <c r="M28" s="3">
        <v>1.5768667223412299E-2</v>
      </c>
      <c r="N28" s="3">
        <v>0.350790852308273</v>
      </c>
      <c r="O28" s="3">
        <v>4.8899168697588702E-2</v>
      </c>
      <c r="P28" s="3">
        <v>0.23061996996402701</v>
      </c>
      <c r="Q28" s="3">
        <v>5.6834801391857398E-2</v>
      </c>
      <c r="R28" s="3">
        <v>0.81509435176849299</v>
      </c>
      <c r="S28" s="3">
        <v>0.10012452121853201</v>
      </c>
      <c r="T28" s="3">
        <v>0.451646450161933</v>
      </c>
      <c r="U28" s="3">
        <v>0.18557827145581199</v>
      </c>
      <c r="V28" s="3">
        <v>1.41047811508178</v>
      </c>
      <c r="W28" s="3">
        <v>1.9187490940093901</v>
      </c>
      <c r="X28" s="3">
        <v>1.56403684616088</v>
      </c>
      <c r="Y28" s="3">
        <v>1.71962201595306</v>
      </c>
      <c r="Z28" s="3">
        <v>1.5269588232040401</v>
      </c>
      <c r="AA28" s="3">
        <v>0.84480232000350897</v>
      </c>
      <c r="AB28" s="3">
        <v>0.84480232000350897</v>
      </c>
      <c r="AC28" s="3">
        <v>0.84480232000350897</v>
      </c>
      <c r="AD28" s="3">
        <v>0.84480232000350897</v>
      </c>
      <c r="AE28" s="3">
        <v>0.84480232000350897</v>
      </c>
      <c r="AF28" s="3">
        <v>0.77690398693084695</v>
      </c>
      <c r="AG28" s="3">
        <v>0.72947257757186801</v>
      </c>
      <c r="AH28" s="3">
        <v>0.76550799608230502</v>
      </c>
      <c r="AI28" s="3">
        <v>0.75591051578521695</v>
      </c>
      <c r="AJ28" s="3">
        <v>0.76138782501220703</v>
      </c>
      <c r="AK28" s="3">
        <v>0.33208954334259</v>
      </c>
      <c r="AL28" s="3">
        <v>0.29954615235328602</v>
      </c>
      <c r="AM28" s="3">
        <v>0.44224423170089699</v>
      </c>
      <c r="AN28" s="3">
        <v>0.326164871454238</v>
      </c>
      <c r="AO28" s="3">
        <v>0.353909462690353</v>
      </c>
      <c r="AP28" s="3">
        <v>0.20697674155235199</v>
      </c>
      <c r="AQ28" s="3">
        <v>0.17837837338447499</v>
      </c>
      <c r="AR28" s="3">
        <v>0.34010151028633101</v>
      </c>
      <c r="AS28" s="3">
        <v>0.20132742822170199</v>
      </c>
      <c r="AT28" s="3">
        <v>0.22631579637527399</v>
      </c>
      <c r="AU28" s="3">
        <v>0.83962261676788297</v>
      </c>
      <c r="AV28" s="3">
        <v>0.93396228551864602</v>
      </c>
      <c r="AW28" s="3">
        <v>0.63207548856735196</v>
      </c>
      <c r="AX28" s="3">
        <v>0.85849058628082198</v>
      </c>
      <c r="AY28" s="3">
        <v>0.81132078170776301</v>
      </c>
      <c r="AZ28" s="3">
        <v>0.40901213884353599</v>
      </c>
      <c r="BA28" s="3">
        <v>0.20970536768436401</v>
      </c>
      <c r="BB28" s="3">
        <v>0.77469670772552401</v>
      </c>
      <c r="BC28" s="3">
        <v>0.37435010075569097</v>
      </c>
      <c r="BD28" s="3">
        <v>0.49046793580055198</v>
      </c>
    </row>
    <row r="29" spans="1:56" ht="13" x14ac:dyDescent="0.15">
      <c r="A29" s="3" t="s">
        <v>45</v>
      </c>
      <c r="B29" s="3" t="s">
        <v>104</v>
      </c>
      <c r="C29" s="3" t="s">
        <v>35</v>
      </c>
      <c r="D29" s="3" t="s">
        <v>40</v>
      </c>
      <c r="E29" s="3" t="s">
        <v>37</v>
      </c>
      <c r="F29" s="3" t="s">
        <v>96</v>
      </c>
      <c r="G29" s="3" t="s">
        <v>108</v>
      </c>
      <c r="H29" s="3">
        <v>1.40505340099334</v>
      </c>
      <c r="I29" s="3">
        <v>0.35328247780472899</v>
      </c>
      <c r="J29" s="3">
        <v>0.88501739501953103</v>
      </c>
      <c r="K29" s="3">
        <v>0</v>
      </c>
      <c r="L29" s="3">
        <v>0.83175852298736497</v>
      </c>
      <c r="M29" s="3">
        <v>8.2332658801792698E-3</v>
      </c>
      <c r="N29" s="3">
        <v>0.32161211669445</v>
      </c>
      <c r="O29" s="3">
        <v>5.70846389602198E-2</v>
      </c>
      <c r="P29" s="3">
        <v>0.19849125742912199</v>
      </c>
      <c r="Q29" s="3">
        <v>4.4648599020711E-2</v>
      </c>
      <c r="R29" s="3">
        <v>0.89696971178054796</v>
      </c>
      <c r="S29" s="3">
        <v>4.1105036698722001E-2</v>
      </c>
      <c r="T29" s="3">
        <v>0.49133858680725001</v>
      </c>
      <c r="U29" s="3">
        <v>0.17083893290868599</v>
      </c>
      <c r="V29" s="3">
        <v>1.24707639217376</v>
      </c>
      <c r="W29" s="3">
        <v>2.0280270576477002</v>
      </c>
      <c r="X29" s="3">
        <v>1.2016793489456099</v>
      </c>
      <c r="Y29" s="3">
        <v>1.53443956375122</v>
      </c>
      <c r="Z29" s="3">
        <v>1.01404464244842</v>
      </c>
      <c r="AA29" s="3">
        <v>0.88501739501953103</v>
      </c>
      <c r="AB29" s="3">
        <v>0.88501739501953103</v>
      </c>
      <c r="AC29" s="3">
        <v>0.88501739501953103</v>
      </c>
      <c r="AD29" s="3">
        <v>0.88501739501953103</v>
      </c>
      <c r="AE29" s="3">
        <v>0.88501739501953103</v>
      </c>
      <c r="AF29" s="3">
        <v>0.820090651512146</v>
      </c>
      <c r="AG29" s="3">
        <v>0.82891917228698697</v>
      </c>
      <c r="AH29" s="3">
        <v>0.83011209964752197</v>
      </c>
      <c r="AI29" s="3">
        <v>0.83428776264190596</v>
      </c>
      <c r="AJ29" s="3">
        <v>0.84538292884826605</v>
      </c>
      <c r="AK29" s="3">
        <v>0.32768362760543801</v>
      </c>
      <c r="AL29" s="3">
        <v>0.23791821300983401</v>
      </c>
      <c r="AM29" s="3">
        <v>0.34523808956146201</v>
      </c>
      <c r="AN29" s="3">
        <v>0.28846153616905201</v>
      </c>
      <c r="AO29" s="3">
        <v>0.40875911712646401</v>
      </c>
      <c r="AP29" s="3">
        <v>0.201388895511627</v>
      </c>
      <c r="AQ29" s="3">
        <v>0.13559322059154499</v>
      </c>
      <c r="AR29" s="3">
        <v>0.21481481194496099</v>
      </c>
      <c r="AS29" s="3">
        <v>0.17142857611179299</v>
      </c>
      <c r="AT29" s="3">
        <v>0.26923078298568698</v>
      </c>
      <c r="AU29" s="3">
        <v>0.87878787517547596</v>
      </c>
      <c r="AV29" s="3">
        <v>0.96969699859619096</v>
      </c>
      <c r="AW29" s="3">
        <v>0.87878787517547596</v>
      </c>
      <c r="AX29" s="3">
        <v>0.909090936183929</v>
      </c>
      <c r="AY29" s="3">
        <v>0.84848487377166704</v>
      </c>
      <c r="AZ29" s="3">
        <v>0.547244071960449</v>
      </c>
      <c r="BA29" s="3">
        <v>0.19685038924217199</v>
      </c>
      <c r="BB29" s="3">
        <v>0.58267718553543002</v>
      </c>
      <c r="BC29" s="3">
        <v>0.42913386225700301</v>
      </c>
      <c r="BD29" s="3">
        <v>0.70078742504119795</v>
      </c>
    </row>
    <row r="30" spans="1:56" ht="13" x14ac:dyDescent="0.15">
      <c r="A30" s="3" t="s">
        <v>45</v>
      </c>
      <c r="B30" s="3" t="s">
        <v>46</v>
      </c>
      <c r="C30" s="3" t="s">
        <v>35</v>
      </c>
      <c r="D30" s="3" t="s">
        <v>40</v>
      </c>
      <c r="E30" s="3" t="s">
        <v>37</v>
      </c>
      <c r="F30" s="3" t="s">
        <v>96</v>
      </c>
      <c r="G30" s="3" t="s">
        <v>108</v>
      </c>
      <c r="H30" s="3">
        <v>1.8904695868492101</v>
      </c>
      <c r="I30" s="3">
        <v>0.66800933695294396</v>
      </c>
      <c r="J30" s="3">
        <v>0.861894011497497</v>
      </c>
      <c r="K30" s="3">
        <v>0</v>
      </c>
      <c r="L30" s="3">
        <v>0.91670347452163603</v>
      </c>
      <c r="M30" s="3">
        <v>7.8163663092196602E-3</v>
      </c>
      <c r="N30" s="3">
        <v>0.30671011209487897</v>
      </c>
      <c r="O30" s="3">
        <v>7.1388329999607397E-2</v>
      </c>
      <c r="P30" s="3">
        <v>0.18392121195793101</v>
      </c>
      <c r="Q30" s="3">
        <v>5.3825382870264303E-2</v>
      </c>
      <c r="R30" s="3">
        <v>0.99183673858642496</v>
      </c>
      <c r="S30" s="3">
        <v>1.06435970883948E-2</v>
      </c>
      <c r="T30" s="3">
        <v>0.23544800058007201</v>
      </c>
      <c r="U30" s="3">
        <v>0.20363777405713901</v>
      </c>
      <c r="V30" s="3">
        <v>1.5938462018966599</v>
      </c>
      <c r="W30" s="3">
        <v>2.5259552001953098</v>
      </c>
      <c r="X30" s="3">
        <v>0.85985177755355802</v>
      </c>
      <c r="Y30" s="3">
        <v>2.7042784690856898</v>
      </c>
      <c r="Z30" s="3">
        <v>1.76841628551483</v>
      </c>
      <c r="AA30" s="3">
        <v>0.861894011497497</v>
      </c>
      <c r="AB30" s="3">
        <v>0.861894011497497</v>
      </c>
      <c r="AC30" s="3">
        <v>0.861894011497497</v>
      </c>
      <c r="AD30" s="3">
        <v>0.861894011497497</v>
      </c>
      <c r="AE30" s="3">
        <v>0.861894011497497</v>
      </c>
      <c r="AF30" s="3">
        <v>0.92304694652557295</v>
      </c>
      <c r="AG30" s="3">
        <v>0.90182995796203602</v>
      </c>
      <c r="AH30" s="3">
        <v>0.92303627729415805</v>
      </c>
      <c r="AI30" s="3">
        <v>0.91866767406463601</v>
      </c>
      <c r="AJ30" s="3">
        <v>0.91693651676177901</v>
      </c>
      <c r="AK30" s="3">
        <v>0.28927090764045699</v>
      </c>
      <c r="AL30" s="3">
        <v>0.25388601422309798</v>
      </c>
      <c r="AM30" s="3">
        <v>0.44611057639121998</v>
      </c>
      <c r="AN30" s="3">
        <v>0.25534132122993403</v>
      </c>
      <c r="AO30" s="3">
        <v>0.288941740989685</v>
      </c>
      <c r="AP30" s="3">
        <v>0.16920943558216001</v>
      </c>
      <c r="AQ30" s="3">
        <v>0.14540059864520999</v>
      </c>
      <c r="AR30" s="3">
        <v>0.28953769803047102</v>
      </c>
      <c r="AS30" s="3">
        <v>0.146356031298637</v>
      </c>
      <c r="AT30" s="3">
        <v>0.16910229623317699</v>
      </c>
      <c r="AU30" s="3">
        <v>0.99591839313507002</v>
      </c>
      <c r="AV30" s="3">
        <v>1</v>
      </c>
      <c r="AW30" s="3">
        <v>0.97142857313156095</v>
      </c>
      <c r="AX30" s="3">
        <v>1</v>
      </c>
      <c r="AY30" s="3">
        <v>0.99183672666549605</v>
      </c>
      <c r="AZ30" s="3">
        <v>0.216481357812881</v>
      </c>
      <c r="BA30" s="3">
        <v>5.82079775631427E-2</v>
      </c>
      <c r="BB30" s="3">
        <v>0.61805099248886097</v>
      </c>
      <c r="BC30" s="3">
        <v>6.5402224659919697E-2</v>
      </c>
      <c r="BD30" s="3">
        <v>0.219097450375556</v>
      </c>
    </row>
    <row r="31" spans="1:56" ht="13" x14ac:dyDescent="0.15">
      <c r="A31" s="3" t="s">
        <v>45</v>
      </c>
      <c r="B31" s="3" t="s">
        <v>42</v>
      </c>
      <c r="C31" s="3" t="s">
        <v>35</v>
      </c>
      <c r="D31" s="3" t="s">
        <v>40</v>
      </c>
      <c r="E31" s="3" t="s">
        <v>37</v>
      </c>
      <c r="F31" s="3" t="s">
        <v>96</v>
      </c>
      <c r="G31" s="3" t="s">
        <v>108</v>
      </c>
      <c r="H31" s="3">
        <v>1.3140395641326901</v>
      </c>
      <c r="I31" s="3">
        <v>0.47721772643981097</v>
      </c>
      <c r="J31" s="3">
        <v>0.89270180463790805</v>
      </c>
      <c r="K31" s="3">
        <v>0</v>
      </c>
      <c r="L31" s="3">
        <v>0.91121468544006301</v>
      </c>
      <c r="M31" s="3">
        <v>9.1804891530879503E-3</v>
      </c>
      <c r="N31" s="3">
        <v>0.32336511015892</v>
      </c>
      <c r="O31" s="3">
        <v>5.5620652308320903E-2</v>
      </c>
      <c r="P31" s="3">
        <v>0.19527213722467399</v>
      </c>
      <c r="Q31" s="3">
        <v>3.84248893791359E-2</v>
      </c>
      <c r="R31" s="3">
        <v>0.97387388944625797</v>
      </c>
      <c r="S31" s="3">
        <v>1.1179879503827801E-2</v>
      </c>
      <c r="T31" s="3">
        <v>0.482837027311325</v>
      </c>
      <c r="U31" s="3">
        <v>0.17723279748471699</v>
      </c>
      <c r="V31" s="3">
        <v>1.0008395910262999</v>
      </c>
      <c r="W31" s="3">
        <v>2.2310979366302401</v>
      </c>
      <c r="X31" s="3">
        <v>0.93551158905029297</v>
      </c>
      <c r="Y31" s="3">
        <v>1.3257189989089899</v>
      </c>
      <c r="Z31" s="3">
        <v>1.0770297050476001</v>
      </c>
      <c r="AA31" s="3">
        <v>0.89270180463790805</v>
      </c>
      <c r="AB31" s="3">
        <v>0.89270180463790805</v>
      </c>
      <c r="AC31" s="3">
        <v>0.89270180463790805</v>
      </c>
      <c r="AD31" s="3">
        <v>0.89270180463790805</v>
      </c>
      <c r="AE31" s="3">
        <v>0.89270180463790805</v>
      </c>
      <c r="AF31" s="3">
        <v>0.92185771465301503</v>
      </c>
      <c r="AG31" s="3">
        <v>0.89988881349563599</v>
      </c>
      <c r="AH31" s="3">
        <v>0.92234063148498502</v>
      </c>
      <c r="AI31" s="3">
        <v>0.905115187168121</v>
      </c>
      <c r="AJ31" s="3">
        <v>0.90687108039855902</v>
      </c>
      <c r="AK31" s="3">
        <v>0.35428571701049799</v>
      </c>
      <c r="AL31" s="3">
        <v>0.21484375</v>
      </c>
      <c r="AM31" s="3">
        <v>0.371257483959198</v>
      </c>
      <c r="AN31" s="3">
        <v>0.33780583739280701</v>
      </c>
      <c r="AO31" s="3">
        <v>0.338632762432098</v>
      </c>
      <c r="AP31" s="3">
        <v>0.216350942850112</v>
      </c>
      <c r="AQ31" s="3">
        <v>0.120481930673122</v>
      </c>
      <c r="AR31" s="3">
        <v>0.229144662618637</v>
      </c>
      <c r="AS31" s="3">
        <v>0.20478469133377</v>
      </c>
      <c r="AT31" s="3">
        <v>0.20559845864772699</v>
      </c>
      <c r="AU31" s="3">
        <v>0.97747749090194702</v>
      </c>
      <c r="AV31" s="3">
        <v>0.99099099636077803</v>
      </c>
      <c r="AW31" s="3">
        <v>0.97747749090194702</v>
      </c>
      <c r="AX31" s="3">
        <v>0.96396398544311501</v>
      </c>
      <c r="AY31" s="3">
        <v>0.95945948362350397</v>
      </c>
      <c r="AZ31" s="3">
        <v>0.57444506883621205</v>
      </c>
      <c r="BA31" s="3">
        <v>0.13048186898231501</v>
      </c>
      <c r="BB31" s="3">
        <v>0.60476446151733398</v>
      </c>
      <c r="BC31" s="3">
        <v>0.55008119344711304</v>
      </c>
      <c r="BD31" s="3">
        <v>0.55441254377365101</v>
      </c>
    </row>
    <row r="32" spans="1:56" ht="13" x14ac:dyDescent="0.15">
      <c r="A32" s="3" t="s">
        <v>45</v>
      </c>
      <c r="B32" s="3" t="s">
        <v>14</v>
      </c>
      <c r="C32" s="3" t="s">
        <v>35</v>
      </c>
      <c r="D32" s="3" t="s">
        <v>40</v>
      </c>
      <c r="E32" s="3" t="s">
        <v>37</v>
      </c>
      <c r="F32" s="3" t="s">
        <v>96</v>
      </c>
      <c r="G32" s="3" t="s">
        <v>108</v>
      </c>
      <c r="H32" s="3">
        <v>1.25819578170776</v>
      </c>
      <c r="I32" s="3">
        <v>0.19404172870905601</v>
      </c>
      <c r="J32" s="3">
        <v>0.82018929719924905</v>
      </c>
      <c r="K32" s="3">
        <v>0</v>
      </c>
      <c r="L32" s="3">
        <v>0.86808367967605504</v>
      </c>
      <c r="M32" s="3">
        <v>1.6303199815699498E-2</v>
      </c>
      <c r="N32" s="3">
        <v>0.45460560321807802</v>
      </c>
      <c r="O32" s="3">
        <v>5.7128593882588702E-2</v>
      </c>
      <c r="P32" s="3">
        <v>0.30439882278442298</v>
      </c>
      <c r="Q32" s="3">
        <v>5.94498261254666E-2</v>
      </c>
      <c r="R32" s="3">
        <v>0.93684210777282695</v>
      </c>
      <c r="S32" s="3">
        <v>5.0360358435867503E-2</v>
      </c>
      <c r="T32" s="3">
        <v>0.50384616255760195</v>
      </c>
      <c r="U32" s="3">
        <v>0.130406745098848</v>
      </c>
      <c r="V32" s="3">
        <v>1.10902559757232</v>
      </c>
      <c r="W32" s="3">
        <v>1.4057042598724301</v>
      </c>
      <c r="X32" s="3">
        <v>1.0592900514602599</v>
      </c>
      <c r="Y32" s="3">
        <v>1.5641167163848799</v>
      </c>
      <c r="Z32" s="3">
        <v>1.1528422832489</v>
      </c>
      <c r="AA32" s="3">
        <v>0.82018929719924905</v>
      </c>
      <c r="AB32" s="3">
        <v>0.82018929719924905</v>
      </c>
      <c r="AC32" s="3">
        <v>0.82018929719924905</v>
      </c>
      <c r="AD32" s="3">
        <v>0.82018929719924905</v>
      </c>
      <c r="AE32" s="3">
        <v>0.82018929719924905</v>
      </c>
      <c r="AF32" s="3">
        <v>0.89811062812805098</v>
      </c>
      <c r="AG32" s="3">
        <v>0.848987877368927</v>
      </c>
      <c r="AH32" s="3">
        <v>0.86767882108688299</v>
      </c>
      <c r="AI32" s="3">
        <v>0.86470985412597601</v>
      </c>
      <c r="AJ32" s="3">
        <v>0.86093121767044001</v>
      </c>
      <c r="AK32" s="3">
        <v>0.44268774986267001</v>
      </c>
      <c r="AL32" s="3">
        <v>0.42264151573181102</v>
      </c>
      <c r="AM32" s="3">
        <v>0.56321841478347701</v>
      </c>
      <c r="AN32" s="3">
        <v>0.39711192250251698</v>
      </c>
      <c r="AO32" s="3">
        <v>0.44736841320991499</v>
      </c>
      <c r="AP32" s="3">
        <v>0.28571429848670898</v>
      </c>
      <c r="AQ32" s="3">
        <v>0.26923078298568698</v>
      </c>
      <c r="AR32" s="3">
        <v>0.41880342364311202</v>
      </c>
      <c r="AS32" s="3">
        <v>0.25</v>
      </c>
      <c r="AT32" s="3">
        <v>0.29824560880661</v>
      </c>
      <c r="AU32" s="3">
        <v>0.98245614767074496</v>
      </c>
      <c r="AV32" s="3">
        <v>0.98245614767074496</v>
      </c>
      <c r="AW32" s="3">
        <v>0.85964912176132202</v>
      </c>
      <c r="AX32" s="3">
        <v>0.96491229534149103</v>
      </c>
      <c r="AY32" s="3">
        <v>0.89473682641982999</v>
      </c>
      <c r="AZ32" s="3">
        <v>0.46153846383094699</v>
      </c>
      <c r="BA32" s="3">
        <v>0.41538462042808499</v>
      </c>
      <c r="BB32" s="3">
        <v>0.738461554050445</v>
      </c>
      <c r="BC32" s="3">
        <v>0.36538460850715598</v>
      </c>
      <c r="BD32" s="3">
        <v>0.53846156597137396</v>
      </c>
    </row>
    <row r="33" spans="1:56" ht="13" x14ac:dyDescent="0.15">
      <c r="A33" s="3" t="s">
        <v>45</v>
      </c>
      <c r="B33" s="3" t="s">
        <v>105</v>
      </c>
      <c r="C33" s="3" t="s">
        <v>35</v>
      </c>
      <c r="D33" s="3" t="s">
        <v>40</v>
      </c>
      <c r="E33" s="3" t="s">
        <v>37</v>
      </c>
      <c r="F33" s="3" t="s">
        <v>96</v>
      </c>
      <c r="G33" s="3" t="s">
        <v>108</v>
      </c>
      <c r="H33" s="3">
        <v>1.4525019168853699</v>
      </c>
      <c r="I33" s="3">
        <v>0.43278261183250499</v>
      </c>
      <c r="J33" s="3">
        <v>0.88488841056823697</v>
      </c>
      <c r="K33" s="3">
        <v>0</v>
      </c>
      <c r="L33" s="3">
        <v>0.91183848381042398</v>
      </c>
      <c r="M33" s="3">
        <v>8.4652445952234801E-3</v>
      </c>
      <c r="N33" s="3">
        <v>0.31088876128196702</v>
      </c>
      <c r="O33" s="3">
        <v>5.01786912560378E-2</v>
      </c>
      <c r="P33" s="3">
        <v>0.186317810416221</v>
      </c>
      <c r="Q33" s="3">
        <v>3.7248094631597499E-2</v>
      </c>
      <c r="R33" s="3">
        <v>0.97444934844970699</v>
      </c>
      <c r="S33" s="3">
        <v>1.5612370322837601E-2</v>
      </c>
      <c r="T33" s="3">
        <v>0.41982808113098102</v>
      </c>
      <c r="U33" s="3">
        <v>0.132351471789421</v>
      </c>
      <c r="V33" s="3">
        <v>1.2874902486801101</v>
      </c>
      <c r="W33" s="3">
        <v>1.8916300535202</v>
      </c>
      <c r="X33" s="3">
        <v>0.89277899265289296</v>
      </c>
      <c r="Y33" s="3">
        <v>2.0209612846374498</v>
      </c>
      <c r="Z33" s="3">
        <v>1.16964900493621</v>
      </c>
      <c r="AA33" s="3">
        <v>0.88488841056823697</v>
      </c>
      <c r="AB33" s="3">
        <v>0.88488841056823697</v>
      </c>
      <c r="AC33" s="3">
        <v>0.88488841056823697</v>
      </c>
      <c r="AD33" s="3">
        <v>0.88488841056823697</v>
      </c>
      <c r="AE33" s="3">
        <v>0.88488841056823697</v>
      </c>
      <c r="AF33" s="3">
        <v>0.92327475547790505</v>
      </c>
      <c r="AG33" s="3">
        <v>0.90005552768707198</v>
      </c>
      <c r="AH33" s="3">
        <v>0.91707712411880404</v>
      </c>
      <c r="AI33" s="3">
        <v>0.91435569524765004</v>
      </c>
      <c r="AJ33" s="3">
        <v>0.90442931652069003</v>
      </c>
      <c r="AK33" s="3">
        <v>0.29423460364341703</v>
      </c>
      <c r="AL33" s="3">
        <v>0.26352941989898598</v>
      </c>
      <c r="AM33" s="3">
        <v>0.39851713180541898</v>
      </c>
      <c r="AN33" s="3">
        <v>0.266587674617767</v>
      </c>
      <c r="AO33" s="3">
        <v>0.331574976444244</v>
      </c>
      <c r="AP33" s="3">
        <v>0.17316693067550601</v>
      </c>
      <c r="AQ33" s="3">
        <v>0.152070596814155</v>
      </c>
      <c r="AR33" s="3">
        <v>0.25234740972518899</v>
      </c>
      <c r="AS33" s="3">
        <v>0.154004111886024</v>
      </c>
      <c r="AT33" s="3">
        <v>0.20000000298023199</v>
      </c>
      <c r="AU33" s="3">
        <v>0.97797358036041204</v>
      </c>
      <c r="AV33" s="3">
        <v>0.98678416013717596</v>
      </c>
      <c r="AW33" s="3">
        <v>0.94713658094406095</v>
      </c>
      <c r="AX33" s="3">
        <v>0.99118942022323597</v>
      </c>
      <c r="AY33" s="3">
        <v>0.96916300058364802</v>
      </c>
      <c r="AZ33" s="3">
        <v>0.39255014061927701</v>
      </c>
      <c r="BA33" s="3">
        <v>0.284240692853927</v>
      </c>
      <c r="BB33" s="3">
        <v>0.634957015514373</v>
      </c>
      <c r="BC33" s="3">
        <v>0.29169055819511402</v>
      </c>
      <c r="BD33" s="3">
        <v>0.49570199847221302</v>
      </c>
    </row>
    <row r="34" spans="1:56" ht="13" hidden="1" x14ac:dyDescent="0.15">
      <c r="A34" s="3" t="s">
        <v>45</v>
      </c>
      <c r="B34" s="3" t="s">
        <v>106</v>
      </c>
      <c r="C34" s="3" t="s">
        <v>35</v>
      </c>
      <c r="D34" s="3" t="s">
        <v>40</v>
      </c>
      <c r="E34" s="3" t="s">
        <v>37</v>
      </c>
      <c r="F34" s="3" t="s">
        <v>96</v>
      </c>
      <c r="G34" s="3" t="s">
        <v>108</v>
      </c>
      <c r="H34" s="3">
        <v>1.6361456274986199</v>
      </c>
      <c r="I34" s="3">
        <v>0.395624498562205</v>
      </c>
      <c r="J34" s="3">
        <v>0.86617845296859697</v>
      </c>
      <c r="K34" s="3">
        <v>0</v>
      </c>
      <c r="L34" s="3">
        <v>0.87279285192489597</v>
      </c>
      <c r="M34" s="3">
        <v>2.16033595427313E-2</v>
      </c>
      <c r="N34" s="3">
        <v>0.30205802321434</v>
      </c>
      <c r="O34" s="3">
        <v>6.8797287503939694E-2</v>
      </c>
      <c r="P34" s="3">
        <v>0.180643734335899</v>
      </c>
      <c r="Q34" s="3">
        <v>5.2104256860858802E-2</v>
      </c>
      <c r="R34" s="3">
        <v>0.99104477167129501</v>
      </c>
      <c r="S34" s="3">
        <v>1.55427872091927E-2</v>
      </c>
      <c r="T34" s="3">
        <v>0.24965410828590301</v>
      </c>
      <c r="U34" s="3">
        <v>0.19196693676505</v>
      </c>
      <c r="V34" s="3">
        <v>1.6837286949157699</v>
      </c>
      <c r="W34" s="3">
        <v>1.6506433486938401</v>
      </c>
      <c r="X34" s="3">
        <v>0.89989632368087702</v>
      </c>
      <c r="Y34" s="3">
        <v>2.04673075675964</v>
      </c>
      <c r="Z34" s="3">
        <v>1.8997290134429901</v>
      </c>
      <c r="AA34" s="3">
        <v>0.86617845296859697</v>
      </c>
      <c r="AB34" s="3">
        <v>0.86617845296859697</v>
      </c>
      <c r="AC34" s="3">
        <v>0.86617845296859697</v>
      </c>
      <c r="AD34" s="3">
        <v>0.86617845296859697</v>
      </c>
      <c r="AE34" s="3">
        <v>0.86617845296859697</v>
      </c>
      <c r="AF34" s="3">
        <v>0.89613425731658902</v>
      </c>
      <c r="AG34" s="3">
        <v>0.83366030454635598</v>
      </c>
      <c r="AH34" s="3">
        <v>0.88861227035522405</v>
      </c>
      <c r="AI34" s="3">
        <v>0.87466204166412298</v>
      </c>
      <c r="AJ34" s="3">
        <v>0.87089538574218694</v>
      </c>
      <c r="AK34" s="3">
        <v>0.26693227887153598</v>
      </c>
      <c r="AL34" s="3">
        <v>0.282885432243347</v>
      </c>
      <c r="AM34" s="3">
        <v>0.43863636255264199</v>
      </c>
      <c r="AN34" s="3">
        <v>0.264473676681518</v>
      </c>
      <c r="AO34" s="3">
        <v>0.25736236572265597</v>
      </c>
      <c r="AP34" s="3">
        <v>0.154022991657257</v>
      </c>
      <c r="AQ34" s="3">
        <v>0.16488045454025199</v>
      </c>
      <c r="AR34" s="3">
        <v>0.28424152731895402</v>
      </c>
      <c r="AS34" s="3">
        <v>0.152388170361518</v>
      </c>
      <c r="AT34" s="3">
        <v>0.14768552780151301</v>
      </c>
      <c r="AU34" s="3">
        <v>1</v>
      </c>
      <c r="AV34" s="3">
        <v>0.99502485990524203</v>
      </c>
      <c r="AW34" s="3">
        <v>0.96019899845123202</v>
      </c>
      <c r="AX34" s="3">
        <v>1</v>
      </c>
      <c r="AY34" s="3">
        <v>1</v>
      </c>
      <c r="AZ34" s="3">
        <v>0.151421979069709</v>
      </c>
      <c r="BA34" s="3">
        <v>0.221368178725242</v>
      </c>
      <c r="BB34" s="3">
        <v>0.62644118070602395</v>
      </c>
      <c r="BC34" s="3">
        <v>0.140661031007766</v>
      </c>
      <c r="BD34" s="3">
        <v>0.10837817192077601</v>
      </c>
    </row>
    <row r="35" spans="1:56" ht="13" x14ac:dyDescent="0.15">
      <c r="A35" s="3" t="s">
        <v>45</v>
      </c>
      <c r="B35" s="3" t="s">
        <v>107</v>
      </c>
      <c r="C35" s="3" t="s">
        <v>35</v>
      </c>
      <c r="D35" s="3" t="s">
        <v>40</v>
      </c>
      <c r="E35" s="3" t="s">
        <v>37</v>
      </c>
      <c r="F35" s="3" t="s">
        <v>96</v>
      </c>
      <c r="G35" s="3" t="s">
        <v>108</v>
      </c>
      <c r="H35" s="3">
        <v>1.55572742223739</v>
      </c>
      <c r="I35" s="3">
        <v>0.49877133561897302</v>
      </c>
      <c r="J35" s="3">
        <v>0.85934817790985096</v>
      </c>
      <c r="K35" s="3">
        <v>0</v>
      </c>
      <c r="L35" s="3">
        <v>0.91780829429626398</v>
      </c>
      <c r="M35" s="3">
        <v>1.4418595862370299E-2</v>
      </c>
      <c r="N35" s="3">
        <v>0.34394457936286899</v>
      </c>
      <c r="O35" s="3">
        <v>7.8880453556103194E-2</v>
      </c>
      <c r="P35" s="3">
        <v>0.212721619009971</v>
      </c>
      <c r="Q35" s="3">
        <v>6.4171653346811602E-2</v>
      </c>
      <c r="R35" s="3">
        <v>0.97317074537277204</v>
      </c>
      <c r="S35" s="3">
        <v>2.36472196263691E-2</v>
      </c>
      <c r="T35" s="3">
        <v>0.351696601510047</v>
      </c>
      <c r="U35" s="3">
        <v>0.194961648788335</v>
      </c>
      <c r="V35" s="3">
        <v>1.3866392374038601</v>
      </c>
      <c r="W35" s="3">
        <v>2.1798851490020699</v>
      </c>
      <c r="X35" s="3">
        <v>0.76617556810378995</v>
      </c>
      <c r="Y35" s="3">
        <v>1.9934951066970801</v>
      </c>
      <c r="Z35" s="3">
        <v>1.45244204998016</v>
      </c>
      <c r="AA35" s="3">
        <v>0.85934817790985096</v>
      </c>
      <c r="AB35" s="3">
        <v>0.85934817790985096</v>
      </c>
      <c r="AC35" s="3">
        <v>0.85934817790985096</v>
      </c>
      <c r="AD35" s="3">
        <v>0.85934817790985096</v>
      </c>
      <c r="AE35" s="3">
        <v>0.85934817790985096</v>
      </c>
      <c r="AF35" s="3">
        <v>0.91548609733581499</v>
      </c>
      <c r="AG35" s="3">
        <v>0.89163136482238703</v>
      </c>
      <c r="AH35" s="3">
        <v>0.92059785127639704</v>
      </c>
      <c r="AI35" s="3">
        <v>0.93296337127685502</v>
      </c>
      <c r="AJ35" s="3">
        <v>0.92836278676986606</v>
      </c>
      <c r="AK35" s="3">
        <v>0.33402061462402299</v>
      </c>
      <c r="AL35" s="3">
        <v>0.26446279883384699</v>
      </c>
      <c r="AM35" s="3">
        <v>0.49350649118423401</v>
      </c>
      <c r="AN35" s="3">
        <v>0.29779410362243602</v>
      </c>
      <c r="AO35" s="3">
        <v>0.32993888854980402</v>
      </c>
      <c r="AP35" s="3">
        <v>0.20099255442619299</v>
      </c>
      <c r="AQ35" s="3">
        <v>0.15296366810798601</v>
      </c>
      <c r="AR35" s="3">
        <v>0.33628317713737399</v>
      </c>
      <c r="AS35" s="3">
        <v>0.17532467842102001</v>
      </c>
      <c r="AT35" s="3">
        <v>0.19804401695728299</v>
      </c>
      <c r="AU35" s="3">
        <v>0.98780488967895497</v>
      </c>
      <c r="AV35" s="3">
        <v>0.97560977935791005</v>
      </c>
      <c r="AW35" s="3">
        <v>0.92682927846908503</v>
      </c>
      <c r="AX35" s="3">
        <v>0.98780488967895497</v>
      </c>
      <c r="AY35" s="3">
        <v>0.98780488967895497</v>
      </c>
      <c r="AZ35" s="3">
        <v>0.35728543996810902</v>
      </c>
      <c r="BA35" s="3">
        <v>0.115768462419509</v>
      </c>
      <c r="BB35" s="3">
        <v>0.70059877634048395</v>
      </c>
      <c r="BC35" s="3">
        <v>0.23952095210552199</v>
      </c>
      <c r="BD35" s="3">
        <v>0.34530937671661299</v>
      </c>
    </row>
    <row r="36" spans="1:56" ht="13" hidden="1" x14ac:dyDescent="0.15">
      <c r="A36" s="3" t="s">
        <v>98</v>
      </c>
      <c r="B36" s="3" t="s">
        <v>95</v>
      </c>
      <c r="C36" s="3" t="s">
        <v>35</v>
      </c>
      <c r="D36" s="3" t="s">
        <v>40</v>
      </c>
      <c r="E36" s="3" t="s">
        <v>37</v>
      </c>
      <c r="F36" s="3" t="s">
        <v>96</v>
      </c>
      <c r="G36" s="3" t="s">
        <v>109</v>
      </c>
      <c r="H36" s="3">
        <v>5.4913844108581502</v>
      </c>
      <c r="I36" s="3">
        <v>1.12846131441109</v>
      </c>
      <c r="J36" s="3">
        <v>0</v>
      </c>
      <c r="K36" s="3">
        <v>0</v>
      </c>
      <c r="L36" s="3">
        <v>0</v>
      </c>
      <c r="M36" s="3">
        <v>0</v>
      </c>
      <c r="N36" s="3">
        <v>0.67958334684371902</v>
      </c>
      <c r="O36" s="3">
        <v>0.13268330150066501</v>
      </c>
      <c r="P36" s="3">
        <v>1</v>
      </c>
      <c r="Q36" s="3">
        <v>0</v>
      </c>
      <c r="R36" s="3">
        <v>0.53142858147621097</v>
      </c>
      <c r="S36" s="3">
        <v>0.16718558979707501</v>
      </c>
      <c r="T36" s="3">
        <v>0</v>
      </c>
      <c r="U36" s="3">
        <v>0</v>
      </c>
      <c r="V36" s="3">
        <v>6.2921876907348597</v>
      </c>
      <c r="W36" s="3">
        <v>5.97218465805053</v>
      </c>
      <c r="X36" s="3">
        <v>3.40779685974121</v>
      </c>
      <c r="Y36" s="3">
        <v>5.2474951744079501</v>
      </c>
      <c r="Z36" s="3">
        <v>6.5372576713562003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0.75</v>
      </c>
      <c r="AL36" s="3">
        <v>0.54166668653488104</v>
      </c>
      <c r="AM36" s="3">
        <v>0.90625</v>
      </c>
      <c r="AN36" s="3">
        <v>0.60000002384185702</v>
      </c>
      <c r="AO36" s="3">
        <v>0.60000002384185702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0.60000002384185702</v>
      </c>
      <c r="AV36" s="3">
        <v>0.37142857909202498</v>
      </c>
      <c r="AW36" s="3">
        <v>0.82857143878936701</v>
      </c>
      <c r="AX36" s="3">
        <v>0.42857143282890298</v>
      </c>
      <c r="AY36" s="3">
        <v>0.42857143282890298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</row>
    <row r="37" spans="1:56" ht="13" x14ac:dyDescent="0.15">
      <c r="A37" s="3" t="s">
        <v>98</v>
      </c>
      <c r="B37" s="3" t="s">
        <v>18</v>
      </c>
      <c r="C37" s="3" t="s">
        <v>35</v>
      </c>
      <c r="D37" s="3" t="s">
        <v>40</v>
      </c>
      <c r="E37" s="3" t="s">
        <v>37</v>
      </c>
      <c r="F37" s="3" t="s">
        <v>96</v>
      </c>
      <c r="G37" s="3" t="s">
        <v>109</v>
      </c>
      <c r="H37" s="3">
        <v>1.44715595245361</v>
      </c>
      <c r="I37" s="3">
        <v>8.5027134315860203E-2</v>
      </c>
      <c r="J37" s="3">
        <v>0.77142858505249001</v>
      </c>
      <c r="K37" s="3">
        <v>0</v>
      </c>
      <c r="L37" s="3">
        <v>0.68600823879241901</v>
      </c>
      <c r="M37" s="3">
        <v>4.15574100880702E-2</v>
      </c>
      <c r="N37" s="3">
        <v>0.40761770009994502</v>
      </c>
      <c r="O37" s="3">
        <v>2.85797816863574E-2</v>
      </c>
      <c r="P37" s="3">
        <v>0.30066089928150103</v>
      </c>
      <c r="Q37" s="3">
        <v>5.0364783230346398E-2</v>
      </c>
      <c r="R37" s="3">
        <v>0.71666666865348805</v>
      </c>
      <c r="S37" s="3">
        <v>0.18892973800184801</v>
      </c>
      <c r="T37" s="3">
        <v>0.464197522401809</v>
      </c>
      <c r="U37" s="3">
        <v>0.22691881707755801</v>
      </c>
      <c r="V37" s="3">
        <v>1.3413662910461399</v>
      </c>
      <c r="W37" s="3">
        <v>1.5065492391586299</v>
      </c>
      <c r="X37" s="3">
        <v>1.3887901306152299</v>
      </c>
      <c r="Y37" s="3">
        <v>1.5787043571472099</v>
      </c>
      <c r="Z37" s="3">
        <v>1.4203697443008401</v>
      </c>
      <c r="AA37" s="3">
        <v>0.77142858505249001</v>
      </c>
      <c r="AB37" s="3">
        <v>0.77142858505249001</v>
      </c>
      <c r="AC37" s="3">
        <v>0.77142858505249001</v>
      </c>
      <c r="AD37" s="3">
        <v>0.77142858505249001</v>
      </c>
      <c r="AE37" s="3">
        <v>0.77142858505249001</v>
      </c>
      <c r="AF37" s="3">
        <v>0.72376543283462502</v>
      </c>
      <c r="AG37" s="3">
        <v>0.61625516414642301</v>
      </c>
      <c r="AH37" s="3">
        <v>0.66460907459259</v>
      </c>
      <c r="AI37" s="3">
        <v>0.72788065671920699</v>
      </c>
      <c r="AJ37" s="3">
        <v>0.69753086566925004</v>
      </c>
      <c r="AK37" s="3">
        <v>0.44186046719550998</v>
      </c>
      <c r="AL37" s="3">
        <v>0.363636374473571</v>
      </c>
      <c r="AM37" s="3">
        <v>0.39669421315193099</v>
      </c>
      <c r="AN37" s="3">
        <v>0.40000000596046398</v>
      </c>
      <c r="AO37" s="3">
        <v>0.43589743971824602</v>
      </c>
      <c r="AP37" s="3">
        <v>0.30645161867141701</v>
      </c>
      <c r="AQ37" s="3">
        <v>0.25</v>
      </c>
      <c r="AR37" s="3">
        <v>0.24742268025875</v>
      </c>
      <c r="AS37" s="3">
        <v>0.38461539149284302</v>
      </c>
      <c r="AT37" s="3">
        <v>0.31481480598449701</v>
      </c>
      <c r="AU37" s="3">
        <v>0.79166668653488104</v>
      </c>
      <c r="AV37" s="3">
        <v>0.66666668653488104</v>
      </c>
      <c r="AW37" s="3">
        <v>1</v>
      </c>
      <c r="AX37" s="3">
        <v>0.41666665673255898</v>
      </c>
      <c r="AY37" s="3">
        <v>0.70833331346511796</v>
      </c>
      <c r="AZ37" s="3">
        <v>0.46913579106330799</v>
      </c>
      <c r="BA37" s="3">
        <v>0.40740740299224798</v>
      </c>
      <c r="BB37" s="3">
        <v>9.8765432834625203E-2</v>
      </c>
      <c r="BC37" s="3">
        <v>0.80246913433074896</v>
      </c>
      <c r="BD37" s="3">
        <v>0.54320985078811601</v>
      </c>
    </row>
    <row r="38" spans="1:56" ht="13" x14ac:dyDescent="0.15">
      <c r="A38" s="3" t="s">
        <v>98</v>
      </c>
      <c r="B38" s="3" t="s">
        <v>45</v>
      </c>
      <c r="C38" s="3" t="s">
        <v>35</v>
      </c>
      <c r="D38" s="3" t="s">
        <v>40</v>
      </c>
      <c r="E38" s="3" t="s">
        <v>37</v>
      </c>
      <c r="F38" s="3" t="s">
        <v>96</v>
      </c>
      <c r="G38" s="3" t="s">
        <v>109</v>
      </c>
      <c r="H38" s="3">
        <v>0.97101619243621795</v>
      </c>
      <c r="I38" s="3">
        <v>2.2716170314003699E-2</v>
      </c>
      <c r="J38" s="3">
        <v>0.89700835943222001</v>
      </c>
      <c r="K38" s="3">
        <v>0</v>
      </c>
      <c r="L38" s="3">
        <v>0.754564785957336</v>
      </c>
      <c r="M38" s="3">
        <v>3.4774315521908197E-2</v>
      </c>
      <c r="N38" s="3">
        <v>0.34993368387222201</v>
      </c>
      <c r="O38" s="3">
        <v>4.2007233355477701E-2</v>
      </c>
      <c r="P38" s="3">
        <v>0.30619437098503099</v>
      </c>
      <c r="Q38" s="3">
        <v>8.1086861517492295E-2</v>
      </c>
      <c r="R38" s="3">
        <v>0.46095238924026399</v>
      </c>
      <c r="S38" s="3">
        <v>0.119310189324963</v>
      </c>
      <c r="T38" s="3">
        <v>0.86145433187484699</v>
      </c>
      <c r="U38" s="3">
        <v>7.3622744728812695E-2</v>
      </c>
      <c r="V38" s="3">
        <v>0.97669887542724598</v>
      </c>
      <c r="W38" s="3">
        <v>0.974598407745361</v>
      </c>
      <c r="X38" s="3">
        <v>0.94232785701751698</v>
      </c>
      <c r="Y38" s="3">
        <v>1.0083262920379601</v>
      </c>
      <c r="Z38" s="3">
        <v>0.95312952995300204</v>
      </c>
      <c r="AA38" s="3">
        <v>0.89700835943222001</v>
      </c>
      <c r="AB38" s="3">
        <v>0.89700835943222001</v>
      </c>
      <c r="AC38" s="3">
        <v>0.89700835943222001</v>
      </c>
      <c r="AD38" s="3">
        <v>0.89700835943222001</v>
      </c>
      <c r="AE38" s="3">
        <v>0.89700835943222001</v>
      </c>
      <c r="AF38" s="3">
        <v>0.81247878074645996</v>
      </c>
      <c r="AG38" s="3">
        <v>0.73051106929778997</v>
      </c>
      <c r="AH38" s="3">
        <v>0.76150637865066495</v>
      </c>
      <c r="AI38" s="3">
        <v>0.70933371782302801</v>
      </c>
      <c r="AJ38" s="3">
        <v>0.75899398326873702</v>
      </c>
      <c r="AK38" s="3">
        <v>0.42713567614555298</v>
      </c>
      <c r="AL38" s="3">
        <v>0.31457430124282798</v>
      </c>
      <c r="AM38" s="3">
        <v>0.34673365950584401</v>
      </c>
      <c r="AN38" s="3">
        <v>0.30992737412452698</v>
      </c>
      <c r="AO38" s="3">
        <v>0.35129740834236101</v>
      </c>
      <c r="AP38" s="3">
        <v>0.452127665281295</v>
      </c>
      <c r="AQ38" s="3">
        <v>0.22567287087440399</v>
      </c>
      <c r="AR38" s="3">
        <v>0.23549488186836201</v>
      </c>
      <c r="AS38" s="3">
        <v>0.31527093052864003</v>
      </c>
      <c r="AT38" s="3">
        <v>0.30240550637245101</v>
      </c>
      <c r="AU38" s="3">
        <v>0.40476191043853699</v>
      </c>
      <c r="AV38" s="3">
        <v>0.51904761791229204</v>
      </c>
      <c r="AW38" s="3">
        <v>0.65714287757873502</v>
      </c>
      <c r="AX38" s="3">
        <v>0.30476191639900202</v>
      </c>
      <c r="AY38" s="3">
        <v>0.41904762387275601</v>
      </c>
      <c r="AZ38" s="3">
        <v>0.94368505477905196</v>
      </c>
      <c r="BA38" s="3">
        <v>0.79551666975021296</v>
      </c>
      <c r="BB38" s="3">
        <v>0.75505739450454701</v>
      </c>
      <c r="BC38" s="3">
        <v>0.92400217056274403</v>
      </c>
      <c r="BD38" s="3">
        <v>0.889010369777679</v>
      </c>
    </row>
    <row r="39" spans="1:56" ht="13" x14ac:dyDescent="0.15">
      <c r="A39" s="3" t="s">
        <v>98</v>
      </c>
      <c r="B39" s="3" t="s">
        <v>98</v>
      </c>
      <c r="C39" s="3" t="s">
        <v>35</v>
      </c>
      <c r="D39" s="3" t="s">
        <v>40</v>
      </c>
      <c r="E39" s="3" t="s">
        <v>37</v>
      </c>
      <c r="F39" s="3" t="s">
        <v>96</v>
      </c>
      <c r="G39" s="3" t="s">
        <v>109</v>
      </c>
      <c r="H39" s="3">
        <v>1.1138950824737499</v>
      </c>
      <c r="I39" s="3">
        <v>0.18719555917134201</v>
      </c>
      <c r="J39" s="3">
        <v>0.87243590354919398</v>
      </c>
      <c r="K39" s="3">
        <v>1.2820482254028299E-3</v>
      </c>
      <c r="L39" s="3">
        <v>0.70988235473632799</v>
      </c>
      <c r="M39" s="3">
        <v>0.14524645059903299</v>
      </c>
      <c r="N39" s="3">
        <v>0.43865740299224798</v>
      </c>
      <c r="O39" s="3">
        <v>0.237065371424553</v>
      </c>
      <c r="P39" s="3">
        <v>0.34660894572734802</v>
      </c>
      <c r="Q39" s="3">
        <v>0.24483383765186201</v>
      </c>
      <c r="R39" s="3">
        <v>0.68000001311302105</v>
      </c>
      <c r="S39" s="3">
        <v>0.203960776569304</v>
      </c>
      <c r="T39" s="3">
        <v>0.742520999908447</v>
      </c>
      <c r="U39" s="3">
        <v>0.154072453993231</v>
      </c>
      <c r="V39" s="3">
        <v>1.2249014377593901</v>
      </c>
      <c r="W39" s="3">
        <v>0.74519586563110296</v>
      </c>
      <c r="X39" s="3">
        <v>1.2289628982543901</v>
      </c>
      <c r="Y39" s="3">
        <v>1.2272659540176301</v>
      </c>
      <c r="Z39" s="3">
        <v>1.14314925670623</v>
      </c>
      <c r="AA39" s="3">
        <v>875</v>
      </c>
      <c r="AB39" s="3">
        <v>0.87179487943649203</v>
      </c>
      <c r="AC39" s="3">
        <v>0.87179487943649203</v>
      </c>
      <c r="AD39" s="3">
        <v>0.87179487943649203</v>
      </c>
      <c r="AE39" s="3">
        <v>0.87179487943649203</v>
      </c>
      <c r="AF39" s="3">
        <v>0.72000002861022905</v>
      </c>
      <c r="AG39" s="3">
        <v>0.98235297203063898</v>
      </c>
      <c r="AH39" s="3">
        <v>0.62352943420410101</v>
      </c>
      <c r="AI39" s="3">
        <v>0.56470584869384699</v>
      </c>
      <c r="AJ39" s="3">
        <v>0.65882349014282204</v>
      </c>
      <c r="AK39" s="3">
        <v>375</v>
      </c>
      <c r="AL39" s="3">
        <v>0.909090936183929</v>
      </c>
      <c r="AM39" s="3">
        <v>0.30769231915473899</v>
      </c>
      <c r="AN39" s="3">
        <v>0.28571429848670898</v>
      </c>
      <c r="AO39" s="3">
        <v>0.31578946113586398</v>
      </c>
      <c r="AP39" s="3">
        <v>0.272727280855178</v>
      </c>
      <c r="AQ39" s="3">
        <v>0.83333331346511796</v>
      </c>
      <c r="AR39" s="3">
        <v>0.190476194024086</v>
      </c>
      <c r="AS39" s="3">
        <v>0.22222222387790599</v>
      </c>
      <c r="AT39" s="3">
        <v>0.21428571641445099</v>
      </c>
      <c r="AU39" s="3">
        <v>0.60000002384185702</v>
      </c>
      <c r="AV39" s="3">
        <v>1</v>
      </c>
      <c r="AW39" s="3">
        <v>0.80000001192092896</v>
      </c>
      <c r="AX39" s="3">
        <v>0.40000000596046398</v>
      </c>
      <c r="AY39" s="3">
        <v>0.60000002384185702</v>
      </c>
      <c r="AZ39" s="3">
        <v>0.77142858505249001</v>
      </c>
      <c r="BA39" s="3">
        <v>0.97058820724487305</v>
      </c>
      <c r="BB39" s="3">
        <v>0.5</v>
      </c>
      <c r="BC39" s="3">
        <v>0.79411762952804499</v>
      </c>
      <c r="BD39" s="3">
        <v>0.67647057771682695</v>
      </c>
    </row>
    <row r="40" spans="1:56" ht="13" x14ac:dyDescent="0.15">
      <c r="A40" s="3" t="s">
        <v>98</v>
      </c>
      <c r="B40" s="3" t="s">
        <v>99</v>
      </c>
      <c r="C40" s="3" t="s">
        <v>35</v>
      </c>
      <c r="D40" s="3" t="s">
        <v>40</v>
      </c>
      <c r="E40" s="3" t="s">
        <v>37</v>
      </c>
      <c r="F40" s="3" t="s">
        <v>96</v>
      </c>
      <c r="G40" s="3" t="s">
        <v>109</v>
      </c>
      <c r="H40" s="3">
        <v>1.5288092613220201</v>
      </c>
      <c r="I40" s="3">
        <v>0.128534074355943</v>
      </c>
      <c r="J40" s="3">
        <v>0.77777779102325395</v>
      </c>
      <c r="K40" s="3">
        <v>0</v>
      </c>
      <c r="L40" s="3">
        <v>0.739165592193603</v>
      </c>
      <c r="M40" s="3">
        <v>2.17529273623292E-2</v>
      </c>
      <c r="N40" s="3">
        <v>0.464571774005889</v>
      </c>
      <c r="O40" s="3">
        <v>3.0124032104262101E-2</v>
      </c>
      <c r="P40" s="3">
        <v>0.44649547934532102</v>
      </c>
      <c r="Q40" s="3">
        <v>8.0884551781258002E-2</v>
      </c>
      <c r="R40" s="3">
        <v>0.54626865386962797</v>
      </c>
      <c r="S40" s="3">
        <v>0.16816067519094</v>
      </c>
      <c r="T40" s="3">
        <v>0.76460554003715497</v>
      </c>
      <c r="U40" s="3">
        <v>0.18488783739600501</v>
      </c>
      <c r="V40" s="3">
        <v>1.50674831867218</v>
      </c>
      <c r="W40" s="3">
        <v>1.60938739776611</v>
      </c>
      <c r="X40" s="3">
        <v>1.2902358770370399</v>
      </c>
      <c r="Y40" s="3">
        <v>1.58349514007568</v>
      </c>
      <c r="Z40" s="3">
        <v>1.65417957305908</v>
      </c>
      <c r="AA40" s="3">
        <v>0.77777779102325395</v>
      </c>
      <c r="AB40" s="3">
        <v>0.77777779102325395</v>
      </c>
      <c r="AC40" s="3">
        <v>0.77777779102325395</v>
      </c>
      <c r="AD40" s="3">
        <v>0.77777779102325395</v>
      </c>
      <c r="AE40" s="3">
        <v>0.77777779102325395</v>
      </c>
      <c r="AF40" s="3">
        <v>0.76631772518157903</v>
      </c>
      <c r="AG40" s="3">
        <v>0.74241793155670099</v>
      </c>
      <c r="AH40" s="3">
        <v>0.73910832405090299</v>
      </c>
      <c r="AI40" s="3">
        <v>0.69993317127227705</v>
      </c>
      <c r="AJ40" s="3">
        <v>0.74805080890655495</v>
      </c>
      <c r="AK40" s="3">
        <v>0.51923078298568703</v>
      </c>
      <c r="AL40" s="3">
        <v>0.44537815451621998</v>
      </c>
      <c r="AM40" s="3">
        <v>0.43100190162658603</v>
      </c>
      <c r="AN40" s="3">
        <v>0.45849803090095498</v>
      </c>
      <c r="AO40" s="3">
        <v>0.46875</v>
      </c>
      <c r="AP40" s="3">
        <v>0.45505619049072199</v>
      </c>
      <c r="AQ40" s="3">
        <v>0.50961536169052102</v>
      </c>
      <c r="AR40" s="3">
        <v>0.288607597351074</v>
      </c>
      <c r="AS40" s="3">
        <v>0.487394958734512</v>
      </c>
      <c r="AT40" s="3">
        <v>0.491803288459777</v>
      </c>
      <c r="AU40" s="3">
        <v>0.60447758436203003</v>
      </c>
      <c r="AV40" s="3">
        <v>0.39552238583564697</v>
      </c>
      <c r="AW40" s="3">
        <v>0.85074627399444502</v>
      </c>
      <c r="AX40" s="3">
        <v>0.43283581733703602</v>
      </c>
      <c r="AY40" s="3">
        <v>0.44776120781898499</v>
      </c>
      <c r="AZ40" s="3">
        <v>0.7931769490242</v>
      </c>
      <c r="BA40" s="3">
        <v>0.89125800132751398</v>
      </c>
      <c r="BB40" s="3">
        <v>0.40085288882255499</v>
      </c>
      <c r="BC40" s="3">
        <v>0.86993604898452703</v>
      </c>
      <c r="BD40" s="3">
        <v>0.86780381202697698</v>
      </c>
    </row>
    <row r="41" spans="1:56" ht="13" x14ac:dyDescent="0.15">
      <c r="A41" s="3" t="s">
        <v>98</v>
      </c>
      <c r="B41" s="3" t="s">
        <v>100</v>
      </c>
      <c r="C41" s="3" t="s">
        <v>35</v>
      </c>
      <c r="D41" s="3" t="s">
        <v>40</v>
      </c>
      <c r="E41" s="3" t="s">
        <v>37</v>
      </c>
      <c r="F41" s="3" t="s">
        <v>96</v>
      </c>
      <c r="G41" s="3" t="s">
        <v>109</v>
      </c>
      <c r="H41" s="3">
        <v>1.6594633340835501</v>
      </c>
      <c r="I41" s="3">
        <v>0.21203000723798099</v>
      </c>
      <c r="J41" s="3">
        <v>0.78602617979049605</v>
      </c>
      <c r="K41" s="3">
        <v>0</v>
      </c>
      <c r="L41" s="3">
        <v>0.70435377359390205</v>
      </c>
      <c r="M41" s="3">
        <v>1.7086908537769799E-2</v>
      </c>
      <c r="N41" s="3">
        <v>0.38820518255233699</v>
      </c>
      <c r="O41" s="3">
        <v>4.9817789435048297E-2</v>
      </c>
      <c r="P41" s="3">
        <v>0.43169366717338498</v>
      </c>
      <c r="Q41" s="3">
        <v>6.6780071834304094E-2</v>
      </c>
      <c r="R41" s="3">
        <v>0.40204081535339298</v>
      </c>
      <c r="S41" s="3">
        <v>0.159992701515873</v>
      </c>
      <c r="T41" s="3">
        <v>0.83333332538604699</v>
      </c>
      <c r="U41" s="3">
        <v>0.117155055329398</v>
      </c>
      <c r="V41" s="3">
        <v>2.0166251659393302</v>
      </c>
      <c r="W41" s="3">
        <v>1.6639202833175599</v>
      </c>
      <c r="X41" s="3">
        <v>1.3924413919448799</v>
      </c>
      <c r="Y41" s="3">
        <v>1.71566414833068</v>
      </c>
      <c r="Z41" s="3">
        <v>1.5086656808853101</v>
      </c>
      <c r="AA41" s="3">
        <v>0.78602617979049605</v>
      </c>
      <c r="AB41" s="3">
        <v>0.78602617979049605</v>
      </c>
      <c r="AC41" s="3">
        <v>0.78602617979049605</v>
      </c>
      <c r="AD41" s="3">
        <v>0.78602617979049605</v>
      </c>
      <c r="AE41" s="3">
        <v>0.78602617979049605</v>
      </c>
      <c r="AF41" s="3">
        <v>0.731037437915802</v>
      </c>
      <c r="AG41" s="3">
        <v>0.710119128227233</v>
      </c>
      <c r="AH41" s="3">
        <v>0.69033443927764804</v>
      </c>
      <c r="AI41" s="3">
        <v>0.68194448947906405</v>
      </c>
      <c r="AJ41" s="3">
        <v>0.70833337306976296</v>
      </c>
      <c r="AK41" s="3">
        <v>0.394904464483261</v>
      </c>
      <c r="AL41" s="3">
        <v>0.35582822561263999</v>
      </c>
      <c r="AM41" s="3">
        <v>0.43708610534667902</v>
      </c>
      <c r="AN41" s="3">
        <v>0.31081080436706499</v>
      </c>
      <c r="AO41" s="3">
        <v>0.44239631295204102</v>
      </c>
      <c r="AP41" s="3">
        <v>0.52542370557785001</v>
      </c>
      <c r="AQ41" s="3">
        <v>0.44615384936332703</v>
      </c>
      <c r="AR41" s="3">
        <v>0.323529422283172</v>
      </c>
      <c r="AS41" s="3">
        <v>0.46000000834464999</v>
      </c>
      <c r="AT41" s="3">
        <v>0.40336135029792702</v>
      </c>
      <c r="AU41" s="3">
        <v>0.31632652878761203</v>
      </c>
      <c r="AV41" s="3">
        <v>0.29591837525367698</v>
      </c>
      <c r="AW41" s="3">
        <v>0.67346936464309604</v>
      </c>
      <c r="AX41" s="3">
        <v>0.23469388484954801</v>
      </c>
      <c r="AY41" s="3">
        <v>0.489795923233032</v>
      </c>
      <c r="AZ41" s="3">
        <v>0.92222219705581598</v>
      </c>
      <c r="BA41" s="3">
        <v>0.89999997615814198</v>
      </c>
      <c r="BB41" s="3">
        <v>0.61666667461395197</v>
      </c>
      <c r="BC41" s="3">
        <v>0.92500001192092896</v>
      </c>
      <c r="BD41" s="3">
        <v>0.80277776718139604</v>
      </c>
    </row>
    <row r="42" spans="1:56" ht="13" x14ac:dyDescent="0.15">
      <c r="A42" s="3" t="s">
        <v>98</v>
      </c>
      <c r="B42" s="3" t="s">
        <v>101</v>
      </c>
      <c r="C42" s="3" t="s">
        <v>35</v>
      </c>
      <c r="D42" s="3" t="s">
        <v>40</v>
      </c>
      <c r="E42" s="3" t="s">
        <v>37</v>
      </c>
      <c r="F42" s="3" t="s">
        <v>96</v>
      </c>
      <c r="G42" s="3" t="s">
        <v>109</v>
      </c>
      <c r="H42" s="3">
        <v>1.3617213010787901</v>
      </c>
      <c r="I42" s="3">
        <v>6.4924739527246797E-2</v>
      </c>
      <c r="J42" s="3">
        <v>0.78936171531677202</v>
      </c>
      <c r="K42" s="3">
        <v>0</v>
      </c>
      <c r="L42" s="3">
        <v>0.73702524900436395</v>
      </c>
      <c r="M42" s="3">
        <v>2.8164139270467101E-2</v>
      </c>
      <c r="N42" s="3">
        <v>0.451793038845062</v>
      </c>
      <c r="O42" s="3">
        <v>3.8701944993074403E-2</v>
      </c>
      <c r="P42" s="3">
        <v>0.35096145272254903</v>
      </c>
      <c r="Q42" s="3">
        <v>6.6442934259623901E-2</v>
      </c>
      <c r="R42" s="3">
        <v>0.67878787517547601</v>
      </c>
      <c r="S42" s="3">
        <v>0.105244567752372</v>
      </c>
      <c r="T42" s="3">
        <v>0.63234499692916801</v>
      </c>
      <c r="U42" s="3">
        <v>0.16205357414996899</v>
      </c>
      <c r="V42" s="3">
        <v>1.4297573566436701</v>
      </c>
      <c r="W42" s="3">
        <v>1.39536809921264</v>
      </c>
      <c r="X42" s="3">
        <v>1.2818055152893</v>
      </c>
      <c r="Y42" s="3">
        <v>1.4167606830596899</v>
      </c>
      <c r="Z42" s="3">
        <v>1.2849148511886499</v>
      </c>
      <c r="AA42" s="3">
        <v>0.78936171531677202</v>
      </c>
      <c r="AB42" s="3">
        <v>0.78936171531677202</v>
      </c>
      <c r="AC42" s="3">
        <v>0.78936171531677202</v>
      </c>
      <c r="AD42" s="3">
        <v>0.78936171531677202</v>
      </c>
      <c r="AE42" s="3">
        <v>0.78936171531677202</v>
      </c>
      <c r="AF42" s="3">
        <v>0.78169840574264504</v>
      </c>
      <c r="AG42" s="3">
        <v>0.72689157724380404</v>
      </c>
      <c r="AH42" s="3">
        <v>0.73010426759719804</v>
      </c>
      <c r="AI42" s="3">
        <v>0.69639790058135898</v>
      </c>
      <c r="AJ42" s="3">
        <v>0.75003409385681097</v>
      </c>
      <c r="AK42" s="3">
        <v>0.50458717346191395</v>
      </c>
      <c r="AL42" s="3">
        <v>0.44927537441253601</v>
      </c>
      <c r="AM42" s="3">
        <v>0.39443156123161299</v>
      </c>
      <c r="AN42" s="3">
        <v>0.42906573414802501</v>
      </c>
      <c r="AO42" s="3">
        <v>0.48160535097122098</v>
      </c>
      <c r="AP42" s="3">
        <v>0.46218487620353699</v>
      </c>
      <c r="AQ42" s="3">
        <v>0.35028249025344799</v>
      </c>
      <c r="AR42" s="3">
        <v>0.25602409243583601</v>
      </c>
      <c r="AS42" s="3">
        <v>0.32631579041481001</v>
      </c>
      <c r="AT42" s="3">
        <v>0.36000001430511402</v>
      </c>
      <c r="AU42" s="3">
        <v>0.55555558204650801</v>
      </c>
      <c r="AV42" s="3">
        <v>0.62626260519027699</v>
      </c>
      <c r="AW42" s="3">
        <v>0.85858583450317305</v>
      </c>
      <c r="AX42" s="3">
        <v>0.62626260519027699</v>
      </c>
      <c r="AY42" s="3">
        <v>0.727272748947143</v>
      </c>
      <c r="AZ42" s="3">
        <v>0.82749325037002497</v>
      </c>
      <c r="BA42" s="3">
        <v>0.69002693891525202</v>
      </c>
      <c r="BB42" s="3">
        <v>0.33423179388046198</v>
      </c>
      <c r="BC42" s="3">
        <v>0.65498650074005105</v>
      </c>
      <c r="BD42" s="3">
        <v>0.65498650074005105</v>
      </c>
    </row>
    <row r="43" spans="1:56" ht="13" hidden="1" x14ac:dyDescent="0.15">
      <c r="A43" s="3" t="s">
        <v>98</v>
      </c>
      <c r="B43" s="3" t="s">
        <v>102</v>
      </c>
      <c r="C43" s="3" t="s">
        <v>35</v>
      </c>
      <c r="D43" s="3" t="s">
        <v>40</v>
      </c>
      <c r="E43" s="3" t="s">
        <v>37</v>
      </c>
      <c r="F43" s="3" t="s">
        <v>96</v>
      </c>
      <c r="G43" s="3" t="s">
        <v>109</v>
      </c>
      <c r="H43" s="3">
        <v>3.7305060386657698</v>
      </c>
      <c r="I43" s="3">
        <v>0.64168684863018299</v>
      </c>
      <c r="J43" s="3">
        <v>0.60465115308761597</v>
      </c>
      <c r="K43" s="3">
        <v>0</v>
      </c>
      <c r="L43" s="3">
        <v>0.64604072570800697</v>
      </c>
      <c r="M43" s="3">
        <v>4.3691220979044897E-2</v>
      </c>
      <c r="N43" s="3">
        <v>0.15693010166287399</v>
      </c>
      <c r="O43" s="3">
        <v>8.1590246428091096E-2</v>
      </c>
      <c r="P43" s="3">
        <v>0.83111112117767305</v>
      </c>
      <c r="Q43" s="3">
        <v>0.207322721681546</v>
      </c>
      <c r="R43" s="3">
        <v>9.41176492720842E-2</v>
      </c>
      <c r="S43" s="3">
        <v>5.7031530060057699E-2</v>
      </c>
      <c r="T43" s="3">
        <v>0.96923077106475797</v>
      </c>
      <c r="U43" s="3">
        <v>3.7684455335110903E-2</v>
      </c>
      <c r="V43" s="3">
        <v>4.8865275382995597</v>
      </c>
      <c r="W43" s="3">
        <v>3.7825455665588299</v>
      </c>
      <c r="X43" s="3">
        <v>2.9661386013031001</v>
      </c>
      <c r="Y43" s="3">
        <v>3.6447229385375901</v>
      </c>
      <c r="Z43" s="3">
        <v>3.3725955486297599</v>
      </c>
      <c r="AA43" s="3">
        <v>0.60465115308761597</v>
      </c>
      <c r="AB43" s="3">
        <v>0.60465115308761597</v>
      </c>
      <c r="AC43" s="3">
        <v>0.60465115308761597</v>
      </c>
      <c r="AD43" s="3">
        <v>0.60465115308761597</v>
      </c>
      <c r="AE43" s="3">
        <v>0.60465115308761597</v>
      </c>
      <c r="AF43" s="3">
        <v>0.70248866081237704</v>
      </c>
      <c r="AG43" s="3">
        <v>0.57070136070251398</v>
      </c>
      <c r="AH43" s="3">
        <v>0.65441179275512695</v>
      </c>
      <c r="AI43" s="3">
        <v>0.63461542129516602</v>
      </c>
      <c r="AJ43" s="3">
        <v>0.66798639297485296</v>
      </c>
      <c r="AK43" s="3">
        <v>0.111111111938953</v>
      </c>
      <c r="AL43" s="3">
        <v>5.7142857462167698E-2</v>
      </c>
      <c r="AM43" s="3">
        <v>0.23255814611911699</v>
      </c>
      <c r="AN43" s="3">
        <v>0.111111111938953</v>
      </c>
      <c r="AO43" s="3">
        <v>0.272727280855178</v>
      </c>
      <c r="AP43" s="3">
        <v>1</v>
      </c>
      <c r="AQ43" s="3">
        <v>1</v>
      </c>
      <c r="AR43" s="3">
        <v>0.55555558204650801</v>
      </c>
      <c r="AS43" s="3">
        <v>1</v>
      </c>
      <c r="AT43" s="3">
        <v>0.60000002384185702</v>
      </c>
      <c r="AU43" s="3">
        <v>5.8823529630899402E-2</v>
      </c>
      <c r="AV43" s="3">
        <v>2.9411764815449701E-2</v>
      </c>
      <c r="AW43" s="3">
        <v>0.14705882966518399</v>
      </c>
      <c r="AX43" s="3">
        <v>5.8823529630899402E-2</v>
      </c>
      <c r="AY43" s="3">
        <v>0.176470592617988</v>
      </c>
      <c r="AZ43" s="3">
        <v>1</v>
      </c>
      <c r="BA43" s="3">
        <v>1</v>
      </c>
      <c r="BB43" s="3">
        <v>0.92307692766189497</v>
      </c>
      <c r="BC43" s="3">
        <v>1</v>
      </c>
      <c r="BD43" s="3">
        <v>0.92307692766189497</v>
      </c>
    </row>
    <row r="44" spans="1:56" ht="13" x14ac:dyDescent="0.15">
      <c r="A44" s="3" t="s">
        <v>98</v>
      </c>
      <c r="B44" s="3" t="s">
        <v>103</v>
      </c>
      <c r="C44" s="3" t="s">
        <v>35</v>
      </c>
      <c r="D44" s="3" t="s">
        <v>40</v>
      </c>
      <c r="E44" s="3" t="s">
        <v>37</v>
      </c>
      <c r="F44" s="3" t="s">
        <v>96</v>
      </c>
      <c r="G44" s="3" t="s">
        <v>109</v>
      </c>
      <c r="H44" s="3">
        <v>1.2746935606002801</v>
      </c>
      <c r="I44" s="3">
        <v>7.4916260341743895E-2</v>
      </c>
      <c r="J44" s="3">
        <v>0.83513516187667802</v>
      </c>
      <c r="K44" s="3">
        <v>0</v>
      </c>
      <c r="L44" s="3">
        <v>0.70899783372878999</v>
      </c>
      <c r="M44" s="3">
        <v>2.67442002684239E-2</v>
      </c>
      <c r="N44" s="3">
        <v>0.37571934461593598</v>
      </c>
      <c r="O44" s="3">
        <v>1.8316509839705002E-2</v>
      </c>
      <c r="P44" s="3">
        <v>0.29730094671249302</v>
      </c>
      <c r="Q44" s="3">
        <v>4.8411810037259098E-2</v>
      </c>
      <c r="R44" s="3">
        <v>0.54918033480644202</v>
      </c>
      <c r="S44" s="3">
        <v>9.9986573608150095E-2</v>
      </c>
      <c r="T44" s="3">
        <v>0.72491910457610997</v>
      </c>
      <c r="U44" s="3">
        <v>0.103179916898268</v>
      </c>
      <c r="V44" s="3">
        <v>1.40827631950378</v>
      </c>
      <c r="W44" s="3">
        <v>1.2335581779479901</v>
      </c>
      <c r="X44" s="3">
        <v>1.20879662036895</v>
      </c>
      <c r="Y44" s="3">
        <v>1.3051841259002599</v>
      </c>
      <c r="Z44" s="3">
        <v>1.21765255928039</v>
      </c>
      <c r="AA44" s="3">
        <v>0.83513516187667802</v>
      </c>
      <c r="AB44" s="3">
        <v>0.83513516187667802</v>
      </c>
      <c r="AC44" s="3">
        <v>0.83513516187667802</v>
      </c>
      <c r="AD44" s="3">
        <v>0.83513516187667802</v>
      </c>
      <c r="AE44" s="3">
        <v>0.83513516187667802</v>
      </c>
      <c r="AF44" s="3">
        <v>0.74490690231323198</v>
      </c>
      <c r="AG44" s="3">
        <v>0.72393763065338101</v>
      </c>
      <c r="AH44" s="3">
        <v>0.70572710037231401</v>
      </c>
      <c r="AI44" s="3">
        <v>0.66374874114990201</v>
      </c>
      <c r="AJ44" s="3">
        <v>0.70666879415511996</v>
      </c>
      <c r="AK44" s="3">
        <v>0.39043825864791798</v>
      </c>
      <c r="AL44" s="3">
        <v>0.40000000596046398</v>
      </c>
      <c r="AM44" s="3">
        <v>0.35095137357711698</v>
      </c>
      <c r="AN44" s="3">
        <v>0.35975611209869301</v>
      </c>
      <c r="AO44" s="3">
        <v>0.37745097279548601</v>
      </c>
      <c r="AP44" s="3">
        <v>0.37984496355056702</v>
      </c>
      <c r="AQ44" s="3">
        <v>0.31455397605895902</v>
      </c>
      <c r="AR44" s="3">
        <v>0.23646724224090501</v>
      </c>
      <c r="AS44" s="3">
        <v>0.28640776872634799</v>
      </c>
      <c r="AT44" s="3">
        <v>0.26923078298568698</v>
      </c>
      <c r="AU44" s="3">
        <v>0.40163934230804399</v>
      </c>
      <c r="AV44" s="3">
        <v>0.54918032884597701</v>
      </c>
      <c r="AW44" s="3">
        <v>0.68032789230346602</v>
      </c>
      <c r="AX44" s="3">
        <v>0.483606547117233</v>
      </c>
      <c r="AY44" s="3">
        <v>0.63114756345748901</v>
      </c>
      <c r="AZ44" s="3">
        <v>0.87055015563964799</v>
      </c>
      <c r="BA44" s="3">
        <v>0.76375406980514504</v>
      </c>
      <c r="BB44" s="3">
        <v>0.56634306907653797</v>
      </c>
      <c r="BC44" s="3">
        <v>0.76213592290878296</v>
      </c>
      <c r="BD44" s="3">
        <v>0.66181230545043901</v>
      </c>
    </row>
    <row r="45" spans="1:56" ht="13" x14ac:dyDescent="0.15">
      <c r="A45" s="3" t="s">
        <v>98</v>
      </c>
      <c r="B45" s="3" t="s">
        <v>16</v>
      </c>
      <c r="C45" s="3" t="s">
        <v>35</v>
      </c>
      <c r="D45" s="3" t="s">
        <v>40</v>
      </c>
      <c r="E45" s="3" t="s">
        <v>37</v>
      </c>
      <c r="F45" s="3" t="s">
        <v>96</v>
      </c>
      <c r="G45" s="3" t="s">
        <v>109</v>
      </c>
      <c r="H45" s="3">
        <v>1.3278631448745699</v>
      </c>
      <c r="I45" s="3">
        <v>9.7252100815340997E-2</v>
      </c>
      <c r="J45" s="3">
        <v>0.84480232000350897</v>
      </c>
      <c r="K45" s="3">
        <v>0</v>
      </c>
      <c r="L45" s="3">
        <v>0.65438671112060498</v>
      </c>
      <c r="M45" s="3">
        <v>1.8139998109123999E-2</v>
      </c>
      <c r="N45" s="3">
        <v>0.31215838789939798</v>
      </c>
      <c r="O45" s="3">
        <v>1.9113096429653399E-2</v>
      </c>
      <c r="P45" s="3">
        <v>0.22904568910598699</v>
      </c>
      <c r="Q45" s="3">
        <v>4.0378286640005603E-2</v>
      </c>
      <c r="R45" s="3">
        <v>0.57547170519828705</v>
      </c>
      <c r="S45" s="3">
        <v>0.163509922667498</v>
      </c>
      <c r="T45" s="3">
        <v>0.60658578872680602</v>
      </c>
      <c r="U45" s="3">
        <v>0.18760142021680201</v>
      </c>
      <c r="V45" s="3">
        <v>1.50542593002319</v>
      </c>
      <c r="W45" s="3">
        <v>1.35209560394287</v>
      </c>
      <c r="X45" s="3">
        <v>1.29261910915374</v>
      </c>
      <c r="Y45" s="3">
        <v>1.2501690387725799</v>
      </c>
      <c r="Z45" s="3">
        <v>1.2390060424804601</v>
      </c>
      <c r="AA45" s="3">
        <v>0.84480232000350897</v>
      </c>
      <c r="AB45" s="3">
        <v>0.84480232000350897</v>
      </c>
      <c r="AC45" s="3">
        <v>0.84480232000350897</v>
      </c>
      <c r="AD45" s="3">
        <v>0.84480232000350897</v>
      </c>
      <c r="AE45" s="3">
        <v>0.84480232000350897</v>
      </c>
      <c r="AF45" s="3">
        <v>0.64701938629150302</v>
      </c>
      <c r="AG45" s="3">
        <v>0.66827440261840798</v>
      </c>
      <c r="AH45" s="3">
        <v>0.63034236431121804</v>
      </c>
      <c r="AI45" s="3">
        <v>0.64489388465881303</v>
      </c>
      <c r="AJ45" s="3">
        <v>0.68140351772308305</v>
      </c>
      <c r="AK45" s="3">
        <v>0.33438485860824502</v>
      </c>
      <c r="AL45" s="3">
        <v>0.30136987566947898</v>
      </c>
      <c r="AM45" s="3">
        <v>0.28135591745376498</v>
      </c>
      <c r="AN45" s="3">
        <v>0.31552162766456598</v>
      </c>
      <c r="AO45" s="3">
        <v>0.328159660100936</v>
      </c>
      <c r="AP45" s="3">
        <v>0.25118482112884499</v>
      </c>
      <c r="AQ45" s="3">
        <v>0.29203540086746199</v>
      </c>
      <c r="AR45" s="3">
        <v>0.17148759961128199</v>
      </c>
      <c r="AS45" s="3">
        <v>0.21602787077426899</v>
      </c>
      <c r="AT45" s="3">
        <v>0.214492753148078</v>
      </c>
      <c r="AU45" s="3">
        <v>0.5</v>
      </c>
      <c r="AV45" s="3">
        <v>0.31132075190544101</v>
      </c>
      <c r="AW45" s="3">
        <v>0.78301888704299905</v>
      </c>
      <c r="AX45" s="3">
        <v>0.58490568399429299</v>
      </c>
      <c r="AY45" s="3">
        <v>0.69811320304870605</v>
      </c>
      <c r="AZ45" s="3">
        <v>0.72616982460021895</v>
      </c>
      <c r="BA45" s="3">
        <v>0.86135184764862005</v>
      </c>
      <c r="BB45" s="3">
        <v>0.305025994777679</v>
      </c>
      <c r="BC45" s="3">
        <v>0.610051989555358</v>
      </c>
      <c r="BD45" s="3">
        <v>0.53032928705215399</v>
      </c>
    </row>
    <row r="46" spans="1:56" ht="13" x14ac:dyDescent="0.15">
      <c r="A46" s="3" t="s">
        <v>98</v>
      </c>
      <c r="B46" s="3" t="s">
        <v>104</v>
      </c>
      <c r="C46" s="3" t="s">
        <v>35</v>
      </c>
      <c r="D46" s="3" t="s">
        <v>40</v>
      </c>
      <c r="E46" s="3" t="s">
        <v>37</v>
      </c>
      <c r="F46" s="3" t="s">
        <v>96</v>
      </c>
      <c r="G46" s="3" t="s">
        <v>109</v>
      </c>
      <c r="H46" s="3">
        <v>1.1228403329849199</v>
      </c>
      <c r="I46" s="3">
        <v>2.6661163959528E-2</v>
      </c>
      <c r="J46" s="3">
        <v>0.88501739501953103</v>
      </c>
      <c r="K46" s="3">
        <v>0</v>
      </c>
      <c r="L46" s="3">
        <v>0.67248866558074905</v>
      </c>
      <c r="M46" s="3">
        <v>4.06572142691774E-2</v>
      </c>
      <c r="N46" s="3">
        <v>0.28203449845313999</v>
      </c>
      <c r="O46" s="3">
        <v>4.6802658036011503E-2</v>
      </c>
      <c r="P46" s="3">
        <v>0.25474474728107399</v>
      </c>
      <c r="Q46" s="3">
        <v>8.4142513824323806E-2</v>
      </c>
      <c r="R46" s="3">
        <v>0.42424243092536901</v>
      </c>
      <c r="S46" s="3">
        <v>0.17034507823144601</v>
      </c>
      <c r="T46" s="3">
        <v>0.76929134130477905</v>
      </c>
      <c r="U46" s="3">
        <v>0.21339308960901701</v>
      </c>
      <c r="V46" s="3">
        <v>1.1403557062148999</v>
      </c>
      <c r="W46" s="3">
        <v>1.07492411136627</v>
      </c>
      <c r="X46" s="3">
        <v>1.13816046714782</v>
      </c>
      <c r="Y46" s="3">
        <v>1.14774322509765</v>
      </c>
      <c r="Z46" s="3">
        <v>1.1130181550979601</v>
      </c>
      <c r="AA46" s="3">
        <v>0.88501739501953103</v>
      </c>
      <c r="AB46" s="3">
        <v>0.88501739501953103</v>
      </c>
      <c r="AC46" s="3">
        <v>0.88501739501953103</v>
      </c>
      <c r="AD46" s="3">
        <v>0.88501739501953103</v>
      </c>
      <c r="AE46" s="3">
        <v>0.88501739501953103</v>
      </c>
      <c r="AF46" s="3">
        <v>0.69935578107833796</v>
      </c>
      <c r="AG46" s="3">
        <v>0.73419231176376298</v>
      </c>
      <c r="AH46" s="3">
        <v>0.65211164951324396</v>
      </c>
      <c r="AI46" s="3">
        <v>0.61608207225799505</v>
      </c>
      <c r="AJ46" s="3">
        <v>0.66070151329040505</v>
      </c>
      <c r="AK46" s="3">
        <v>0.35164836049079801</v>
      </c>
      <c r="AL46" s="3">
        <v>0.29629629850387501</v>
      </c>
      <c r="AM46" s="3">
        <v>0.210045665502548</v>
      </c>
      <c r="AN46" s="3">
        <v>0.25806450843811002</v>
      </c>
      <c r="AO46" s="3">
        <v>0.29411765933036799</v>
      </c>
      <c r="AP46" s="3">
        <v>0.27586206793785001</v>
      </c>
      <c r="AQ46" s="3">
        <v>0.380952388048172</v>
      </c>
      <c r="AR46" s="3">
        <v>0.123655915260314</v>
      </c>
      <c r="AS46" s="3">
        <v>0.27586206793785001</v>
      </c>
      <c r="AT46" s="3">
        <v>0.217391297221183</v>
      </c>
      <c r="AU46" s="3">
        <v>0.48484849929809498</v>
      </c>
      <c r="AV46" s="3">
        <v>0.24242424964904699</v>
      </c>
      <c r="AW46" s="3">
        <v>0.69696968793868996</v>
      </c>
      <c r="AX46" s="3">
        <v>0.24242424964904699</v>
      </c>
      <c r="AY46" s="3">
        <v>0.454545468091964</v>
      </c>
      <c r="AZ46" s="3">
        <v>0.83464568853378296</v>
      </c>
      <c r="BA46" s="3">
        <v>0.94881892204284601</v>
      </c>
      <c r="BB46" s="3">
        <v>0.35826772451400701</v>
      </c>
      <c r="BC46" s="3">
        <v>0.91732281446456898</v>
      </c>
      <c r="BD46" s="3">
        <v>0.78740155696868896</v>
      </c>
    </row>
    <row r="47" spans="1:56" ht="13" x14ac:dyDescent="0.15">
      <c r="A47" s="3" t="s">
        <v>98</v>
      </c>
      <c r="B47" s="3" t="s">
        <v>46</v>
      </c>
      <c r="C47" s="3" t="s">
        <v>35</v>
      </c>
      <c r="D47" s="3" t="s">
        <v>40</v>
      </c>
      <c r="E47" s="3" t="s">
        <v>37</v>
      </c>
      <c r="F47" s="3" t="s">
        <v>96</v>
      </c>
      <c r="G47" s="3" t="s">
        <v>109</v>
      </c>
      <c r="H47" s="3">
        <v>1.11329843997955</v>
      </c>
      <c r="I47" s="3">
        <v>5.3981563370776003E-2</v>
      </c>
      <c r="J47" s="3">
        <v>0.861894011497497</v>
      </c>
      <c r="K47" s="3">
        <v>0</v>
      </c>
      <c r="L47" s="3">
        <v>0.75235837697982699</v>
      </c>
      <c r="M47" s="3">
        <v>3.2583608103203897E-2</v>
      </c>
      <c r="N47" s="3">
        <v>0.35270655751228303</v>
      </c>
      <c r="O47" s="3">
        <v>6.47895489050095E-2</v>
      </c>
      <c r="P47" s="3">
        <v>0.23893232345581</v>
      </c>
      <c r="Q47" s="3">
        <v>7.0621613384525994E-2</v>
      </c>
      <c r="R47" s="3">
        <v>0.76326529979705804</v>
      </c>
      <c r="S47" s="3">
        <v>9.7139427502813597E-2</v>
      </c>
      <c r="T47" s="3">
        <v>0.55186397433280898</v>
      </c>
      <c r="U47" s="3">
        <v>0.19613270952353601</v>
      </c>
      <c r="V47" s="3">
        <v>1.0505243539810101</v>
      </c>
      <c r="W47" s="3">
        <v>1.0515668392181301</v>
      </c>
      <c r="X47" s="3">
        <v>1.1878638267517001</v>
      </c>
      <c r="Y47" s="3">
        <v>1.13585448265075</v>
      </c>
      <c r="Z47" s="3">
        <v>1.1406826972961399</v>
      </c>
      <c r="AA47" s="3">
        <v>0.861894011497497</v>
      </c>
      <c r="AB47" s="3">
        <v>0.861894011497497</v>
      </c>
      <c r="AC47" s="3">
        <v>0.861894011497497</v>
      </c>
      <c r="AD47" s="3">
        <v>0.861894011497497</v>
      </c>
      <c r="AE47" s="3">
        <v>0.861894011497497</v>
      </c>
      <c r="AF47" s="3">
        <v>0.78494417667388905</v>
      </c>
      <c r="AG47" s="3">
        <v>0.79340374469757002</v>
      </c>
      <c r="AH47" s="3">
        <v>0.74367135763168302</v>
      </c>
      <c r="AI47" s="3">
        <v>0.70614647865295399</v>
      </c>
      <c r="AJ47" s="3">
        <v>0.73362612724304199</v>
      </c>
      <c r="AK47" s="3">
        <v>0.39120879769325201</v>
      </c>
      <c r="AL47" s="3">
        <v>0.45877060294151301</v>
      </c>
      <c r="AM47" s="3">
        <v>0.275776386260986</v>
      </c>
      <c r="AN47" s="3">
        <v>0.32393085956573398</v>
      </c>
      <c r="AO47" s="3">
        <v>0.31384614109992898</v>
      </c>
      <c r="AP47" s="3">
        <v>0.26766917109489402</v>
      </c>
      <c r="AQ47" s="3">
        <v>0.36255922913551297</v>
      </c>
      <c r="AR47" s="3">
        <v>0.16263736784458099</v>
      </c>
      <c r="AS47" s="3">
        <v>0.208430916070938</v>
      </c>
      <c r="AT47" s="3">
        <v>0.193364933133125</v>
      </c>
      <c r="AU47" s="3">
        <v>0.72653061151504505</v>
      </c>
      <c r="AV47" s="3">
        <v>0.62448978424072199</v>
      </c>
      <c r="AW47" s="3">
        <v>0.90612244606018</v>
      </c>
      <c r="AX47" s="3">
        <v>0.72653061151504505</v>
      </c>
      <c r="AY47" s="3">
        <v>0.83265304565429599</v>
      </c>
      <c r="AZ47" s="3">
        <v>0.68149119615554798</v>
      </c>
      <c r="BA47" s="3">
        <v>0.82406800985336304</v>
      </c>
      <c r="BB47" s="3">
        <v>0.252452582120895</v>
      </c>
      <c r="BC47" s="3">
        <v>0.55788099765777499</v>
      </c>
      <c r="BD47" s="3">
        <v>0.44342708587646401</v>
      </c>
    </row>
    <row r="48" spans="1:56" ht="13" x14ac:dyDescent="0.15">
      <c r="A48" s="3" t="s">
        <v>98</v>
      </c>
      <c r="B48" s="3" t="s">
        <v>42</v>
      </c>
      <c r="C48" s="3" t="s">
        <v>35</v>
      </c>
      <c r="D48" s="3" t="s">
        <v>40</v>
      </c>
      <c r="E48" s="3" t="s">
        <v>37</v>
      </c>
      <c r="F48" s="3" t="s">
        <v>96</v>
      </c>
      <c r="G48" s="3" t="s">
        <v>109</v>
      </c>
      <c r="H48" s="3">
        <v>1.02845921516418</v>
      </c>
      <c r="I48" s="3">
        <v>3.3263318305063697E-2</v>
      </c>
      <c r="J48" s="3">
        <v>0.89270180463790805</v>
      </c>
      <c r="K48" s="3">
        <v>0</v>
      </c>
      <c r="L48" s="3">
        <v>0.72410191297531101</v>
      </c>
      <c r="M48" s="3">
        <v>3.1589834955569801E-2</v>
      </c>
      <c r="N48" s="3">
        <v>0.30817814469337401</v>
      </c>
      <c r="O48" s="3">
        <v>4.42205059176594E-2</v>
      </c>
      <c r="P48" s="3">
        <v>0.26303074359893702</v>
      </c>
      <c r="Q48" s="3">
        <v>6.4880088620258597E-2</v>
      </c>
      <c r="R48" s="3">
        <v>0.454054051637649</v>
      </c>
      <c r="S48" s="3">
        <v>0.18155779987854401</v>
      </c>
      <c r="T48" s="3">
        <v>0.80508933067321697</v>
      </c>
      <c r="U48" s="3">
        <v>0.172369153267067</v>
      </c>
      <c r="V48" s="3">
        <v>1.04567217826843</v>
      </c>
      <c r="W48" s="3">
        <v>0.98553508520126298</v>
      </c>
      <c r="X48" s="3">
        <v>1.06780576705932</v>
      </c>
      <c r="Y48" s="3">
        <v>1.05124187469482</v>
      </c>
      <c r="Z48" s="3">
        <v>0.99204117059707597</v>
      </c>
      <c r="AA48" s="3">
        <v>0.89270180463790805</v>
      </c>
      <c r="AB48" s="3">
        <v>0.89270180463790805</v>
      </c>
      <c r="AC48" s="3">
        <v>0.89270180463790805</v>
      </c>
      <c r="AD48" s="3">
        <v>0.89270180463790805</v>
      </c>
      <c r="AE48" s="3">
        <v>0.89270180463790805</v>
      </c>
      <c r="AF48" s="3">
        <v>0.74599182605743397</v>
      </c>
      <c r="AG48" s="3">
        <v>0.74395292997360196</v>
      </c>
      <c r="AH48" s="3">
        <v>0.68810635805130005</v>
      </c>
      <c r="AI48" s="3">
        <v>0.68378478288650502</v>
      </c>
      <c r="AJ48" s="3">
        <v>0.75867366790771396</v>
      </c>
      <c r="AK48" s="3">
        <v>0.32906764745712203</v>
      </c>
      <c r="AL48" s="3">
        <v>0.34529915452003401</v>
      </c>
      <c r="AM48" s="3">
        <v>0.25341972708701999</v>
      </c>
      <c r="AN48" s="3">
        <v>0.25675675272941501</v>
      </c>
      <c r="AO48" s="3">
        <v>0.35634744167327798</v>
      </c>
      <c r="AP48" s="3">
        <v>0.27692309021949701</v>
      </c>
      <c r="AQ48" s="3">
        <v>0.27823692560195901</v>
      </c>
      <c r="AR48" s="3">
        <v>0.15081405639648399</v>
      </c>
      <c r="AS48" s="3">
        <v>0.25675675272941501</v>
      </c>
      <c r="AT48" s="3">
        <v>0.35242289304733199</v>
      </c>
      <c r="AU48" s="3">
        <v>0.40540540218353199</v>
      </c>
      <c r="AV48" s="3">
        <v>0.45495495200157099</v>
      </c>
      <c r="AW48" s="3">
        <v>0.79279279708862305</v>
      </c>
      <c r="AX48" s="3">
        <v>0.25675675272941501</v>
      </c>
      <c r="AY48" s="3">
        <v>0.36036035418510398</v>
      </c>
      <c r="AZ48" s="3">
        <v>0.87276667356491</v>
      </c>
      <c r="BA48" s="3">
        <v>0.85814833641052202</v>
      </c>
      <c r="BB48" s="3">
        <v>0.46345424652099598</v>
      </c>
      <c r="BC48" s="3">
        <v>0.91066592931747403</v>
      </c>
      <c r="BD48" s="3">
        <v>0.92041146755218495</v>
      </c>
    </row>
    <row r="49" spans="1:56" ht="13" x14ac:dyDescent="0.15">
      <c r="A49" s="3" t="s">
        <v>98</v>
      </c>
      <c r="B49" s="3" t="s">
        <v>14</v>
      </c>
      <c r="C49" s="3" t="s">
        <v>35</v>
      </c>
      <c r="D49" s="3" t="s">
        <v>40</v>
      </c>
      <c r="E49" s="3" t="s">
        <v>37</v>
      </c>
      <c r="F49" s="3" t="s">
        <v>96</v>
      </c>
      <c r="G49" s="3" t="s">
        <v>109</v>
      </c>
      <c r="H49" s="3">
        <v>1.5357514142990101</v>
      </c>
      <c r="I49" s="3">
        <v>0.17758545140085299</v>
      </c>
      <c r="J49" s="3">
        <v>0.82018929719924905</v>
      </c>
      <c r="K49" s="3">
        <v>0</v>
      </c>
      <c r="L49" s="3">
        <v>0.68978408575057903</v>
      </c>
      <c r="M49" s="3">
        <v>2.8523529963892201E-2</v>
      </c>
      <c r="N49" s="3">
        <v>0.34334767460823001</v>
      </c>
      <c r="O49" s="3">
        <v>9.2332620479220903E-2</v>
      </c>
      <c r="P49" s="3">
        <v>0.38056663870811402</v>
      </c>
      <c r="Q49" s="3">
        <v>6.1257269657328098E-2</v>
      </c>
      <c r="R49" s="3">
        <v>0.375438603758811</v>
      </c>
      <c r="S49" s="3">
        <v>0.179805312770006</v>
      </c>
      <c r="T49" s="3">
        <v>0.84769229888915998</v>
      </c>
      <c r="U49" s="3">
        <v>0.112597092280826</v>
      </c>
      <c r="V49" s="3">
        <v>1.63561475276947</v>
      </c>
      <c r="W49" s="3">
        <v>1.80213594436645</v>
      </c>
      <c r="X49" s="3">
        <v>1.2735410928726101</v>
      </c>
      <c r="Y49" s="3">
        <v>1.5196728706359801</v>
      </c>
      <c r="Z49" s="3">
        <v>1.44779241085052</v>
      </c>
      <c r="AA49" s="3">
        <v>0.82018929719924905</v>
      </c>
      <c r="AB49" s="3">
        <v>0.82018929719924905</v>
      </c>
      <c r="AC49" s="3">
        <v>0.82018929719924905</v>
      </c>
      <c r="AD49" s="3">
        <v>0.82018929719924905</v>
      </c>
      <c r="AE49" s="3">
        <v>0.82018929719924905</v>
      </c>
      <c r="AF49" s="3">
        <v>0.72807019948959295</v>
      </c>
      <c r="AG49" s="3">
        <v>0.65681517124176003</v>
      </c>
      <c r="AH49" s="3">
        <v>0.70053982734680098</v>
      </c>
      <c r="AI49" s="3">
        <v>0.65654516220092696</v>
      </c>
      <c r="AJ49" s="3">
        <v>0.70695006847381503</v>
      </c>
      <c r="AK49" s="3">
        <v>0.41818180680274902</v>
      </c>
      <c r="AL49" s="3">
        <v>0.164383560419082</v>
      </c>
      <c r="AM49" s="3">
        <v>0.39572191238403298</v>
      </c>
      <c r="AN49" s="3">
        <v>0.34782609343528698</v>
      </c>
      <c r="AO49" s="3">
        <v>0.390625</v>
      </c>
      <c r="AP49" s="3">
        <v>0.43396225571632302</v>
      </c>
      <c r="AQ49" s="3">
        <v>375</v>
      </c>
      <c r="AR49" s="3">
        <v>0.28461539745330799</v>
      </c>
      <c r="AS49" s="3">
        <v>0.45714285969734098</v>
      </c>
      <c r="AT49" s="3">
        <v>0.35211268067359902</v>
      </c>
      <c r="AU49" s="3">
        <v>0.40350878238677901</v>
      </c>
      <c r="AV49" s="3">
        <v>0.105263158679008</v>
      </c>
      <c r="AW49" s="3">
        <v>0.649122834205627</v>
      </c>
      <c r="AX49" s="3">
        <v>0.28070175647735501</v>
      </c>
      <c r="AY49" s="3">
        <v>0.43859648704528797</v>
      </c>
      <c r="AZ49" s="3">
        <v>0.88461536169052102</v>
      </c>
      <c r="BA49" s="3">
        <v>0.96153843402862504</v>
      </c>
      <c r="BB49" s="3">
        <v>0.64230769872665405</v>
      </c>
      <c r="BC49" s="3">
        <v>0.92692309617996205</v>
      </c>
      <c r="BD49" s="3">
        <v>0.82307690382003695</v>
      </c>
    </row>
    <row r="50" spans="1:56" ht="13" x14ac:dyDescent="0.15">
      <c r="A50" s="3" t="s">
        <v>98</v>
      </c>
      <c r="B50" s="3" t="s">
        <v>105</v>
      </c>
      <c r="C50" s="3" t="s">
        <v>35</v>
      </c>
      <c r="D50" s="3" t="s">
        <v>40</v>
      </c>
      <c r="E50" s="3" t="s">
        <v>37</v>
      </c>
      <c r="F50" s="3" t="s">
        <v>96</v>
      </c>
      <c r="G50" s="3" t="s">
        <v>109</v>
      </c>
      <c r="H50" s="3">
        <v>0.98350626230239802</v>
      </c>
      <c r="I50" s="3">
        <v>4.1596031835972297E-2</v>
      </c>
      <c r="J50" s="3">
        <v>0.88488841056823697</v>
      </c>
      <c r="K50" s="3">
        <v>0</v>
      </c>
      <c r="L50" s="3">
        <v>0.82699922323226904</v>
      </c>
      <c r="M50" s="3">
        <v>2.3193257989275001E-2</v>
      </c>
      <c r="N50" s="3">
        <v>0.40576338171958898</v>
      </c>
      <c r="O50" s="3">
        <v>5.3056106976403498E-2</v>
      </c>
      <c r="P50" s="3">
        <v>0.53673348426818801</v>
      </c>
      <c r="Q50" s="3">
        <v>0.198318743847541</v>
      </c>
      <c r="R50" s="3">
        <v>0.44317180514335602</v>
      </c>
      <c r="S50" s="3">
        <v>0.20577167623333401</v>
      </c>
      <c r="T50" s="3">
        <v>0.89042979478836004</v>
      </c>
      <c r="U50" s="3">
        <v>0.150742877907353</v>
      </c>
      <c r="V50" s="3">
        <v>0.908652663230896</v>
      </c>
      <c r="W50" s="3">
        <v>0.99150127172470004</v>
      </c>
      <c r="X50" s="3">
        <v>0.98410028219223</v>
      </c>
      <c r="Y50" s="3">
        <v>1.0364919900894101</v>
      </c>
      <c r="Z50" s="3">
        <v>0.99678510427474898</v>
      </c>
      <c r="AA50" s="3">
        <v>0.88488841056823697</v>
      </c>
      <c r="AB50" s="3">
        <v>0.88488841056823697</v>
      </c>
      <c r="AC50" s="3">
        <v>0.88488841056823697</v>
      </c>
      <c r="AD50" s="3">
        <v>0.88488841056823697</v>
      </c>
      <c r="AE50" s="3">
        <v>0.88488841056823697</v>
      </c>
      <c r="AF50" s="3">
        <v>0.84354543685912997</v>
      </c>
      <c r="AG50" s="3">
        <v>0.82588386535644498</v>
      </c>
      <c r="AH50" s="3">
        <v>0.80610680580139105</v>
      </c>
      <c r="AI50" s="3">
        <v>0.79839944839477495</v>
      </c>
      <c r="AJ50" s="3">
        <v>0.86106055974960305</v>
      </c>
      <c r="AK50" s="3">
        <v>0.479999989271163</v>
      </c>
      <c r="AL50" s="3">
        <v>0.44827586412429798</v>
      </c>
      <c r="AM50" s="3">
        <v>0.33066666126251198</v>
      </c>
      <c r="AN50" s="3">
        <v>0.37377050518989502</v>
      </c>
      <c r="AO50" s="3">
        <v>0.39610388875007602</v>
      </c>
      <c r="AP50" s="3">
        <v>0.48430493474006597</v>
      </c>
      <c r="AQ50" s="3">
        <v>0.50837987661361606</v>
      </c>
      <c r="AR50" s="3">
        <v>0.207126945257186</v>
      </c>
      <c r="AS50" s="3">
        <v>0.73076921701431197</v>
      </c>
      <c r="AT50" s="3">
        <v>0.75308644771575906</v>
      </c>
      <c r="AU50" s="3">
        <v>0.47577092051505998</v>
      </c>
      <c r="AV50" s="3">
        <v>0.40088105201721103</v>
      </c>
      <c r="AW50" s="3">
        <v>0.81938326358795099</v>
      </c>
      <c r="AX50" s="3">
        <v>0.251101315021514</v>
      </c>
      <c r="AY50" s="3">
        <v>0.268722474575042</v>
      </c>
      <c r="AZ50" s="3">
        <v>0.93409740924835205</v>
      </c>
      <c r="BA50" s="3">
        <v>0.94957017898559504</v>
      </c>
      <c r="BB50" s="3">
        <v>0.59197705984115601</v>
      </c>
      <c r="BC50" s="3">
        <v>0.98796564340591397</v>
      </c>
      <c r="BD50" s="3">
        <v>0.98853868246078402</v>
      </c>
    </row>
    <row r="51" spans="1:56" ht="13" hidden="1" x14ac:dyDescent="0.15">
      <c r="A51" s="3" t="s">
        <v>98</v>
      </c>
      <c r="B51" s="3" t="s">
        <v>106</v>
      </c>
      <c r="C51" s="3" t="s">
        <v>35</v>
      </c>
      <c r="D51" s="3" t="s">
        <v>40</v>
      </c>
      <c r="E51" s="3" t="s">
        <v>37</v>
      </c>
      <c r="F51" s="3" t="s">
        <v>96</v>
      </c>
      <c r="G51" s="3" t="s">
        <v>109</v>
      </c>
      <c r="H51" s="3">
        <v>1.28857066631317</v>
      </c>
      <c r="I51" s="3">
        <v>0.165024695712606</v>
      </c>
      <c r="J51" s="3">
        <v>0.86617845296859697</v>
      </c>
      <c r="K51" s="3">
        <v>0</v>
      </c>
      <c r="L51" s="3">
        <v>0.65816497802734297</v>
      </c>
      <c r="M51" s="3">
        <v>3.7423452668274799E-2</v>
      </c>
      <c r="N51" s="3">
        <v>0.23606203868985101</v>
      </c>
      <c r="O51" s="3">
        <v>0.119489351608911</v>
      </c>
      <c r="P51" s="3">
        <v>0.29322201609611498</v>
      </c>
      <c r="Q51" s="3">
        <v>0.104326239602319</v>
      </c>
      <c r="R51" s="3">
        <v>0.318407958373427</v>
      </c>
      <c r="S51" s="3">
        <v>0.193889475590659</v>
      </c>
      <c r="T51" s="3">
        <v>0.84688700437545705</v>
      </c>
      <c r="U51" s="3">
        <v>9.4132962245882496E-2</v>
      </c>
      <c r="V51" s="3">
        <v>1.1658310890197701</v>
      </c>
      <c r="W51" s="3">
        <v>1.6102275848388601</v>
      </c>
      <c r="X51" s="3">
        <v>1.1898162364959699</v>
      </c>
      <c r="Y51" s="3">
        <v>1.27636289596557</v>
      </c>
      <c r="Z51" s="3">
        <v>1.2006155252456601</v>
      </c>
      <c r="AA51" s="3">
        <v>0.86617845296859697</v>
      </c>
      <c r="AB51" s="3">
        <v>0.86617845296859697</v>
      </c>
      <c r="AC51" s="3">
        <v>0.86617845296859697</v>
      </c>
      <c r="AD51" s="3">
        <v>0.86617845296859697</v>
      </c>
      <c r="AE51" s="3">
        <v>0.86617845296859697</v>
      </c>
      <c r="AF51" s="3">
        <v>0.71276974678039495</v>
      </c>
      <c r="AG51" s="3">
        <v>0.64701092243194502</v>
      </c>
      <c r="AH51" s="3">
        <v>0.64993250370025601</v>
      </c>
      <c r="AI51" s="3">
        <v>0.60050249099731401</v>
      </c>
      <c r="AJ51" s="3">
        <v>0.68060922622680597</v>
      </c>
      <c r="AK51" s="3">
        <v>0.34315425157546903</v>
      </c>
      <c r="AL51" s="3">
        <v>1.9512195140123301E-2</v>
      </c>
      <c r="AM51" s="3">
        <v>0.30000001192092801</v>
      </c>
      <c r="AN51" s="3">
        <v>0.19596542418002999</v>
      </c>
      <c r="AO51" s="3">
        <v>0.32167831063270502</v>
      </c>
      <c r="AP51" s="3">
        <v>0.26329788565635598</v>
      </c>
      <c r="AQ51" s="3">
        <v>0.5</v>
      </c>
      <c r="AR51" s="3">
        <v>0.221957042813301</v>
      </c>
      <c r="AS51" s="3">
        <v>0.23287671804428101</v>
      </c>
      <c r="AT51" s="3">
        <v>0.24797843396663599</v>
      </c>
      <c r="AU51" s="3">
        <v>0.49253731966018599</v>
      </c>
      <c r="AV51" s="3">
        <v>9.9502485245466198E-3</v>
      </c>
      <c r="AW51" s="3">
        <v>0.46268656849861101</v>
      </c>
      <c r="AX51" s="3">
        <v>0.16915422677993699</v>
      </c>
      <c r="AY51" s="3">
        <v>0.45771142840385398</v>
      </c>
      <c r="AZ51" s="3">
        <v>0.78708684444427401</v>
      </c>
      <c r="BA51" s="3">
        <v>0.99846273660659701</v>
      </c>
      <c r="BB51" s="3">
        <v>0.74942350387573198</v>
      </c>
      <c r="BC51" s="3">
        <v>0.91391235589981001</v>
      </c>
      <c r="BD51" s="3">
        <v>0.78554958105087203</v>
      </c>
    </row>
    <row r="52" spans="1:56" ht="13" x14ac:dyDescent="0.15">
      <c r="A52" s="3" t="s">
        <v>98</v>
      </c>
      <c r="B52" s="3" t="s">
        <v>107</v>
      </c>
      <c r="C52" s="3" t="s">
        <v>35</v>
      </c>
      <c r="D52" s="3" t="s">
        <v>40</v>
      </c>
      <c r="E52" s="3" t="s">
        <v>37</v>
      </c>
      <c r="F52" s="3" t="s">
        <v>96</v>
      </c>
      <c r="G52" s="3" t="s">
        <v>109</v>
      </c>
      <c r="H52" s="3">
        <v>1.0062092185020399</v>
      </c>
      <c r="I52" s="3">
        <v>6.9489611406530094E-2</v>
      </c>
      <c r="J52" s="3">
        <v>0.85934817790985096</v>
      </c>
      <c r="K52" s="3">
        <v>0</v>
      </c>
      <c r="L52" s="3">
        <v>0.80813008546829201</v>
      </c>
      <c r="M52" s="3">
        <v>2.46112344263586E-2</v>
      </c>
      <c r="N52" s="3">
        <v>0.42525917887687598</v>
      </c>
      <c r="O52" s="3">
        <v>5.0708117632837203E-2</v>
      </c>
      <c r="P52" s="3">
        <v>0.32152039408683702</v>
      </c>
      <c r="Q52" s="3">
        <v>8.6585366541825901E-2</v>
      </c>
      <c r="R52" s="3">
        <v>0.71951220035552899</v>
      </c>
      <c r="S52" s="3">
        <v>0.12997962742976901</v>
      </c>
      <c r="T52" s="3">
        <v>0.71017963886260904</v>
      </c>
      <c r="U52" s="3">
        <v>0.14155847464673699</v>
      </c>
      <c r="V52" s="3">
        <v>0.88518786430358798</v>
      </c>
      <c r="W52" s="3">
        <v>1.0656870603561399</v>
      </c>
      <c r="X52" s="3">
        <v>1.0410012006759599</v>
      </c>
      <c r="Y52" s="3">
        <v>1.06644618511199</v>
      </c>
      <c r="Z52" s="3">
        <v>0.97272378206252996</v>
      </c>
      <c r="AA52" s="3">
        <v>0.85934817790985096</v>
      </c>
      <c r="AB52" s="3">
        <v>0.85934817790985096</v>
      </c>
      <c r="AC52" s="3">
        <v>0.85934817790985096</v>
      </c>
      <c r="AD52" s="3">
        <v>0.85934817790985096</v>
      </c>
      <c r="AE52" s="3">
        <v>0.85934817790985096</v>
      </c>
      <c r="AF52" s="3">
        <v>0.84925270080566395</v>
      </c>
      <c r="AG52" s="3">
        <v>0.81780344247817904</v>
      </c>
      <c r="AH52" s="3">
        <v>0.79044353961944502</v>
      </c>
      <c r="AI52" s="3">
        <v>0.77773720026016202</v>
      </c>
      <c r="AJ52" s="3">
        <v>0.80541354417800903</v>
      </c>
      <c r="AK52" s="3">
        <v>0.484375</v>
      </c>
      <c r="AL52" s="3">
        <v>0.47904190421104398</v>
      </c>
      <c r="AM52" s="3">
        <v>0.34928229451179499</v>
      </c>
      <c r="AN52" s="3">
        <v>0.40404039621353099</v>
      </c>
      <c r="AO52" s="3">
        <v>0.40955629944801297</v>
      </c>
      <c r="AP52" s="3">
        <v>0.356321841478347</v>
      </c>
      <c r="AQ52" s="3">
        <v>0.47058823704719499</v>
      </c>
      <c r="AR52" s="3">
        <v>0.21726191043853699</v>
      </c>
      <c r="AS52" s="3">
        <v>0.27906978130340498</v>
      </c>
      <c r="AT52" s="3">
        <v>0.28436020016670199</v>
      </c>
      <c r="AU52" s="3">
        <v>0.75609755516052202</v>
      </c>
      <c r="AV52" s="3">
        <v>0.48780488967895502</v>
      </c>
      <c r="AW52" s="3">
        <v>0.89024388790130604</v>
      </c>
      <c r="AX52" s="3">
        <v>0.73170733451843195</v>
      </c>
      <c r="AY52" s="3">
        <v>0.73170733451843195</v>
      </c>
      <c r="AZ52" s="3">
        <v>0.77644711732864302</v>
      </c>
      <c r="BA52" s="3">
        <v>0.91017961502075195</v>
      </c>
      <c r="BB52" s="3">
        <v>0.47504991292953402</v>
      </c>
      <c r="BC52" s="3">
        <v>0.69061875343322698</v>
      </c>
      <c r="BD52" s="3">
        <v>0.698602795600891</v>
      </c>
    </row>
    <row r="53" spans="1:56" ht="13" hidden="1" x14ac:dyDescent="0.15">
      <c r="A53" s="3" t="s">
        <v>99</v>
      </c>
      <c r="B53" s="3" t="s">
        <v>95</v>
      </c>
      <c r="C53" s="3" t="s">
        <v>35</v>
      </c>
      <c r="D53" s="3" t="s">
        <v>40</v>
      </c>
      <c r="E53" s="3" t="s">
        <v>37</v>
      </c>
      <c r="F53" s="3" t="s">
        <v>96</v>
      </c>
      <c r="G53" s="3" t="s">
        <v>110</v>
      </c>
      <c r="H53" s="3">
        <v>1.5394123077392501</v>
      </c>
      <c r="I53" s="3">
        <v>0.71646503671512196</v>
      </c>
      <c r="J53" s="3">
        <v>0</v>
      </c>
      <c r="K53" s="3">
        <v>0</v>
      </c>
      <c r="L53" s="3">
        <v>0</v>
      </c>
      <c r="M53" s="3">
        <v>0</v>
      </c>
      <c r="N53" s="3">
        <v>0.88212505578994704</v>
      </c>
      <c r="O53" s="3">
        <v>6.0118943330508601E-2</v>
      </c>
      <c r="P53" s="3">
        <v>1</v>
      </c>
      <c r="Q53" s="3">
        <v>0</v>
      </c>
      <c r="R53" s="3">
        <v>0.79428572654724106</v>
      </c>
      <c r="S53" s="3">
        <v>9.6298848810727894E-2</v>
      </c>
      <c r="T53" s="3">
        <v>0</v>
      </c>
      <c r="U53" s="3">
        <v>0</v>
      </c>
      <c r="V53" s="3">
        <v>1.3955056667327801</v>
      </c>
      <c r="W53" s="3">
        <v>0.83303892612457198</v>
      </c>
      <c r="X53" s="3">
        <v>2.48450326919555</v>
      </c>
      <c r="Y53" s="3">
        <v>0.73396766185760498</v>
      </c>
      <c r="Z53" s="3">
        <v>2.2500460147857599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0.88888889551162698</v>
      </c>
      <c r="AL53" s="3">
        <v>0.95522385835647505</v>
      </c>
      <c r="AM53" s="3">
        <v>0.81355929374694802</v>
      </c>
      <c r="AN53" s="3">
        <v>0.93939393758773804</v>
      </c>
      <c r="AO53" s="3">
        <v>0.81355929374694802</v>
      </c>
      <c r="AP53" s="3">
        <v>1</v>
      </c>
      <c r="AQ53" s="3">
        <v>1</v>
      </c>
      <c r="AR53" s="3">
        <v>1</v>
      </c>
      <c r="AS53" s="3">
        <v>1</v>
      </c>
      <c r="AT53" s="3">
        <v>1</v>
      </c>
      <c r="AU53" s="3">
        <v>0.80000001192092896</v>
      </c>
      <c r="AV53" s="3">
        <v>0.91428571939468295</v>
      </c>
      <c r="AW53" s="3">
        <v>0.68571430444717396</v>
      </c>
      <c r="AX53" s="3">
        <v>0.88571429252624501</v>
      </c>
      <c r="AY53" s="3">
        <v>0.68571430444717396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</row>
    <row r="54" spans="1:56" ht="13" x14ac:dyDescent="0.15">
      <c r="A54" s="3" t="s">
        <v>99</v>
      </c>
      <c r="B54" s="3" t="s">
        <v>18</v>
      </c>
      <c r="C54" s="3" t="s">
        <v>35</v>
      </c>
      <c r="D54" s="3" t="s">
        <v>40</v>
      </c>
      <c r="E54" s="3" t="s">
        <v>37</v>
      </c>
      <c r="F54" s="3" t="s">
        <v>96</v>
      </c>
      <c r="G54" s="3" t="s">
        <v>110</v>
      </c>
      <c r="H54" s="3">
        <v>0.98136869668960502</v>
      </c>
      <c r="I54" s="3">
        <v>0.15046765358408001</v>
      </c>
      <c r="J54" s="3">
        <v>0.77142858505249001</v>
      </c>
      <c r="K54" s="3">
        <v>0</v>
      </c>
      <c r="L54" s="3">
        <v>0.88004114627838104</v>
      </c>
      <c r="M54" s="3">
        <v>2.0492091129742099E-2</v>
      </c>
      <c r="N54" s="3">
        <v>0.47020612955093299</v>
      </c>
      <c r="O54" s="3">
        <v>5.4946690262354998E-2</v>
      </c>
      <c r="P54" s="3">
        <v>0.309964302182197</v>
      </c>
      <c r="Q54" s="3">
        <v>4.8158180357052598E-2</v>
      </c>
      <c r="R54" s="3">
        <v>0.99166666269302295</v>
      </c>
      <c r="S54" s="3">
        <v>1.66666746139526E-2</v>
      </c>
      <c r="T54" s="3">
        <v>0.323456782102584</v>
      </c>
      <c r="U54" s="3">
        <v>0.146991361439538</v>
      </c>
      <c r="V54" s="3">
        <v>1.0956448316573999</v>
      </c>
      <c r="W54" s="3">
        <v>1.20233130455017</v>
      </c>
      <c r="X54" s="3">
        <v>0.77351486682891801</v>
      </c>
      <c r="Y54" s="3">
        <v>0.91658258438110296</v>
      </c>
      <c r="Z54" s="3">
        <v>0.91876989603042603</v>
      </c>
      <c r="AA54" s="3">
        <v>0.77142858505249001</v>
      </c>
      <c r="AB54" s="3">
        <v>0.77142858505249001</v>
      </c>
      <c r="AC54" s="3">
        <v>0.77142858505249001</v>
      </c>
      <c r="AD54" s="3">
        <v>0.77142858505249001</v>
      </c>
      <c r="AE54" s="3">
        <v>0.77142858505249001</v>
      </c>
      <c r="AF54" s="3">
        <v>0.85802471637725797</v>
      </c>
      <c r="AG54" s="3">
        <v>0.89300411939620905</v>
      </c>
      <c r="AH54" s="3">
        <v>0.90020573139190596</v>
      </c>
      <c r="AI54" s="3">
        <v>0.85236626863479603</v>
      </c>
      <c r="AJ54" s="3">
        <v>0.89660489559173495</v>
      </c>
      <c r="AK54" s="3">
        <v>0.46601942181587203</v>
      </c>
      <c r="AL54" s="3">
        <v>0.39669421315193099</v>
      </c>
      <c r="AM54" s="3">
        <v>0.56470590829849199</v>
      </c>
      <c r="AN54" s="3">
        <v>0.47916665673255898</v>
      </c>
      <c r="AO54" s="3">
        <v>0.44444444775581299</v>
      </c>
      <c r="AP54" s="3">
        <v>0.30379745364189098</v>
      </c>
      <c r="AQ54" s="3">
        <v>0.24742268025875</v>
      </c>
      <c r="AR54" s="3">
        <v>0.39344263076782199</v>
      </c>
      <c r="AS54" s="3">
        <v>0.31944444775581299</v>
      </c>
      <c r="AT54" s="3">
        <v>0.28571429848670898</v>
      </c>
      <c r="AU54" s="3">
        <v>1</v>
      </c>
      <c r="AV54" s="3">
        <v>1</v>
      </c>
      <c r="AW54" s="3">
        <v>1</v>
      </c>
      <c r="AX54" s="3">
        <v>0.95833331346511796</v>
      </c>
      <c r="AY54" s="3">
        <v>1</v>
      </c>
      <c r="AZ54" s="3">
        <v>0.32098764181137002</v>
      </c>
      <c r="BA54" s="3">
        <v>9.8765432834625203E-2</v>
      </c>
      <c r="BB54" s="3">
        <v>0.54320985078811601</v>
      </c>
      <c r="BC54" s="3">
        <v>0.39506173133850098</v>
      </c>
      <c r="BD54" s="3">
        <v>0.25925925374031</v>
      </c>
    </row>
    <row r="55" spans="1:56" ht="13" x14ac:dyDescent="0.15">
      <c r="A55" s="3" t="s">
        <v>99</v>
      </c>
      <c r="B55" s="3" t="s">
        <v>45</v>
      </c>
      <c r="C55" s="3" t="s">
        <v>35</v>
      </c>
      <c r="D55" s="3" t="s">
        <v>40</v>
      </c>
      <c r="E55" s="3" t="s">
        <v>37</v>
      </c>
      <c r="F55" s="3" t="s">
        <v>96</v>
      </c>
      <c r="G55" s="3" t="s">
        <v>110</v>
      </c>
      <c r="H55" s="3">
        <v>0.44270773530006402</v>
      </c>
      <c r="I55" s="3">
        <v>1.05887762263371E-2</v>
      </c>
      <c r="J55" s="3">
        <v>0.89700835943222001</v>
      </c>
      <c r="K55" s="3">
        <v>0</v>
      </c>
      <c r="L55" s="3">
        <v>0.90178812742233205</v>
      </c>
      <c r="M55" s="3">
        <v>1.1113312178555599E-2</v>
      </c>
      <c r="N55" s="3">
        <v>0.58228369951248105</v>
      </c>
      <c r="O55" s="3">
        <v>8.9388864225150005E-3</v>
      </c>
      <c r="P55" s="3">
        <v>0.46971352100372299</v>
      </c>
      <c r="Q55" s="3">
        <v>2.7778490663181901E-2</v>
      </c>
      <c r="R55" s="3">
        <v>0.77333332300186097</v>
      </c>
      <c r="S55" s="3">
        <v>5.3333323555334197E-2</v>
      </c>
      <c r="T55" s="3">
        <v>0.89841442108154301</v>
      </c>
      <c r="U55" s="3">
        <v>1.74664790387043E-2</v>
      </c>
      <c r="V55" s="3">
        <v>0.439243614673614</v>
      </c>
      <c r="W55" s="3">
        <v>0.43324616551399198</v>
      </c>
      <c r="X55" s="3">
        <v>0.45622605085372903</v>
      </c>
      <c r="Y55" s="3">
        <v>0.43066048622131298</v>
      </c>
      <c r="Z55" s="3">
        <v>0.45416235923767001</v>
      </c>
      <c r="AA55" s="3">
        <v>0.89700835943222001</v>
      </c>
      <c r="AB55" s="3">
        <v>0.89700835943222001</v>
      </c>
      <c r="AC55" s="3">
        <v>0.89700835943222001</v>
      </c>
      <c r="AD55" s="3">
        <v>0.89700835943222001</v>
      </c>
      <c r="AE55" s="3">
        <v>0.89700835943222001</v>
      </c>
      <c r="AF55" s="3">
        <v>0.91748291254043501</v>
      </c>
      <c r="AG55" s="3">
        <v>0.908003330230712</v>
      </c>
      <c r="AH55" s="3">
        <v>0.88690149784088101</v>
      </c>
      <c r="AI55" s="3">
        <v>0.90484523773193304</v>
      </c>
      <c r="AJ55" s="3">
        <v>0.89170765876769997</v>
      </c>
      <c r="AK55" s="3">
        <v>0.57467532157897905</v>
      </c>
      <c r="AL55" s="3">
        <v>0.58461540937423695</v>
      </c>
      <c r="AM55" s="3">
        <v>0.57640230655670099</v>
      </c>
      <c r="AN55" s="3">
        <v>0.57692307233810403</v>
      </c>
      <c r="AO55" s="3">
        <v>0.59880238771438599</v>
      </c>
      <c r="AP55" s="3">
        <v>0.43596059083938599</v>
      </c>
      <c r="AQ55" s="3">
        <v>0.45600000023841802</v>
      </c>
      <c r="AR55" s="3">
        <v>0.48534202575683499</v>
      </c>
      <c r="AS55" s="3">
        <v>0.45580109953880299</v>
      </c>
      <c r="AT55" s="3">
        <v>0.51546388864517201</v>
      </c>
      <c r="AU55" s="3">
        <v>0.84285712242126398</v>
      </c>
      <c r="AV55" s="3">
        <v>0.81428569555282504</v>
      </c>
      <c r="AW55" s="3">
        <v>0.70952379703521695</v>
      </c>
      <c r="AX55" s="3">
        <v>0.78571426868438698</v>
      </c>
      <c r="AY55" s="3">
        <v>0.71428573131561202</v>
      </c>
      <c r="AZ55" s="3">
        <v>0.87479496002197199</v>
      </c>
      <c r="BA55" s="3">
        <v>0.88846361637115401</v>
      </c>
      <c r="BB55" s="3">
        <v>0.91361397504806496</v>
      </c>
      <c r="BC55" s="3">
        <v>0.89229089021682695</v>
      </c>
      <c r="BD55" s="3">
        <v>0.92290866374969405</v>
      </c>
    </row>
    <row r="56" spans="1:56" ht="13" x14ac:dyDescent="0.15">
      <c r="A56" s="3" t="s">
        <v>99</v>
      </c>
      <c r="B56" s="3" t="s">
        <v>98</v>
      </c>
      <c r="C56" s="3" t="s">
        <v>35</v>
      </c>
      <c r="D56" s="3" t="s">
        <v>40</v>
      </c>
      <c r="E56" s="3" t="s">
        <v>37</v>
      </c>
      <c r="F56" s="3" t="s">
        <v>96</v>
      </c>
      <c r="G56" s="3" t="s">
        <v>110</v>
      </c>
      <c r="H56" s="3">
        <v>0.81585042476654002</v>
      </c>
      <c r="I56" s="3">
        <v>0.104736006813438</v>
      </c>
      <c r="J56" s="3">
        <v>0.87244898080825795</v>
      </c>
      <c r="K56" s="3">
        <v>0</v>
      </c>
      <c r="L56" s="3">
        <v>0.80093566179275499</v>
      </c>
      <c r="M56" s="3">
        <v>1.44553124367657E-2</v>
      </c>
      <c r="N56" s="3">
        <v>0.42292320132255501</v>
      </c>
      <c r="O56" s="3">
        <v>3.7131619020076299E-2</v>
      </c>
      <c r="P56" s="3">
        <v>0.38914818167686399</v>
      </c>
      <c r="Q56" s="3">
        <v>3.7394902075699198E-2</v>
      </c>
      <c r="R56" s="3">
        <v>0.49599999785423199</v>
      </c>
      <c r="S56" s="3">
        <v>0.135292285337798</v>
      </c>
      <c r="T56" s="3">
        <v>0.88070175647735505</v>
      </c>
      <c r="U56" s="3">
        <v>4.6725093688887498E-2</v>
      </c>
      <c r="V56" s="3">
        <v>0.81620275974273604</v>
      </c>
      <c r="W56" s="3">
        <v>0.80244719982147195</v>
      </c>
      <c r="X56" s="3">
        <v>1.01099693775177</v>
      </c>
      <c r="Y56" s="3">
        <v>0.72295659780502297</v>
      </c>
      <c r="Z56" s="3">
        <v>0.7266486287117</v>
      </c>
      <c r="AA56" s="3">
        <v>0.87244898080825795</v>
      </c>
      <c r="AB56" s="3">
        <v>0.87244898080825795</v>
      </c>
      <c r="AC56" s="3">
        <v>0.87244898080825795</v>
      </c>
      <c r="AD56" s="3">
        <v>0.87244898080825795</v>
      </c>
      <c r="AE56" s="3">
        <v>0.87244898080825795</v>
      </c>
      <c r="AF56" s="3">
        <v>0.805614054203033</v>
      </c>
      <c r="AG56" s="3">
        <v>0.78923976421356201</v>
      </c>
      <c r="AH56" s="3">
        <v>0.79415202140808105</v>
      </c>
      <c r="AI56" s="3">
        <v>0.827134490013122</v>
      </c>
      <c r="AJ56" s="3">
        <v>0.78853797912597601</v>
      </c>
      <c r="AK56" s="3">
        <v>0.40000000596046398</v>
      </c>
      <c r="AL56" s="3">
        <v>0.45614033937454201</v>
      </c>
      <c r="AM56" s="3">
        <v>0.37209302186965898</v>
      </c>
      <c r="AN56" s="3">
        <v>0.473684221506118</v>
      </c>
      <c r="AO56" s="3">
        <v>0.41269841790199202</v>
      </c>
      <c r="AP56" s="3">
        <v>0.40000000596046398</v>
      </c>
      <c r="AQ56" s="3">
        <v>0.40625</v>
      </c>
      <c r="AR56" s="3">
        <v>0.44444444775581299</v>
      </c>
      <c r="AS56" s="3">
        <v>0.35294118523597701</v>
      </c>
      <c r="AT56" s="3">
        <v>0.34210526943206698</v>
      </c>
      <c r="AU56" s="3">
        <v>0.40000000596046398</v>
      </c>
      <c r="AV56" s="3">
        <v>0.51999998092651301</v>
      </c>
      <c r="AW56" s="3">
        <v>0.31999999284744202</v>
      </c>
      <c r="AX56" s="3">
        <v>0.72000002861022905</v>
      </c>
      <c r="AY56" s="3">
        <v>0.51999998092651301</v>
      </c>
      <c r="AZ56" s="3">
        <v>0.91228067874908403</v>
      </c>
      <c r="BA56" s="3">
        <v>0.88888889551162698</v>
      </c>
      <c r="BB56" s="3">
        <v>0.94152045249938898</v>
      </c>
      <c r="BC56" s="3">
        <v>0.80701756477355902</v>
      </c>
      <c r="BD56" s="3">
        <v>0.85380119085311801</v>
      </c>
    </row>
    <row r="57" spans="1:56" ht="13" x14ac:dyDescent="0.15">
      <c r="A57" s="3" t="s">
        <v>99</v>
      </c>
      <c r="B57" s="3" t="s">
        <v>99</v>
      </c>
      <c r="C57" s="3" t="s">
        <v>35</v>
      </c>
      <c r="D57" s="3" t="s">
        <v>40</v>
      </c>
      <c r="E57" s="3" t="s">
        <v>37</v>
      </c>
      <c r="F57" s="3" t="s">
        <v>96</v>
      </c>
      <c r="G57" s="3" t="s">
        <v>110</v>
      </c>
      <c r="H57" s="3">
        <v>0.490185064077377</v>
      </c>
      <c r="I57" s="3">
        <v>0.112794936237256</v>
      </c>
      <c r="J57" s="3">
        <v>0.77778238058090199</v>
      </c>
      <c r="K57" s="3">
        <v>2.8674087347717401E-3</v>
      </c>
      <c r="L57" s="3">
        <v>0.94805605411529503</v>
      </c>
      <c r="M57" s="3">
        <v>2.57578658397139E-2</v>
      </c>
      <c r="N57" s="3">
        <v>0.74656400680541901</v>
      </c>
      <c r="O57" s="3">
        <v>3.9476064670283903E-2</v>
      </c>
      <c r="P57" s="3">
        <v>0.67535599470138497</v>
      </c>
      <c r="Q57" s="3">
        <v>6.8548739237223003E-2</v>
      </c>
      <c r="R57" s="3">
        <v>0.85698007345199501</v>
      </c>
      <c r="S57" s="3">
        <v>0.114108162647682</v>
      </c>
      <c r="T57" s="3">
        <v>0.87398765087127595</v>
      </c>
      <c r="U57" s="3">
        <v>5.5685303168467197E-2</v>
      </c>
      <c r="V57" s="3">
        <v>0.27761101722717202</v>
      </c>
      <c r="W57" s="3">
        <v>0.53802657127380304</v>
      </c>
      <c r="X57" s="3">
        <v>0.61240231990814198</v>
      </c>
      <c r="Y57" s="3">
        <v>0.52361071109771695</v>
      </c>
      <c r="Z57" s="3">
        <v>0.49927470088004999</v>
      </c>
      <c r="AA57" s="3">
        <v>0.77685952186584395</v>
      </c>
      <c r="AB57" s="3">
        <v>0.77685952186584395</v>
      </c>
      <c r="AC57" s="3">
        <v>0.77685952186584395</v>
      </c>
      <c r="AD57" s="3">
        <v>0.78333336114883401</v>
      </c>
      <c r="AE57" s="3">
        <v>0.77499997615814198</v>
      </c>
      <c r="AF57" s="3">
        <v>0.98896771669387795</v>
      </c>
      <c r="AG57" s="3">
        <v>0.922379851341247</v>
      </c>
      <c r="AH57" s="3">
        <v>0.91883373260498002</v>
      </c>
      <c r="AI57" s="3">
        <v>0.95908349752426103</v>
      </c>
      <c r="AJ57" s="3">
        <v>0.95101547241210904</v>
      </c>
      <c r="AK57" s="3">
        <v>0.818181812763214</v>
      </c>
      <c r="AL57" s="3">
        <v>0.75</v>
      </c>
      <c r="AM57" s="3">
        <v>0.74193549156188898</v>
      </c>
      <c r="AN57" s="3">
        <v>0.72000002861022905</v>
      </c>
      <c r="AO57" s="3">
        <v>0.70270270109176602</v>
      </c>
      <c r="AP57" s="3">
        <v>0.69230771064758301</v>
      </c>
      <c r="AQ57" s="3">
        <v>0.72413790225982599</v>
      </c>
      <c r="AR57" s="3">
        <v>0.65714287757873502</v>
      </c>
      <c r="AS57" s="3">
        <v>0.75</v>
      </c>
      <c r="AT57" s="3">
        <v>0.55319148302078203</v>
      </c>
      <c r="AU57" s="3">
        <v>1</v>
      </c>
      <c r="AV57" s="3">
        <v>0.77777779102325395</v>
      </c>
      <c r="AW57" s="3">
        <v>0.85185188055038397</v>
      </c>
      <c r="AX57" s="3">
        <v>0.69230771064758301</v>
      </c>
      <c r="AY57" s="3">
        <v>0.96296298503875699</v>
      </c>
      <c r="AZ57" s="3">
        <v>0.87234044075012196</v>
      </c>
      <c r="BA57" s="3">
        <v>0.91489362716674805</v>
      </c>
      <c r="BB57" s="3">
        <v>0.87234044075012196</v>
      </c>
      <c r="BC57" s="3">
        <v>0.93617022037506104</v>
      </c>
      <c r="BD57" s="3">
        <v>0.77419352531433105</v>
      </c>
    </row>
    <row r="58" spans="1:56" ht="13" x14ac:dyDescent="0.15">
      <c r="A58" s="3" t="s">
        <v>99</v>
      </c>
      <c r="B58" s="3" t="s">
        <v>100</v>
      </c>
      <c r="C58" s="3" t="s">
        <v>35</v>
      </c>
      <c r="D58" s="3" t="s">
        <v>40</v>
      </c>
      <c r="E58" s="3" t="s">
        <v>37</v>
      </c>
      <c r="F58" s="3" t="s">
        <v>96</v>
      </c>
      <c r="G58" s="3" t="s">
        <v>110</v>
      </c>
      <c r="H58" s="3">
        <v>1.07081478834152</v>
      </c>
      <c r="I58" s="3">
        <v>6.5258230104442302E-2</v>
      </c>
      <c r="J58" s="3">
        <v>0.78602617979049605</v>
      </c>
      <c r="K58" s="3">
        <v>0</v>
      </c>
      <c r="L58" s="3">
        <v>0.72226189374923699</v>
      </c>
      <c r="M58" s="3">
        <v>8.3737181957825105E-3</v>
      </c>
      <c r="N58" s="3">
        <v>0.50264500379562305</v>
      </c>
      <c r="O58" s="3">
        <v>2.3964550267246899E-2</v>
      </c>
      <c r="P58" s="3">
        <v>0.51269064545631404</v>
      </c>
      <c r="Q58" s="3">
        <v>9.5596968114210507E-2</v>
      </c>
      <c r="R58" s="3">
        <v>0.52040816545486401</v>
      </c>
      <c r="S58" s="3">
        <v>8.0863726840080294E-2</v>
      </c>
      <c r="T58" s="3">
        <v>0.84777778387069702</v>
      </c>
      <c r="U58" s="3">
        <v>7.8043203255139595E-2</v>
      </c>
      <c r="V58" s="3">
        <v>1.0286623239517201</v>
      </c>
      <c r="W58" s="3">
        <v>0.98071867227554299</v>
      </c>
      <c r="X58" s="3">
        <v>1.14218342304229</v>
      </c>
      <c r="Y58" s="3">
        <v>1.14843726158142</v>
      </c>
      <c r="Z58" s="3">
        <v>1.05407226085662</v>
      </c>
      <c r="AA58" s="3">
        <v>0.78602617979049605</v>
      </c>
      <c r="AB58" s="3">
        <v>0.78602617979049605</v>
      </c>
      <c r="AC58" s="3">
        <v>0.78602617979049605</v>
      </c>
      <c r="AD58" s="3">
        <v>0.78602617979049605</v>
      </c>
      <c r="AE58" s="3">
        <v>0.78602617979049605</v>
      </c>
      <c r="AF58" s="3">
        <v>0.71386051177978505</v>
      </c>
      <c r="AG58" s="3">
        <v>0.72570860385894698</v>
      </c>
      <c r="AH58" s="3">
        <v>0.73707485198974598</v>
      </c>
      <c r="AI58" s="3">
        <v>0.717573702335357</v>
      </c>
      <c r="AJ58" s="3">
        <v>0.71709179878234797</v>
      </c>
      <c r="AK58" s="3">
        <v>0.49011856317520103</v>
      </c>
      <c r="AL58" s="3">
        <v>0.48962655663490201</v>
      </c>
      <c r="AM58" s="3">
        <v>0.52380955219268799</v>
      </c>
      <c r="AN58" s="3">
        <v>0.47252747416496199</v>
      </c>
      <c r="AO58" s="3">
        <v>0.53714287281036299</v>
      </c>
      <c r="AP58" s="3">
        <v>0.40000000596046398</v>
      </c>
      <c r="AQ58" s="3">
        <v>0.41258740425109802</v>
      </c>
      <c r="AR58" s="3">
        <v>0.62857145071029596</v>
      </c>
      <c r="AS58" s="3">
        <v>0.51190477609634399</v>
      </c>
      <c r="AT58" s="3">
        <v>0.61038959026336603</v>
      </c>
      <c r="AU58" s="3">
        <v>0.63265305757522505</v>
      </c>
      <c r="AV58" s="3">
        <v>0.60204082727432195</v>
      </c>
      <c r="AW58" s="3">
        <v>0.44897958636283802</v>
      </c>
      <c r="AX58" s="3">
        <v>0.43877550959586997</v>
      </c>
      <c r="AY58" s="3">
        <v>0.47959184646606401</v>
      </c>
      <c r="AZ58" s="3">
        <v>0.74166667461395197</v>
      </c>
      <c r="BA58" s="3">
        <v>0.76666665077209395</v>
      </c>
      <c r="BB58" s="3">
        <v>0.92777776718139604</v>
      </c>
      <c r="BC58" s="3">
        <v>0.886111140251159</v>
      </c>
      <c r="BD58" s="3">
        <v>0.91666668653488104</v>
      </c>
    </row>
    <row r="59" spans="1:56" ht="13" x14ac:dyDescent="0.15">
      <c r="A59" s="3" t="s">
        <v>99</v>
      </c>
      <c r="B59" s="3" t="s">
        <v>101</v>
      </c>
      <c r="C59" s="3" t="s">
        <v>35</v>
      </c>
      <c r="D59" s="3" t="s">
        <v>40</v>
      </c>
      <c r="E59" s="3" t="s">
        <v>37</v>
      </c>
      <c r="F59" s="3" t="s">
        <v>96</v>
      </c>
      <c r="G59" s="3" t="s">
        <v>110</v>
      </c>
      <c r="H59" s="3">
        <v>0.738739562034606</v>
      </c>
      <c r="I59" s="3">
        <v>5.7379322923606001E-2</v>
      </c>
      <c r="J59" s="3">
        <v>0.78936171531677202</v>
      </c>
      <c r="K59" s="3">
        <v>0</v>
      </c>
      <c r="L59" s="3">
        <v>0.86725475788116402</v>
      </c>
      <c r="M59" s="3">
        <v>1.2542460707997E-2</v>
      </c>
      <c r="N59" s="3">
        <v>0.59328458309173504</v>
      </c>
      <c r="O59" s="3">
        <v>3.5652202650295499E-2</v>
      </c>
      <c r="P59" s="3">
        <v>0.474863046407699</v>
      </c>
      <c r="Q59" s="3">
        <v>6.0675775254505702E-2</v>
      </c>
      <c r="R59" s="3">
        <v>0.80808080434799101</v>
      </c>
      <c r="S59" s="3">
        <v>5.1107512980338603E-2</v>
      </c>
      <c r="T59" s="3">
        <v>0.75040432214736896</v>
      </c>
      <c r="U59" s="3">
        <v>7.5386937803185602E-2</v>
      </c>
      <c r="V59" s="3">
        <v>0.68896293640136697</v>
      </c>
      <c r="W59" s="3">
        <v>0.77553004026412897</v>
      </c>
      <c r="X59" s="3">
        <v>0.67339640855789096</v>
      </c>
      <c r="Y59" s="3">
        <v>0.82934939861297596</v>
      </c>
      <c r="Z59" s="3">
        <v>0.72645902633666903</v>
      </c>
      <c r="AA59" s="3">
        <v>0.78936171531677202</v>
      </c>
      <c r="AB59" s="3">
        <v>0.78936171531677202</v>
      </c>
      <c r="AC59" s="3">
        <v>0.78936171531677202</v>
      </c>
      <c r="AD59" s="3">
        <v>0.78936171531677202</v>
      </c>
      <c r="AE59" s="3">
        <v>0.78936171531677202</v>
      </c>
      <c r="AF59" s="3">
        <v>0.87963187694549505</v>
      </c>
      <c r="AG59" s="3">
        <v>0.86163520812988204</v>
      </c>
      <c r="AH59" s="3">
        <v>0.88458710908889704</v>
      </c>
      <c r="AI59" s="3">
        <v>0.85284107923507602</v>
      </c>
      <c r="AJ59" s="3">
        <v>0.85757851600646895</v>
      </c>
      <c r="AK59" s="3">
        <v>0.61176472902297896</v>
      </c>
      <c r="AL59" s="3">
        <v>0.55921053886413497</v>
      </c>
      <c r="AM59" s="3">
        <v>0.64655172824859597</v>
      </c>
      <c r="AN59" s="3">
        <v>0.54889589548110895</v>
      </c>
      <c r="AO59" s="3">
        <v>0.60000002384185702</v>
      </c>
      <c r="AP59" s="3">
        <v>0.5</v>
      </c>
      <c r="AQ59" s="3">
        <v>0.414634138345718</v>
      </c>
      <c r="AR59" s="3">
        <v>0.56390976905822698</v>
      </c>
      <c r="AS59" s="3">
        <v>0.399082571268081</v>
      </c>
      <c r="AT59" s="3">
        <v>0.49668875336647</v>
      </c>
      <c r="AU59" s="3">
        <v>0.78787881135940496</v>
      </c>
      <c r="AV59" s="3">
        <v>0.85858583450317305</v>
      </c>
      <c r="AW59" s="3">
        <v>0.75757575035095204</v>
      </c>
      <c r="AX59" s="3">
        <v>0.87878787517547596</v>
      </c>
      <c r="AY59" s="3">
        <v>0.75757575035095204</v>
      </c>
      <c r="AZ59" s="3">
        <v>0.78975743055343595</v>
      </c>
      <c r="BA59" s="3">
        <v>0.676549851894378</v>
      </c>
      <c r="BB59" s="3">
        <v>0.84366577863693204</v>
      </c>
      <c r="BC59" s="3">
        <v>0.64690029621124201</v>
      </c>
      <c r="BD59" s="3">
        <v>0.79514825344085605</v>
      </c>
    </row>
    <row r="60" spans="1:56" ht="13" hidden="1" x14ac:dyDescent="0.15">
      <c r="A60" s="3" t="s">
        <v>99</v>
      </c>
      <c r="B60" s="3" t="s">
        <v>102</v>
      </c>
      <c r="C60" s="3" t="s">
        <v>35</v>
      </c>
      <c r="D60" s="3" t="s">
        <v>40</v>
      </c>
      <c r="E60" s="3" t="s">
        <v>37</v>
      </c>
      <c r="F60" s="3" t="s">
        <v>96</v>
      </c>
      <c r="G60" s="3" t="s">
        <v>110</v>
      </c>
      <c r="H60" s="3">
        <v>1.2098502635955799</v>
      </c>
      <c r="I60" s="3">
        <v>0.118872162539317</v>
      </c>
      <c r="J60" s="3">
        <v>0.60465115308761597</v>
      </c>
      <c r="K60" s="3">
        <v>0</v>
      </c>
      <c r="L60" s="3">
        <v>0.76719458103179905</v>
      </c>
      <c r="M60" s="3">
        <v>5.8289863195063601E-2</v>
      </c>
      <c r="N60" s="3">
        <v>0.59580510854721003</v>
      </c>
      <c r="O60" s="3">
        <v>4.5646373578759197E-2</v>
      </c>
      <c r="P60" s="3">
        <v>0.51544297933578398</v>
      </c>
      <c r="Q60" s="3">
        <v>8.6712022544486705E-2</v>
      </c>
      <c r="R60" s="3">
        <v>0.77058824300765905</v>
      </c>
      <c r="S60" s="3">
        <v>0.18073283539771501</v>
      </c>
      <c r="T60" s="3">
        <v>0.46153846681117999</v>
      </c>
      <c r="U60" s="3">
        <v>0.29965463615458698</v>
      </c>
      <c r="V60" s="3">
        <v>1.0764619112014699</v>
      </c>
      <c r="W60" s="3">
        <v>1.1086119413375799</v>
      </c>
      <c r="X60" s="3">
        <v>1.17369997501373</v>
      </c>
      <c r="Y60" s="3">
        <v>1.39342784881591</v>
      </c>
      <c r="Z60" s="3">
        <v>1.2970496416091899</v>
      </c>
      <c r="AA60" s="3">
        <v>0.60465115308761597</v>
      </c>
      <c r="AB60" s="3">
        <v>0.60465115308761597</v>
      </c>
      <c r="AC60" s="3">
        <v>0.60465115308761597</v>
      </c>
      <c r="AD60" s="3">
        <v>0.60465115308761597</v>
      </c>
      <c r="AE60" s="3">
        <v>0.60465115308761597</v>
      </c>
      <c r="AF60" s="3">
        <v>0.84785068035125699</v>
      </c>
      <c r="AG60" s="3">
        <v>0.80712670087814298</v>
      </c>
      <c r="AH60" s="3">
        <v>0.77545249462127597</v>
      </c>
      <c r="AI60" s="3">
        <v>0.68665158748626698</v>
      </c>
      <c r="AJ60" s="3">
        <v>0.718891441822052</v>
      </c>
      <c r="AK60" s="3">
        <v>0.57142859697341897</v>
      </c>
      <c r="AL60" s="3">
        <v>0.58620691299438399</v>
      </c>
      <c r="AM60" s="3">
        <v>0.68421053886413497</v>
      </c>
      <c r="AN60" s="3">
        <v>0.58333331346511796</v>
      </c>
      <c r="AO60" s="3">
        <v>0.55384618043899503</v>
      </c>
      <c r="AP60" s="3">
        <v>0.41025641560554499</v>
      </c>
      <c r="AQ60" s="3">
        <v>0.414634138345718</v>
      </c>
      <c r="AR60" s="3">
        <v>0.61904764175414995</v>
      </c>
      <c r="AS60" s="3">
        <v>0.55263155698776201</v>
      </c>
      <c r="AT60" s="3">
        <v>0.58064514398574796</v>
      </c>
      <c r="AU60" s="3">
        <v>0.94117647409438998</v>
      </c>
      <c r="AV60" s="3">
        <v>1</v>
      </c>
      <c r="AW60" s="3">
        <v>0.76470589637756303</v>
      </c>
      <c r="AX60" s="3">
        <v>0.61764705181121804</v>
      </c>
      <c r="AY60" s="3">
        <v>0.52941179275512695</v>
      </c>
      <c r="AZ60" s="3">
        <v>0.115384615957736</v>
      </c>
      <c r="BA60" s="3">
        <v>7.6923079788684803E-2</v>
      </c>
      <c r="BB60" s="3">
        <v>0.69230771064758301</v>
      </c>
      <c r="BC60" s="3">
        <v>0.67307692766189497</v>
      </c>
      <c r="BD60" s="3">
        <v>0.75</v>
      </c>
    </row>
    <row r="61" spans="1:56" ht="13" x14ac:dyDescent="0.15">
      <c r="A61" s="3" t="s">
        <v>99</v>
      </c>
      <c r="B61" s="3" t="s">
        <v>103</v>
      </c>
      <c r="C61" s="3" t="s">
        <v>35</v>
      </c>
      <c r="D61" s="3" t="s">
        <v>40</v>
      </c>
      <c r="E61" s="3" t="s">
        <v>37</v>
      </c>
      <c r="F61" s="3" t="s">
        <v>96</v>
      </c>
      <c r="G61" s="3" t="s">
        <v>110</v>
      </c>
      <c r="H61" s="3">
        <v>0.49201928377151399</v>
      </c>
      <c r="I61" s="3">
        <v>2.7746932626945699E-2</v>
      </c>
      <c r="J61" s="3">
        <v>0.83513516187667802</v>
      </c>
      <c r="K61" s="3">
        <v>0</v>
      </c>
      <c r="L61" s="3">
        <v>0.93254550695419303</v>
      </c>
      <c r="M61" s="3">
        <v>7.26416462002846E-3</v>
      </c>
      <c r="N61" s="3">
        <v>0.66268367767333902</v>
      </c>
      <c r="O61" s="3">
        <v>3.0067270237482398E-2</v>
      </c>
      <c r="P61" s="3">
        <v>0.55418939590454097</v>
      </c>
      <c r="Q61" s="3">
        <v>6.73471004415339E-2</v>
      </c>
      <c r="R61" s="3">
        <v>0.84426230192184404</v>
      </c>
      <c r="S61" s="3">
        <v>6.8774351118927907E-2</v>
      </c>
      <c r="T61" s="3">
        <v>0.858252429962158</v>
      </c>
      <c r="U61" s="3">
        <v>5.0537256706046002E-2</v>
      </c>
      <c r="V61" s="3">
        <v>0.47348743677139199</v>
      </c>
      <c r="W61" s="3">
        <v>0.52595555782318104</v>
      </c>
      <c r="X61" s="3">
        <v>0.44929245114326399</v>
      </c>
      <c r="Y61" s="3">
        <v>0.514498710632324</v>
      </c>
      <c r="Z61" s="3">
        <v>0.496862262487411</v>
      </c>
      <c r="AA61" s="3">
        <v>0.83513516187667802</v>
      </c>
      <c r="AB61" s="3">
        <v>0.83513516187667802</v>
      </c>
      <c r="AC61" s="3">
        <v>0.83513516187667802</v>
      </c>
      <c r="AD61" s="3">
        <v>0.83513516187667802</v>
      </c>
      <c r="AE61" s="3">
        <v>0.83513516187667802</v>
      </c>
      <c r="AF61" s="3">
        <v>0.93235719203948897</v>
      </c>
      <c r="AG61" s="3">
        <v>0.93975806236267001</v>
      </c>
      <c r="AH61" s="3">
        <v>0.940779328346252</v>
      </c>
      <c r="AI61" s="3">
        <v>0.92120271921157804</v>
      </c>
      <c r="AJ61" s="3">
        <v>0.92863023281097401</v>
      </c>
      <c r="AK61" s="3">
        <v>0.67558526992797796</v>
      </c>
      <c r="AL61" s="3">
        <v>0.62400001287460305</v>
      </c>
      <c r="AM61" s="3">
        <v>0.69402986764907804</v>
      </c>
      <c r="AN61" s="3">
        <v>0.62941175699233998</v>
      </c>
      <c r="AO61" s="3">
        <v>0.69039148092269897</v>
      </c>
      <c r="AP61" s="3">
        <v>0.57062149047851496</v>
      </c>
      <c r="AQ61" s="3">
        <v>0.46245059370994501</v>
      </c>
      <c r="AR61" s="3">
        <v>0.63698631525039595</v>
      </c>
      <c r="AS61" s="3">
        <v>0.49082568287849399</v>
      </c>
      <c r="AT61" s="3">
        <v>0.61006289720535201</v>
      </c>
      <c r="AU61" s="3">
        <v>0.82786887884140004</v>
      </c>
      <c r="AV61" s="3">
        <v>0.95901638269424405</v>
      </c>
      <c r="AW61" s="3">
        <v>0.76229506731033303</v>
      </c>
      <c r="AX61" s="3">
        <v>0.87704920768737704</v>
      </c>
      <c r="AY61" s="3">
        <v>0.79508197307586603</v>
      </c>
      <c r="AZ61" s="3">
        <v>0.87702262401580799</v>
      </c>
      <c r="BA61" s="3">
        <v>0.77993530035018899</v>
      </c>
      <c r="BB61" s="3">
        <v>0.91423946619033802</v>
      </c>
      <c r="BC61" s="3">
        <v>0.82038837671279896</v>
      </c>
      <c r="BD61" s="3">
        <v>0.89967638254165605</v>
      </c>
    </row>
    <row r="62" spans="1:56" ht="13" x14ac:dyDescent="0.15">
      <c r="A62" s="3" t="s">
        <v>99</v>
      </c>
      <c r="B62" s="3" t="s">
        <v>16</v>
      </c>
      <c r="C62" s="3" t="s">
        <v>35</v>
      </c>
      <c r="D62" s="3" t="s">
        <v>40</v>
      </c>
      <c r="E62" s="3" t="s">
        <v>37</v>
      </c>
      <c r="F62" s="3" t="s">
        <v>96</v>
      </c>
      <c r="G62" s="3" t="s">
        <v>110</v>
      </c>
      <c r="H62" s="3">
        <v>1.0282576560974099</v>
      </c>
      <c r="I62" s="3">
        <v>0.14085050923668699</v>
      </c>
      <c r="J62" s="3">
        <v>0.84480232000350897</v>
      </c>
      <c r="K62" s="3">
        <v>0</v>
      </c>
      <c r="L62" s="3">
        <v>0.76694352626800499</v>
      </c>
      <c r="M62" s="3">
        <v>1.24028433801059E-2</v>
      </c>
      <c r="N62" s="3">
        <v>0.43329156637191701</v>
      </c>
      <c r="O62" s="3">
        <v>3.7547993769834899E-2</v>
      </c>
      <c r="P62" s="3">
        <v>0.55706194043159396</v>
      </c>
      <c r="Q62" s="3">
        <v>8.6145995547643406E-2</v>
      </c>
      <c r="R62" s="3">
        <v>0.36981132030487002</v>
      </c>
      <c r="S62" s="3">
        <v>7.09494176758345E-2</v>
      </c>
      <c r="T62" s="3">
        <v>0.94072790145873997</v>
      </c>
      <c r="U62" s="3">
        <v>2.4836018723410101E-2</v>
      </c>
      <c r="V62" s="3">
        <v>1.00369644165039</v>
      </c>
      <c r="W62" s="3">
        <v>0.96049880981445301</v>
      </c>
      <c r="X62" s="3">
        <v>1.3054851293563801</v>
      </c>
      <c r="Y62" s="3">
        <v>0.94077223539352395</v>
      </c>
      <c r="Z62" s="3">
        <v>0.93083566427230802</v>
      </c>
      <c r="AA62" s="3">
        <v>0.84480232000350897</v>
      </c>
      <c r="AB62" s="3">
        <v>0.84480232000350897</v>
      </c>
      <c r="AC62" s="3">
        <v>0.84480232000350897</v>
      </c>
      <c r="AD62" s="3">
        <v>0.84480232000350897</v>
      </c>
      <c r="AE62" s="3">
        <v>0.84480232000350897</v>
      </c>
      <c r="AF62" s="3">
        <v>0.75542002916336004</v>
      </c>
      <c r="AG62" s="3">
        <v>0.780353784561157</v>
      </c>
      <c r="AH62" s="3">
        <v>0.78355842828750599</v>
      </c>
      <c r="AI62" s="3">
        <v>0.75553447008132901</v>
      </c>
      <c r="AJ62" s="3">
        <v>0.75985091924667303</v>
      </c>
      <c r="AK62" s="3">
        <v>0.395209580659866</v>
      </c>
      <c r="AL62" s="3">
        <v>0.44117647409438998</v>
      </c>
      <c r="AM62" s="3">
        <v>0.386206895112991</v>
      </c>
      <c r="AN62" s="3">
        <v>0.48484849929809498</v>
      </c>
      <c r="AO62" s="3">
        <v>0.459016382694244</v>
      </c>
      <c r="AP62" s="3">
        <v>0.54098361730575495</v>
      </c>
      <c r="AQ62" s="3">
        <v>0.45918366312980602</v>
      </c>
      <c r="AR62" s="3">
        <v>0.71794873476028398</v>
      </c>
      <c r="AS62" s="3">
        <v>0.52173912525177002</v>
      </c>
      <c r="AT62" s="3">
        <v>0.545454561710357</v>
      </c>
      <c r="AU62" s="3">
        <v>0.31132075190544101</v>
      </c>
      <c r="AV62" s="3">
        <v>0.42452830076217601</v>
      </c>
      <c r="AW62" s="3">
        <v>0.26415094733238198</v>
      </c>
      <c r="AX62" s="3">
        <v>0.45283019542693997</v>
      </c>
      <c r="AY62" s="3">
        <v>0.396226406097412</v>
      </c>
      <c r="AZ62" s="3">
        <v>0.95147311687469405</v>
      </c>
      <c r="BA62" s="3">
        <v>0.90814560651779097</v>
      </c>
      <c r="BB62" s="3">
        <v>0.98093587160110396</v>
      </c>
      <c r="BC62" s="3">
        <v>0.92374348640441895</v>
      </c>
      <c r="BD62" s="3">
        <v>0.93934142589569003</v>
      </c>
    </row>
    <row r="63" spans="1:56" ht="13" x14ac:dyDescent="0.15">
      <c r="A63" s="3" t="s">
        <v>99</v>
      </c>
      <c r="B63" s="3" t="s">
        <v>104</v>
      </c>
      <c r="C63" s="3" t="s">
        <v>35</v>
      </c>
      <c r="D63" s="3" t="s">
        <v>40</v>
      </c>
      <c r="E63" s="3" t="s">
        <v>37</v>
      </c>
      <c r="F63" s="3" t="s">
        <v>96</v>
      </c>
      <c r="G63" s="3" t="s">
        <v>110</v>
      </c>
      <c r="H63" s="3">
        <v>0.526364749670028</v>
      </c>
      <c r="I63" s="3">
        <v>2.5984650107246501E-2</v>
      </c>
      <c r="J63" s="3">
        <v>0.88501739501953103</v>
      </c>
      <c r="K63" s="3">
        <v>0</v>
      </c>
      <c r="L63" s="3">
        <v>0.87807207107543905</v>
      </c>
      <c r="M63" s="3">
        <v>1.02058327250154E-2</v>
      </c>
      <c r="N63" s="3">
        <v>0.55213940143585205</v>
      </c>
      <c r="O63" s="3">
        <v>4.5585885077606497E-2</v>
      </c>
      <c r="P63" s="3">
        <v>0.46206498742103502</v>
      </c>
      <c r="Q63" s="3">
        <v>9.7225445458942295E-2</v>
      </c>
      <c r="R63" s="3">
        <v>0.72727273702621398</v>
      </c>
      <c r="S63" s="3">
        <v>7.9020646712511897E-2</v>
      </c>
      <c r="T63" s="3">
        <v>0.87795275449752797</v>
      </c>
      <c r="U63" s="3">
        <v>4.8666271186002599E-2</v>
      </c>
      <c r="V63" s="3">
        <v>0.54402756690979004</v>
      </c>
      <c r="W63" s="3">
        <v>0.50210624933242798</v>
      </c>
      <c r="X63" s="3">
        <v>0.53005856275558405</v>
      </c>
      <c r="Y63" s="3">
        <v>0.49276068806648199</v>
      </c>
      <c r="Z63" s="3">
        <v>0.56287068128585804</v>
      </c>
      <c r="AA63" s="3">
        <v>0.88501739501953103</v>
      </c>
      <c r="AB63" s="3">
        <v>0.88501739501953103</v>
      </c>
      <c r="AC63" s="3">
        <v>0.88501739501953103</v>
      </c>
      <c r="AD63" s="3">
        <v>0.88501739501953103</v>
      </c>
      <c r="AE63" s="3">
        <v>0.88501739501953103</v>
      </c>
      <c r="AF63" s="3">
        <v>0.861966133117675</v>
      </c>
      <c r="AG63" s="3">
        <v>0.89382010698318404</v>
      </c>
      <c r="AH63" s="3">
        <v>0.88093531131744296</v>
      </c>
      <c r="AI63" s="3">
        <v>0.87783348560333196</v>
      </c>
      <c r="AJ63" s="3">
        <v>0.87580531835555997</v>
      </c>
      <c r="AK63" s="3">
        <v>0.57142859697341897</v>
      </c>
      <c r="AL63" s="3">
        <v>0.53608244657516402</v>
      </c>
      <c r="AM63" s="3">
        <v>0.60317462682723999</v>
      </c>
      <c r="AN63" s="3">
        <v>0.57831323146820002</v>
      </c>
      <c r="AO63" s="3">
        <v>0.47169810533523499</v>
      </c>
      <c r="AP63" s="3">
        <v>0.44827586412429798</v>
      </c>
      <c r="AQ63" s="3">
        <v>0.40625</v>
      </c>
      <c r="AR63" s="3">
        <v>0.63333332538604703</v>
      </c>
      <c r="AS63" s="3">
        <v>0.479999989271163</v>
      </c>
      <c r="AT63" s="3">
        <v>0.34246575832366899</v>
      </c>
      <c r="AU63" s="3">
        <v>0.78787881135940496</v>
      </c>
      <c r="AV63" s="3">
        <v>0.78787881135940496</v>
      </c>
      <c r="AW63" s="3">
        <v>0.57575756311416604</v>
      </c>
      <c r="AX63" s="3">
        <v>0.727272748947143</v>
      </c>
      <c r="AY63" s="3">
        <v>0.75757575035095204</v>
      </c>
      <c r="AZ63" s="3">
        <v>0.87401574850082397</v>
      </c>
      <c r="BA63" s="3">
        <v>0.85039371252059903</v>
      </c>
      <c r="BB63" s="3">
        <v>0.95669293403625399</v>
      </c>
      <c r="BC63" s="3">
        <v>0.89763778448104803</v>
      </c>
      <c r="BD63" s="3">
        <v>0.81102359294891302</v>
      </c>
    </row>
    <row r="64" spans="1:56" ht="13" x14ac:dyDescent="0.15">
      <c r="A64" s="3" t="s">
        <v>99</v>
      </c>
      <c r="B64" s="3" t="s">
        <v>46</v>
      </c>
      <c r="C64" s="3" t="s">
        <v>35</v>
      </c>
      <c r="D64" s="3" t="s">
        <v>40</v>
      </c>
      <c r="E64" s="3" t="s">
        <v>37</v>
      </c>
      <c r="F64" s="3" t="s">
        <v>96</v>
      </c>
      <c r="G64" s="3" t="s">
        <v>110</v>
      </c>
      <c r="H64" s="3">
        <v>0.472333133220672</v>
      </c>
      <c r="I64" s="3">
        <v>3.13043486850497E-2</v>
      </c>
      <c r="J64" s="3">
        <v>0.861894011497497</v>
      </c>
      <c r="K64" s="3">
        <v>0</v>
      </c>
      <c r="L64" s="3">
        <v>0.93075425624847397</v>
      </c>
      <c r="M64" s="3">
        <v>4.5727135128426103E-3</v>
      </c>
      <c r="N64" s="3">
        <v>0.64261147975921595</v>
      </c>
      <c r="O64" s="3">
        <v>2.9112271878965298E-2</v>
      </c>
      <c r="P64" s="3">
        <v>0.54064345955848603</v>
      </c>
      <c r="Q64" s="3">
        <v>8.1984485377172803E-2</v>
      </c>
      <c r="R64" s="3">
        <v>0.82285714149475098</v>
      </c>
      <c r="S64" s="3">
        <v>8.3712275466307703E-2</v>
      </c>
      <c r="T64" s="3">
        <v>0.87965991497039797</v>
      </c>
      <c r="U64" s="3">
        <v>4.2355203734398703E-2</v>
      </c>
      <c r="V64" s="3">
        <v>0.44943037629127502</v>
      </c>
      <c r="W64" s="3">
        <v>0.43084001541137601</v>
      </c>
      <c r="X64" s="3">
        <v>0.50937283039092995</v>
      </c>
      <c r="Y64" s="3">
        <v>0.50731235742568903</v>
      </c>
      <c r="Z64" s="3">
        <v>0.46471008658409102</v>
      </c>
      <c r="AA64" s="3">
        <v>0.861894011497497</v>
      </c>
      <c r="AB64" s="3">
        <v>0.861894011497497</v>
      </c>
      <c r="AC64" s="3">
        <v>0.861894011497497</v>
      </c>
      <c r="AD64" s="3">
        <v>0.861894011497497</v>
      </c>
      <c r="AE64" s="3">
        <v>0.861894011497497</v>
      </c>
      <c r="AF64" s="3">
        <v>0.93280923366546598</v>
      </c>
      <c r="AG64" s="3">
        <v>0.93463778495788497</v>
      </c>
      <c r="AH64" s="3">
        <v>0.93246752023696899</v>
      </c>
      <c r="AI64" s="3">
        <v>0.92177891731262196</v>
      </c>
      <c r="AJ64" s="3">
        <v>0.93207782506942705</v>
      </c>
      <c r="AK64" s="3">
        <v>0.63608562946319502</v>
      </c>
      <c r="AL64" s="3">
        <v>0.65325075387954701</v>
      </c>
      <c r="AM64" s="3">
        <v>0.67364019155502297</v>
      </c>
      <c r="AN64" s="3">
        <v>0.58967393636703402</v>
      </c>
      <c r="AO64" s="3">
        <v>0.66040688753127996</v>
      </c>
      <c r="AP64" s="3">
        <v>0.50855743885040205</v>
      </c>
      <c r="AQ64" s="3">
        <v>0.52618455886840798</v>
      </c>
      <c r="AR64" s="3">
        <v>0.69098711013793901</v>
      </c>
      <c r="AS64" s="3">
        <v>0.44195517897605802</v>
      </c>
      <c r="AT64" s="3">
        <v>0.53553301095962502</v>
      </c>
      <c r="AU64" s="3">
        <v>0.848979592323303</v>
      </c>
      <c r="AV64" s="3">
        <v>0.86122447252273504</v>
      </c>
      <c r="AW64" s="3">
        <v>0.65714287757873502</v>
      </c>
      <c r="AX64" s="3">
        <v>0.88571429252624501</v>
      </c>
      <c r="AY64" s="3">
        <v>0.86122447252273504</v>
      </c>
      <c r="AZ64" s="3">
        <v>0.86854153871536199</v>
      </c>
      <c r="BA64" s="3">
        <v>0.87573575973510698</v>
      </c>
      <c r="BB64" s="3">
        <v>0.95291042327880804</v>
      </c>
      <c r="BC64" s="3">
        <v>0.82079792022705</v>
      </c>
      <c r="BD64" s="3">
        <v>0.88031393289565996</v>
      </c>
    </row>
    <row r="65" spans="1:56" ht="13" x14ac:dyDescent="0.15">
      <c r="A65" s="3" t="s">
        <v>99</v>
      </c>
      <c r="B65" s="3" t="s">
        <v>42</v>
      </c>
      <c r="C65" s="3" t="s">
        <v>35</v>
      </c>
      <c r="D65" s="3" t="s">
        <v>40</v>
      </c>
      <c r="E65" s="3" t="s">
        <v>37</v>
      </c>
      <c r="F65" s="3" t="s">
        <v>96</v>
      </c>
      <c r="G65" s="3" t="s">
        <v>110</v>
      </c>
      <c r="H65" s="3">
        <v>0.70945509672164897</v>
      </c>
      <c r="I65" s="3">
        <v>0.14323628146836401</v>
      </c>
      <c r="J65" s="3">
        <v>0.89270180463790805</v>
      </c>
      <c r="K65" s="3">
        <v>0</v>
      </c>
      <c r="L65" s="3">
        <v>0.90217297077178904</v>
      </c>
      <c r="M65" s="3">
        <v>1.5816503481676101E-2</v>
      </c>
      <c r="N65" s="3">
        <v>0.40991681814193698</v>
      </c>
      <c r="O65" s="3">
        <v>7.9781232792166701E-2</v>
      </c>
      <c r="P65" s="3">
        <v>0.27039791345596298</v>
      </c>
      <c r="Q65" s="3">
        <v>7.7635314939638697E-2</v>
      </c>
      <c r="R65" s="3">
        <v>0.92162163257598795</v>
      </c>
      <c r="S65" s="3">
        <v>5.2885277695920101E-2</v>
      </c>
      <c r="T65" s="3">
        <v>0.66756904125213601</v>
      </c>
      <c r="U65" s="3">
        <v>0.114078309174016</v>
      </c>
      <c r="V65" s="3">
        <v>0.88347214460372903</v>
      </c>
      <c r="W65" s="3">
        <v>0.84358870983123702</v>
      </c>
      <c r="X65" s="3">
        <v>0.60565310716628995</v>
      </c>
      <c r="Y65" s="3">
        <v>0.71371233463287298</v>
      </c>
      <c r="Z65" s="3">
        <v>0.50084918737411499</v>
      </c>
      <c r="AA65" s="3">
        <v>0.89270180463790805</v>
      </c>
      <c r="AB65" s="3">
        <v>0.89270180463790805</v>
      </c>
      <c r="AC65" s="3">
        <v>0.89270180463790805</v>
      </c>
      <c r="AD65" s="3">
        <v>0.89270180463790805</v>
      </c>
      <c r="AE65" s="3">
        <v>0.89270180463790805</v>
      </c>
      <c r="AF65" s="3">
        <v>0.90825396776199296</v>
      </c>
      <c r="AG65" s="3">
        <v>0.89946436882018999</v>
      </c>
      <c r="AH65" s="3">
        <v>0.91898715496063199</v>
      </c>
      <c r="AI65" s="3">
        <v>0.87310564517974798</v>
      </c>
      <c r="AJ65" s="3">
        <v>0.91105371713638295</v>
      </c>
      <c r="AK65" s="3">
        <v>0.34161987900733898</v>
      </c>
      <c r="AL65" s="3">
        <v>0.33620014786720198</v>
      </c>
      <c r="AM65" s="3">
        <v>0.43309500813484098</v>
      </c>
      <c r="AN65" s="3">
        <v>0.38528558611869801</v>
      </c>
      <c r="AO65" s="3">
        <v>0.553383469581604</v>
      </c>
      <c r="AP65" s="3">
        <v>0.20780487358570099</v>
      </c>
      <c r="AQ65" s="3">
        <v>0.203405871987342</v>
      </c>
      <c r="AR65" s="3">
        <v>0.280052840709686</v>
      </c>
      <c r="AS65" s="3">
        <v>0.24537608027458099</v>
      </c>
      <c r="AT65" s="3">
        <v>0.415349900722503</v>
      </c>
      <c r="AU65" s="3">
        <v>0.95945948362350397</v>
      </c>
      <c r="AV65" s="3">
        <v>0.96846848726272505</v>
      </c>
      <c r="AW65" s="3">
        <v>0.95495498180389404</v>
      </c>
      <c r="AX65" s="3">
        <v>0.89639639854431097</v>
      </c>
      <c r="AY65" s="3">
        <v>0.82882881164550704</v>
      </c>
      <c r="AZ65" s="3">
        <v>0.56036818027496305</v>
      </c>
      <c r="BA65" s="3">
        <v>0.544125616550445</v>
      </c>
      <c r="BB65" s="3">
        <v>0.70492690801620395</v>
      </c>
      <c r="BC65" s="3">
        <v>0.66865187883376997</v>
      </c>
      <c r="BD65" s="3">
        <v>0.85977262258529596</v>
      </c>
    </row>
    <row r="66" spans="1:56" ht="13" x14ac:dyDescent="0.15">
      <c r="A66" s="3" t="s">
        <v>99</v>
      </c>
      <c r="B66" s="3" t="s">
        <v>14</v>
      </c>
      <c r="C66" s="3" t="s">
        <v>35</v>
      </c>
      <c r="D66" s="3" t="s">
        <v>40</v>
      </c>
      <c r="E66" s="3" t="s">
        <v>37</v>
      </c>
      <c r="F66" s="3" t="s">
        <v>96</v>
      </c>
      <c r="G66" s="3" t="s">
        <v>110</v>
      </c>
      <c r="H66" s="3">
        <v>0.70199887752532897</v>
      </c>
      <c r="I66" s="3">
        <v>5.9565806149922997E-2</v>
      </c>
      <c r="J66" s="3">
        <v>0.82018929719924905</v>
      </c>
      <c r="K66" s="3">
        <v>0</v>
      </c>
      <c r="L66" s="3">
        <v>0.869797575473785</v>
      </c>
      <c r="M66" s="3">
        <v>9.3160990749926193E-3</v>
      </c>
      <c r="N66" s="3">
        <v>0.58174673318862902</v>
      </c>
      <c r="O66" s="3">
        <v>1.7603265911146099E-2</v>
      </c>
      <c r="P66" s="3">
        <v>0.51501005887985196</v>
      </c>
      <c r="Q66" s="3">
        <v>8.7149756259266103E-2</v>
      </c>
      <c r="R66" s="3">
        <v>0.71228071451187103</v>
      </c>
      <c r="S66" s="3">
        <v>0.11562986813704</v>
      </c>
      <c r="T66" s="3">
        <v>0.83769229650497401</v>
      </c>
      <c r="U66" s="3">
        <v>6.7297804885943099E-2</v>
      </c>
      <c r="V66" s="3">
        <v>0.65341025590896595</v>
      </c>
      <c r="W66" s="3">
        <v>0.64299577474594105</v>
      </c>
      <c r="X66" s="3">
        <v>0.80893605947494496</v>
      </c>
      <c r="Y66" s="3">
        <v>0.68712037801742498</v>
      </c>
      <c r="Z66" s="3">
        <v>0.71753191947937001</v>
      </c>
      <c r="AA66" s="3">
        <v>0.82018929719924905</v>
      </c>
      <c r="AB66" s="3">
        <v>0.82018929719924905</v>
      </c>
      <c r="AC66" s="3">
        <v>0.82018929719924905</v>
      </c>
      <c r="AD66" s="3">
        <v>0.82018929719924905</v>
      </c>
      <c r="AE66" s="3">
        <v>0.82018929719924905</v>
      </c>
      <c r="AF66" s="3">
        <v>0.87321186065673795</v>
      </c>
      <c r="AG66" s="3">
        <v>0.87597841024398804</v>
      </c>
      <c r="AH66" s="3">
        <v>0.87989205121993996</v>
      </c>
      <c r="AI66" s="3">
        <v>0.86659920215606601</v>
      </c>
      <c r="AJ66" s="3">
        <v>0.85330635309219305</v>
      </c>
      <c r="AK66" s="3">
        <v>0.58461540937423695</v>
      </c>
      <c r="AL66" s="3">
        <v>0.593103468418121</v>
      </c>
      <c r="AM66" s="3">
        <v>0.57999998331069902</v>
      </c>
      <c r="AN66" s="3">
        <v>0.601307213306427</v>
      </c>
      <c r="AO66" s="3">
        <v>0.54970759153366</v>
      </c>
      <c r="AP66" s="3">
        <v>0.52054792642593295</v>
      </c>
      <c r="AQ66" s="3">
        <v>0.488636374473571</v>
      </c>
      <c r="AR66" s="3">
        <v>0.67441862821578902</v>
      </c>
      <c r="AS66" s="3">
        <v>0.47916665673255898</v>
      </c>
      <c r="AT66" s="3">
        <v>0.41228070855140603</v>
      </c>
      <c r="AU66" s="3">
        <v>0.66666668653488104</v>
      </c>
      <c r="AV66" s="3">
        <v>0.75438594818115201</v>
      </c>
      <c r="AW66" s="3">
        <v>0.50877195596694902</v>
      </c>
      <c r="AX66" s="3">
        <v>0.80701756477355902</v>
      </c>
      <c r="AY66" s="3">
        <v>0.82456141710281305</v>
      </c>
      <c r="AZ66" s="3">
        <v>0.86538463830947798</v>
      </c>
      <c r="BA66" s="3">
        <v>0.82692307233810403</v>
      </c>
      <c r="BB66" s="3">
        <v>0.94615381956100397</v>
      </c>
      <c r="BC66" s="3">
        <v>0.80769228935241699</v>
      </c>
      <c r="BD66" s="3">
        <v>0.74230766296386697</v>
      </c>
    </row>
    <row r="67" spans="1:56" ht="13" x14ac:dyDescent="0.15">
      <c r="A67" s="3" t="s">
        <v>99</v>
      </c>
      <c r="B67" s="3" t="s">
        <v>105</v>
      </c>
      <c r="C67" s="3" t="s">
        <v>35</v>
      </c>
      <c r="D67" s="3" t="s">
        <v>40</v>
      </c>
      <c r="E67" s="3" t="s">
        <v>37</v>
      </c>
      <c r="F67" s="3" t="s">
        <v>96</v>
      </c>
      <c r="G67" s="3" t="s">
        <v>110</v>
      </c>
      <c r="H67" s="3">
        <v>0.67318885326385502</v>
      </c>
      <c r="I67" s="3">
        <v>5.0498501908471098E-2</v>
      </c>
      <c r="J67" s="3">
        <v>0.88488841056823697</v>
      </c>
      <c r="K67" s="3">
        <v>0</v>
      </c>
      <c r="L67" s="3">
        <v>0.91775571107864296</v>
      </c>
      <c r="M67" s="3">
        <v>9.4652419321470203E-3</v>
      </c>
      <c r="N67" s="3">
        <v>0.42318686246871901</v>
      </c>
      <c r="O67" s="3">
        <v>2.9231947309801599E-2</v>
      </c>
      <c r="P67" s="3">
        <v>0.27317483127117098</v>
      </c>
      <c r="Q67" s="3">
        <v>2.42311983968772E-2</v>
      </c>
      <c r="R67" s="3">
        <v>0.94449338912963798</v>
      </c>
      <c r="S67" s="3">
        <v>8.1705994137964404E-3</v>
      </c>
      <c r="T67" s="3">
        <v>0.66945558786392201</v>
      </c>
      <c r="U67" s="3">
        <v>4.1138633513175003E-2</v>
      </c>
      <c r="V67" s="3">
        <v>0.65031093358993497</v>
      </c>
      <c r="W67" s="3">
        <v>0.73569983243942205</v>
      </c>
      <c r="X67" s="3">
        <v>0.59352850914001398</v>
      </c>
      <c r="Y67" s="3">
        <v>0.71741622686386097</v>
      </c>
      <c r="Z67" s="3">
        <v>0.66898876428604104</v>
      </c>
      <c r="AA67" s="3">
        <v>0.88488841056823697</v>
      </c>
      <c r="AB67" s="3">
        <v>0.88488841056823697</v>
      </c>
      <c r="AC67" s="3">
        <v>0.88488841056823697</v>
      </c>
      <c r="AD67" s="3">
        <v>0.88488841056823697</v>
      </c>
      <c r="AE67" s="3">
        <v>0.88488841056823697</v>
      </c>
      <c r="AF67" s="3">
        <v>0.93422114849090498</v>
      </c>
      <c r="AG67" s="3">
        <v>0.91430771350860596</v>
      </c>
      <c r="AH67" s="3">
        <v>0.92004597187042203</v>
      </c>
      <c r="AI67" s="3">
        <v>0.90548956394195501</v>
      </c>
      <c r="AJ67" s="3">
        <v>0.91471415758132901</v>
      </c>
      <c r="AK67" s="3">
        <v>0.45046922564506497</v>
      </c>
      <c r="AL67" s="3">
        <v>0.39028775691986001</v>
      </c>
      <c r="AM67" s="3">
        <v>0.456591635942459</v>
      </c>
      <c r="AN67" s="3">
        <v>0.38756856322288502</v>
      </c>
      <c r="AO67" s="3">
        <v>0.43101713061332703</v>
      </c>
      <c r="AP67" s="3">
        <v>0.29508197307586598</v>
      </c>
      <c r="AQ67" s="3">
        <v>0.245197743177413</v>
      </c>
      <c r="AR67" s="3">
        <v>0.30169972777366599</v>
      </c>
      <c r="AS67" s="3">
        <v>0.244521334767341</v>
      </c>
      <c r="AT67" s="3">
        <v>0.27937337756156899</v>
      </c>
      <c r="AU67" s="3">
        <v>0.95154184103011996</v>
      </c>
      <c r="AV67" s="3">
        <v>0.95594716072082497</v>
      </c>
      <c r="AW67" s="3">
        <v>0.93832600116729703</v>
      </c>
      <c r="AX67" s="3">
        <v>0.93392068147659302</v>
      </c>
      <c r="AY67" s="3">
        <v>0.94273126125335605</v>
      </c>
      <c r="AZ67" s="3">
        <v>0.70429801940917902</v>
      </c>
      <c r="BA67" s="3">
        <v>0.61719197034835804</v>
      </c>
      <c r="BB67" s="3">
        <v>0.71747851371765103</v>
      </c>
      <c r="BC67" s="3">
        <v>0.62464183568954401</v>
      </c>
      <c r="BD67" s="3">
        <v>0.68366760015487604</v>
      </c>
    </row>
    <row r="68" spans="1:56" ht="13" hidden="1" x14ac:dyDescent="0.15">
      <c r="A68" s="3" t="s">
        <v>99</v>
      </c>
      <c r="B68" s="3" t="s">
        <v>106</v>
      </c>
      <c r="C68" s="3" t="s">
        <v>35</v>
      </c>
      <c r="D68" s="3" t="s">
        <v>40</v>
      </c>
      <c r="E68" s="3" t="s">
        <v>37</v>
      </c>
      <c r="F68" s="3" t="s">
        <v>96</v>
      </c>
      <c r="G68" s="3" t="s">
        <v>110</v>
      </c>
      <c r="H68" s="3">
        <v>0.66598331928253096</v>
      </c>
      <c r="I68" s="3">
        <v>7.3004130396089703E-2</v>
      </c>
      <c r="J68" s="3">
        <v>0.86617845296859697</v>
      </c>
      <c r="K68" s="3">
        <v>0</v>
      </c>
      <c r="L68" s="3">
        <v>0.88014042377471902</v>
      </c>
      <c r="M68" s="3">
        <v>1.03975976740952E-2</v>
      </c>
      <c r="N68" s="3">
        <v>0.46888731122016902</v>
      </c>
      <c r="O68" s="3">
        <v>4.6571645342747797E-2</v>
      </c>
      <c r="P68" s="3">
        <v>0.35774896740913298</v>
      </c>
      <c r="Q68" s="3">
        <v>0.101894006484616</v>
      </c>
      <c r="R68" s="3">
        <v>0.8</v>
      </c>
      <c r="S68" s="3">
        <v>0.15496215298150101</v>
      </c>
      <c r="T68" s="3">
        <v>0.73743274211883503</v>
      </c>
      <c r="U68" s="3">
        <v>0.12203381148223801</v>
      </c>
      <c r="V68" s="3">
        <v>0.58689671754837003</v>
      </c>
      <c r="W68" s="3">
        <v>0.76083248853683405</v>
      </c>
      <c r="X68" s="3">
        <v>0.57396930456161499</v>
      </c>
      <c r="Y68" s="3">
        <v>0.700700283050537</v>
      </c>
      <c r="Z68" s="3">
        <v>0.70751780271530096</v>
      </c>
      <c r="AA68" s="3">
        <v>0.86617845296859697</v>
      </c>
      <c r="AB68" s="3">
        <v>0.86617845296859697</v>
      </c>
      <c r="AC68" s="3">
        <v>0.86617845296859697</v>
      </c>
      <c r="AD68" s="3">
        <v>0.86617845296859697</v>
      </c>
      <c r="AE68" s="3">
        <v>0.86617845296859697</v>
      </c>
      <c r="AF68" s="3">
        <v>0.88136947154998702</v>
      </c>
      <c r="AG68" s="3">
        <v>0.89136183261871305</v>
      </c>
      <c r="AH68" s="3">
        <v>0.89143443107604903</v>
      </c>
      <c r="AI68" s="3">
        <v>0.86962193250656095</v>
      </c>
      <c r="AJ68" s="3">
        <v>0.86691445112228305</v>
      </c>
      <c r="AK68" s="3">
        <v>0.52059310674667303</v>
      </c>
      <c r="AL68" s="3">
        <v>0.40641710162162697</v>
      </c>
      <c r="AM68" s="3">
        <v>0.52442157268524103</v>
      </c>
      <c r="AN68" s="3">
        <v>0.43695381283759999</v>
      </c>
      <c r="AO68" s="3">
        <v>0.45605096220970098</v>
      </c>
      <c r="AP68" s="3">
        <v>0.38916257023811301</v>
      </c>
      <c r="AQ68" s="3">
        <v>0.258855581283569</v>
      </c>
      <c r="AR68" s="3">
        <v>0.54255318641662598</v>
      </c>
      <c r="AS68" s="3">
        <v>0.29166665673255898</v>
      </c>
      <c r="AT68" s="3">
        <v>0.30650684237480103</v>
      </c>
      <c r="AU68" s="3">
        <v>0.78606963157653797</v>
      </c>
      <c r="AV68" s="3">
        <v>0.945273637771606</v>
      </c>
      <c r="AW68" s="3">
        <v>0.50746268033981301</v>
      </c>
      <c r="AX68" s="3">
        <v>0.87064677476882901</v>
      </c>
      <c r="AY68" s="3">
        <v>0.890547275543212</v>
      </c>
      <c r="AZ68" s="3">
        <v>0.80937737226486195</v>
      </c>
      <c r="BA68" s="3">
        <v>0.58186012506484897</v>
      </c>
      <c r="BB68" s="3">
        <v>0.93389701843261697</v>
      </c>
      <c r="BC68" s="3">
        <v>0.67332822084426802</v>
      </c>
      <c r="BD68" s="3">
        <v>0.68870097398757901</v>
      </c>
    </row>
    <row r="69" spans="1:56" ht="13" x14ac:dyDescent="0.15">
      <c r="A69" s="3" t="s">
        <v>99</v>
      </c>
      <c r="B69" s="3" t="s">
        <v>107</v>
      </c>
      <c r="C69" s="3" t="s">
        <v>35</v>
      </c>
      <c r="D69" s="3" t="s">
        <v>40</v>
      </c>
      <c r="E69" s="3" t="s">
        <v>37</v>
      </c>
      <c r="F69" s="3" t="s">
        <v>96</v>
      </c>
      <c r="G69" s="3" t="s">
        <v>110</v>
      </c>
      <c r="H69" s="3">
        <v>0.44611435532569799</v>
      </c>
      <c r="I69" s="3">
        <v>5.2389373325137899E-2</v>
      </c>
      <c r="J69" s="3">
        <v>0.85934817790985096</v>
      </c>
      <c r="K69" s="3">
        <v>0</v>
      </c>
      <c r="L69" s="3">
        <v>0.94378559589385902</v>
      </c>
      <c r="M69" s="3">
        <v>6.6647010963928697E-3</v>
      </c>
      <c r="N69" s="3">
        <v>0.66357948780059794</v>
      </c>
      <c r="O69" s="3">
        <v>5.7805174619881897E-2</v>
      </c>
      <c r="P69" s="3">
        <v>0.56939048767089795</v>
      </c>
      <c r="Q69" s="3">
        <v>0.11171295027906999</v>
      </c>
      <c r="R69" s="3">
        <v>0.83902438879012997</v>
      </c>
      <c r="S69" s="3">
        <v>9.2361453579389005E-2</v>
      </c>
      <c r="T69" s="3">
        <v>0.88063871860504095</v>
      </c>
      <c r="U69" s="3">
        <v>6.7018327022720398E-2</v>
      </c>
      <c r="V69" s="3">
        <v>0.40471979975700301</v>
      </c>
      <c r="W69" s="3">
        <v>0.40801003575325001</v>
      </c>
      <c r="X69" s="3">
        <v>0.450664222240448</v>
      </c>
      <c r="Y69" s="3">
        <v>0.54575157165527299</v>
      </c>
      <c r="Z69" s="3">
        <v>0.42142614722251798</v>
      </c>
      <c r="AA69" s="3">
        <v>0.85934817790985096</v>
      </c>
      <c r="AB69" s="3">
        <v>0.85934817790985096</v>
      </c>
      <c r="AC69" s="3">
        <v>0.85934817790985096</v>
      </c>
      <c r="AD69" s="3">
        <v>0.85934817790985096</v>
      </c>
      <c r="AE69" s="3">
        <v>0.85934817790985096</v>
      </c>
      <c r="AF69" s="3">
        <v>0.94328415393829301</v>
      </c>
      <c r="AG69" s="3">
        <v>0.94245654344558705</v>
      </c>
      <c r="AH69" s="3">
        <v>0.95292341709136896</v>
      </c>
      <c r="AI69" s="3">
        <v>0.932719945907592</v>
      </c>
      <c r="AJ69" s="3">
        <v>0.94754391908645597</v>
      </c>
      <c r="AK69" s="3">
        <v>0.681318700313568</v>
      </c>
      <c r="AL69" s="3">
        <v>0.67942583560943604</v>
      </c>
      <c r="AM69" s="3">
        <v>0.72049689292907704</v>
      </c>
      <c r="AN69" s="3">
        <v>0.55197131633758501</v>
      </c>
      <c r="AO69" s="3">
        <v>0.68468469381332397</v>
      </c>
      <c r="AP69" s="3">
        <v>0.62000000476837103</v>
      </c>
      <c r="AQ69" s="3">
        <v>0.55905508995056097</v>
      </c>
      <c r="AR69" s="3">
        <v>0.73417723178863503</v>
      </c>
      <c r="AS69" s="3">
        <v>0.39086294174194303</v>
      </c>
      <c r="AT69" s="3">
        <v>0.54285717010498002</v>
      </c>
      <c r="AU69" s="3">
        <v>0.75609755516052202</v>
      </c>
      <c r="AV69" s="3">
        <v>0.86585366725921598</v>
      </c>
      <c r="AW69" s="3">
        <v>0.707317054271698</v>
      </c>
      <c r="AX69" s="3">
        <v>0.93902438879012995</v>
      </c>
      <c r="AY69" s="3">
        <v>0.92682927846908503</v>
      </c>
      <c r="AZ69" s="3">
        <v>0.92415171861648504</v>
      </c>
      <c r="BA69" s="3">
        <v>0.88822352886199896</v>
      </c>
      <c r="BB69" s="3">
        <v>0.95808380842208796</v>
      </c>
      <c r="BC69" s="3">
        <v>0.76047903299331598</v>
      </c>
      <c r="BD69" s="3">
        <v>0.87225550413131703</v>
      </c>
    </row>
    <row r="70" spans="1:56" ht="13" hidden="1" x14ac:dyDescent="0.15">
      <c r="A70" s="3" t="s">
        <v>100</v>
      </c>
      <c r="B70" s="3" t="s">
        <v>95</v>
      </c>
      <c r="C70" s="3" t="s">
        <v>35</v>
      </c>
      <c r="D70" s="3" t="s">
        <v>40</v>
      </c>
      <c r="E70" s="3" t="s">
        <v>37</v>
      </c>
      <c r="F70" s="3" t="s">
        <v>96</v>
      </c>
      <c r="G70" s="3" t="s">
        <v>111</v>
      </c>
      <c r="H70" s="3">
        <v>2.82424712181091</v>
      </c>
      <c r="I70" s="3">
        <v>0.793163391551581</v>
      </c>
      <c r="J70" s="3">
        <v>0</v>
      </c>
      <c r="K70" s="3">
        <v>0</v>
      </c>
      <c r="L70" s="3">
        <v>0</v>
      </c>
      <c r="M70" s="3">
        <v>0</v>
      </c>
      <c r="N70" s="3">
        <v>0.63217207789421004</v>
      </c>
      <c r="O70" s="3">
        <v>0.19623213984627</v>
      </c>
      <c r="P70" s="3">
        <v>1</v>
      </c>
      <c r="Q70" s="3">
        <v>0</v>
      </c>
      <c r="R70" s="3">
        <v>0.49142858684062901</v>
      </c>
      <c r="S70" s="3">
        <v>0.20475969558745999</v>
      </c>
      <c r="T70" s="3">
        <v>0</v>
      </c>
      <c r="U70" s="3">
        <v>0</v>
      </c>
      <c r="V70" s="3">
        <v>3.9169032573699898</v>
      </c>
      <c r="W70" s="3">
        <v>2.1991753578186</v>
      </c>
      <c r="X70" s="3">
        <v>2.6890840530395499</v>
      </c>
      <c r="Y70" s="3">
        <v>3.5204191207885702</v>
      </c>
      <c r="Z70" s="3">
        <v>1.79565382003784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0.33333334326744002</v>
      </c>
      <c r="AL70" s="3">
        <v>0.79310345649719205</v>
      </c>
      <c r="AM70" s="3">
        <v>0.70370370149612405</v>
      </c>
      <c r="AN70" s="3">
        <v>0.47826087474822998</v>
      </c>
      <c r="AO70" s="3">
        <v>0.85245901346206598</v>
      </c>
      <c r="AP70" s="3">
        <v>1</v>
      </c>
      <c r="AQ70" s="3">
        <v>1</v>
      </c>
      <c r="AR70" s="3">
        <v>1</v>
      </c>
      <c r="AS70" s="3">
        <v>1</v>
      </c>
      <c r="AT70" s="3">
        <v>1</v>
      </c>
      <c r="AU70" s="3">
        <v>0.20000000298023199</v>
      </c>
      <c r="AV70" s="3">
        <v>0.65714287757873502</v>
      </c>
      <c r="AW70" s="3">
        <v>0.54285717010498002</v>
      </c>
      <c r="AX70" s="3">
        <v>0.31428572535514798</v>
      </c>
      <c r="AY70" s="3">
        <v>0.74285715818405096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</row>
    <row r="71" spans="1:56" ht="13" x14ac:dyDescent="0.15">
      <c r="A71" s="3" t="s">
        <v>100</v>
      </c>
      <c r="B71" s="3" t="s">
        <v>18</v>
      </c>
      <c r="C71" s="3" t="s">
        <v>35</v>
      </c>
      <c r="D71" s="3" t="s">
        <v>40</v>
      </c>
      <c r="E71" s="3" t="s">
        <v>37</v>
      </c>
      <c r="F71" s="3" t="s">
        <v>96</v>
      </c>
      <c r="G71" s="3" t="s">
        <v>111</v>
      </c>
      <c r="H71" s="3">
        <v>1.0899658203125</v>
      </c>
      <c r="I71" s="3">
        <v>8.1970357783506406E-2</v>
      </c>
      <c r="J71" s="3">
        <v>0.77142858505249001</v>
      </c>
      <c r="K71" s="3">
        <v>0</v>
      </c>
      <c r="L71" s="3">
        <v>0.68137860298156705</v>
      </c>
      <c r="M71" s="3">
        <v>2.4111414560442399E-2</v>
      </c>
      <c r="N71" s="3">
        <v>0.40290827155113201</v>
      </c>
      <c r="O71" s="3">
        <v>3.3755250175036403E-2</v>
      </c>
      <c r="P71" s="3">
        <v>0.30951099991798398</v>
      </c>
      <c r="Q71" s="3">
        <v>4.0963887413729798E-2</v>
      </c>
      <c r="R71" s="3">
        <v>0.63333331942558202</v>
      </c>
      <c r="S71" s="3">
        <v>0.194365068442934</v>
      </c>
      <c r="T71" s="3">
        <v>0.550617288053035</v>
      </c>
      <c r="U71" s="3">
        <v>0.23613511604653201</v>
      </c>
      <c r="V71" s="3">
        <v>1.110081076622</v>
      </c>
      <c r="W71" s="3">
        <v>1.0507056713104199</v>
      </c>
      <c r="X71" s="3">
        <v>1.02164483070373</v>
      </c>
      <c r="Y71" s="3">
        <v>1.02609574794769</v>
      </c>
      <c r="Z71" s="3">
        <v>1.2413017749786299</v>
      </c>
      <c r="AA71" s="3">
        <v>0.77142858505249001</v>
      </c>
      <c r="AB71" s="3">
        <v>0.77142858505249001</v>
      </c>
      <c r="AC71" s="3">
        <v>0.77142858505249001</v>
      </c>
      <c r="AD71" s="3">
        <v>0.77142858505249001</v>
      </c>
      <c r="AE71" s="3">
        <v>0.77142858505249001</v>
      </c>
      <c r="AF71" s="3">
        <v>0.64043211936950595</v>
      </c>
      <c r="AG71" s="3">
        <v>0.67386829853057795</v>
      </c>
      <c r="AH71" s="3">
        <v>0.69393002986907903</v>
      </c>
      <c r="AI71" s="3">
        <v>0.685699582099914</v>
      </c>
      <c r="AJ71" s="3">
        <v>0.71296298503875699</v>
      </c>
      <c r="AK71" s="3">
        <v>0.350877195596694</v>
      </c>
      <c r="AL71" s="3">
        <v>0.394366204738616</v>
      </c>
      <c r="AM71" s="3">
        <v>0.42424243688583302</v>
      </c>
      <c r="AN71" s="3">
        <v>0.451612889766693</v>
      </c>
      <c r="AO71" s="3">
        <v>0.39344263076782199</v>
      </c>
      <c r="AP71" s="3">
        <v>0.30303031206130898</v>
      </c>
      <c r="AQ71" s="3">
        <v>0.297872334718704</v>
      </c>
      <c r="AR71" s="3">
        <v>0.33333334326744002</v>
      </c>
      <c r="AS71" s="3">
        <v>0.36842104792594899</v>
      </c>
      <c r="AT71" s="3">
        <v>0.244897961616516</v>
      </c>
      <c r="AU71" s="3">
        <v>0.41666665673255898</v>
      </c>
      <c r="AV71" s="3">
        <v>0.58333331346511796</v>
      </c>
      <c r="AW71" s="3">
        <v>0.58333331346511796</v>
      </c>
      <c r="AX71" s="3">
        <v>0.58333331346511796</v>
      </c>
      <c r="AY71" s="3">
        <v>1</v>
      </c>
      <c r="AZ71" s="3">
        <v>0.71604937314987105</v>
      </c>
      <c r="BA71" s="3">
        <v>0.59259259700775102</v>
      </c>
      <c r="BB71" s="3">
        <v>0.65432101488113403</v>
      </c>
      <c r="BC71" s="3">
        <v>0.70370370149612405</v>
      </c>
      <c r="BD71" s="3">
        <v>8.6419753730297005E-2</v>
      </c>
    </row>
    <row r="72" spans="1:56" ht="13" x14ac:dyDescent="0.15">
      <c r="A72" s="3" t="s">
        <v>100</v>
      </c>
      <c r="B72" s="3" t="s">
        <v>45</v>
      </c>
      <c r="C72" s="3" t="s">
        <v>35</v>
      </c>
      <c r="D72" s="3" t="s">
        <v>40</v>
      </c>
      <c r="E72" s="3" t="s">
        <v>37</v>
      </c>
      <c r="F72" s="3" t="s">
        <v>96</v>
      </c>
      <c r="G72" s="3" t="s">
        <v>111</v>
      </c>
      <c r="H72" s="3">
        <v>0.70833449363708501</v>
      </c>
      <c r="I72" s="3">
        <v>8.8783985685198699E-2</v>
      </c>
      <c r="J72" s="3">
        <v>0.89700835943222001</v>
      </c>
      <c r="K72" s="3">
        <v>0</v>
      </c>
      <c r="L72" s="3">
        <v>0.80640788078308101</v>
      </c>
      <c r="M72" s="3">
        <v>2.3891192556006E-2</v>
      </c>
      <c r="N72" s="3">
        <v>0.40761899352073599</v>
      </c>
      <c r="O72" s="3">
        <v>8.1400042383906801E-2</v>
      </c>
      <c r="P72" s="3">
        <v>0.34427767693996397</v>
      </c>
      <c r="Q72" s="3">
        <v>0.12455115940742401</v>
      </c>
      <c r="R72" s="3">
        <v>0.62857142686843803</v>
      </c>
      <c r="S72" s="3">
        <v>0.15973332764443901</v>
      </c>
      <c r="T72" s="3">
        <v>0.79431381821632296</v>
      </c>
      <c r="U72" s="3">
        <v>0.18410400076854</v>
      </c>
      <c r="V72" s="3">
        <v>0.648146212100982</v>
      </c>
      <c r="W72" s="3">
        <v>0.68567609786987305</v>
      </c>
      <c r="X72" s="3">
        <v>0.66442078351974398</v>
      </c>
      <c r="Y72" s="3">
        <v>0.65921038389205899</v>
      </c>
      <c r="Z72" s="3">
        <v>0.884218990802764</v>
      </c>
      <c r="AA72" s="3">
        <v>0.89700835943222001</v>
      </c>
      <c r="AB72" s="3">
        <v>0.89700835943222001</v>
      </c>
      <c r="AC72" s="3">
        <v>0.89700835943222001</v>
      </c>
      <c r="AD72" s="3">
        <v>0.89700835943222001</v>
      </c>
      <c r="AE72" s="3">
        <v>0.89700835943222001</v>
      </c>
      <c r="AF72" s="3">
        <v>0.80676925182342496</v>
      </c>
      <c r="AG72" s="3">
        <v>0.84312009811401301</v>
      </c>
      <c r="AH72" s="3">
        <v>0.80562371015548695</v>
      </c>
      <c r="AI72" s="3">
        <v>0.80884170532226496</v>
      </c>
      <c r="AJ72" s="3">
        <v>0.76768463850021296</v>
      </c>
      <c r="AK72" s="3">
        <v>0.43498817086219699</v>
      </c>
      <c r="AL72" s="3">
        <v>0.41956242918968201</v>
      </c>
      <c r="AM72" s="3">
        <v>0.493827164173126</v>
      </c>
      <c r="AN72" s="3">
        <v>0.43686005473136902</v>
      </c>
      <c r="AO72" s="3">
        <v>0.25285714864730802</v>
      </c>
      <c r="AP72" s="3">
        <v>0.43192487955093301</v>
      </c>
      <c r="AQ72" s="3">
        <v>0.28747794032096802</v>
      </c>
      <c r="AR72" s="3">
        <v>0.51282054185867298</v>
      </c>
      <c r="AS72" s="3">
        <v>0.34042552113532998</v>
      </c>
      <c r="AT72" s="3">
        <v>0.14873950183391499</v>
      </c>
      <c r="AU72" s="3">
        <v>0.43809524178504899</v>
      </c>
      <c r="AV72" s="3">
        <v>0.77619045972824097</v>
      </c>
      <c r="AW72" s="3">
        <v>0.47619047760963401</v>
      </c>
      <c r="AX72" s="3">
        <v>0.60952383279800404</v>
      </c>
      <c r="AY72" s="3">
        <v>0.84285712242126398</v>
      </c>
      <c r="AZ72" s="3">
        <v>0.93384361267089799</v>
      </c>
      <c r="BA72" s="3">
        <v>0.77911424636840798</v>
      </c>
      <c r="BB72" s="3">
        <v>0.948059022426605</v>
      </c>
      <c r="BC72" s="3">
        <v>0.86440676450729304</v>
      </c>
      <c r="BD72" s="3">
        <v>0.44614544510841297</v>
      </c>
    </row>
    <row r="73" spans="1:56" ht="13" x14ac:dyDescent="0.15">
      <c r="A73" s="3" t="s">
        <v>100</v>
      </c>
      <c r="B73" s="3" t="s">
        <v>98</v>
      </c>
      <c r="C73" s="3" t="s">
        <v>35</v>
      </c>
      <c r="D73" s="3" t="s">
        <v>40</v>
      </c>
      <c r="E73" s="3" t="s">
        <v>37</v>
      </c>
      <c r="F73" s="3" t="s">
        <v>96</v>
      </c>
      <c r="G73" s="3" t="s">
        <v>111</v>
      </c>
      <c r="H73" s="3">
        <v>0.80099858045577998</v>
      </c>
      <c r="I73" s="3">
        <v>7.2236240511048502E-2</v>
      </c>
      <c r="J73" s="3">
        <v>0.87244898080825795</v>
      </c>
      <c r="K73" s="3">
        <v>0</v>
      </c>
      <c r="L73" s="3">
        <v>0.76982452869415197</v>
      </c>
      <c r="M73" s="3">
        <v>3.2231504137658303E-2</v>
      </c>
      <c r="N73" s="3">
        <v>0.35361210703849699</v>
      </c>
      <c r="O73" s="3">
        <v>4.01163648431744E-2</v>
      </c>
      <c r="P73" s="3">
        <v>0.34617693424224799</v>
      </c>
      <c r="Q73" s="3">
        <v>9.1004704185189994E-2</v>
      </c>
      <c r="R73" s="3">
        <v>0.47199999690055799</v>
      </c>
      <c r="S73" s="3">
        <v>0.21673947065181201</v>
      </c>
      <c r="T73" s="3">
        <v>0.81403509378433203</v>
      </c>
      <c r="U73" s="3">
        <v>0.18747775667299499</v>
      </c>
      <c r="V73" s="3">
        <v>0.75058317184448198</v>
      </c>
      <c r="W73" s="3">
        <v>0.77327585220336903</v>
      </c>
      <c r="X73" s="3">
        <v>0.77812814712524403</v>
      </c>
      <c r="Y73" s="3">
        <v>0.758886218070983</v>
      </c>
      <c r="Z73" s="3">
        <v>0.94411951303482</v>
      </c>
      <c r="AA73" s="3">
        <v>0.87244898080825795</v>
      </c>
      <c r="AB73" s="3">
        <v>0.87244898080825795</v>
      </c>
      <c r="AC73" s="3">
        <v>0.87244898080825795</v>
      </c>
      <c r="AD73" s="3">
        <v>0.87244898080825795</v>
      </c>
      <c r="AE73" s="3">
        <v>0.87244898080825795</v>
      </c>
      <c r="AF73" s="3">
        <v>0.78315782546997004</v>
      </c>
      <c r="AG73" s="3">
        <v>0.79883038997650102</v>
      </c>
      <c r="AH73" s="3">
        <v>0.74713444709777799</v>
      </c>
      <c r="AI73" s="3">
        <v>0.80163741111755304</v>
      </c>
      <c r="AJ73" s="3">
        <v>0.71836256980895996</v>
      </c>
      <c r="AK73" s="3">
        <v>0.34146341681480402</v>
      </c>
      <c r="AL73" s="3">
        <v>0.422535210847854</v>
      </c>
      <c r="AM73" s="3">
        <v>0.34042552113532998</v>
      </c>
      <c r="AN73" s="3">
        <v>0.363636374473571</v>
      </c>
      <c r="AO73" s="3">
        <v>0.30000001192092801</v>
      </c>
      <c r="AP73" s="3">
        <v>0.4375</v>
      </c>
      <c r="AQ73" s="3">
        <v>0.32608696818351701</v>
      </c>
      <c r="AR73" s="3">
        <v>0.363636374473571</v>
      </c>
      <c r="AS73" s="3">
        <v>0.42105263471603299</v>
      </c>
      <c r="AT73" s="3">
        <v>0.18260869383811901</v>
      </c>
      <c r="AU73" s="3">
        <v>0.28000000119209201</v>
      </c>
      <c r="AV73" s="3">
        <v>0.60000002384185702</v>
      </c>
      <c r="AW73" s="3">
        <v>0.31999999284744202</v>
      </c>
      <c r="AX73" s="3">
        <v>0.31999999284744202</v>
      </c>
      <c r="AY73" s="3">
        <v>0.83999997377395597</v>
      </c>
      <c r="AZ73" s="3">
        <v>0.94736844301223699</v>
      </c>
      <c r="BA73" s="3">
        <v>0.81871342658996504</v>
      </c>
      <c r="BB73" s="3">
        <v>0.91812866926193204</v>
      </c>
      <c r="BC73" s="3">
        <v>0.93567252159118597</v>
      </c>
      <c r="BD73" s="3">
        <v>0.450292408466339</v>
      </c>
    </row>
    <row r="74" spans="1:56" ht="13" x14ac:dyDescent="0.15">
      <c r="A74" s="3" t="s">
        <v>100</v>
      </c>
      <c r="B74" s="3" t="s">
        <v>99</v>
      </c>
      <c r="C74" s="3" t="s">
        <v>35</v>
      </c>
      <c r="D74" s="3" t="s">
        <v>40</v>
      </c>
      <c r="E74" s="3" t="s">
        <v>37</v>
      </c>
      <c r="F74" s="3" t="s">
        <v>96</v>
      </c>
      <c r="G74" s="3" t="s">
        <v>111</v>
      </c>
      <c r="H74" s="3">
        <v>0.95902161598205504</v>
      </c>
      <c r="I74" s="3">
        <v>0.106943713539639</v>
      </c>
      <c r="J74" s="3">
        <v>0.77777779102325395</v>
      </c>
      <c r="K74" s="3">
        <v>0</v>
      </c>
      <c r="L74" s="3">
        <v>0.82208572626113896</v>
      </c>
      <c r="M74" s="3">
        <v>7.8136421593098995E-3</v>
      </c>
      <c r="N74" s="3">
        <v>0.49756277799606302</v>
      </c>
      <c r="O74" s="3">
        <v>6.65449475786178E-2</v>
      </c>
      <c r="P74" s="3">
        <v>0.37047415375709503</v>
      </c>
      <c r="Q74" s="3">
        <v>9.3135746771503394E-2</v>
      </c>
      <c r="R74" s="3">
        <v>0.84328358173370299</v>
      </c>
      <c r="S74" s="3">
        <v>0.12079413631993401</v>
      </c>
      <c r="T74" s="3">
        <v>0.52025585472583702</v>
      </c>
      <c r="U74" s="3">
        <v>0.25339606055365899</v>
      </c>
      <c r="V74" s="3">
        <v>0.88698655366897505</v>
      </c>
      <c r="W74" s="3">
        <v>0.92878353595733598</v>
      </c>
      <c r="X74" s="3">
        <v>0.92016649246215798</v>
      </c>
      <c r="Y74" s="3">
        <v>0.88885003328323298</v>
      </c>
      <c r="Z74" s="3">
        <v>1.17032146453857</v>
      </c>
      <c r="AA74" s="3">
        <v>0.77777779102325395</v>
      </c>
      <c r="AB74" s="3">
        <v>0.77777779102325395</v>
      </c>
      <c r="AC74" s="3">
        <v>0.77777779102325395</v>
      </c>
      <c r="AD74" s="3">
        <v>0.77777779102325395</v>
      </c>
      <c r="AE74" s="3">
        <v>0.77777779102325395</v>
      </c>
      <c r="AF74" s="3">
        <v>0.83092004060745195</v>
      </c>
      <c r="AG74" s="3">
        <v>0.818317770957946</v>
      </c>
      <c r="AH74" s="3">
        <v>0.80889797210693304</v>
      </c>
      <c r="AI74" s="3">
        <v>0.82789671421051003</v>
      </c>
      <c r="AJ74" s="3">
        <v>0.82439613342285101</v>
      </c>
      <c r="AK74" s="3">
        <v>0.54871797561645497</v>
      </c>
      <c r="AL74" s="3">
        <v>0.46240600943565302</v>
      </c>
      <c r="AM74" s="3">
        <v>0.56953644752502397</v>
      </c>
      <c r="AN74" s="3">
        <v>0.52154195308685303</v>
      </c>
      <c r="AO74" s="3">
        <v>0.38561150431632901</v>
      </c>
      <c r="AP74" s="3">
        <v>0.41796875</v>
      </c>
      <c r="AQ74" s="3">
        <v>0.30904522538185097</v>
      </c>
      <c r="AR74" s="3">
        <v>0.51190477609634399</v>
      </c>
      <c r="AS74" s="3">
        <v>0.37459284067153897</v>
      </c>
      <c r="AT74" s="3">
        <v>0.23885917663574199</v>
      </c>
      <c r="AU74" s="3">
        <v>0.79850745201110795</v>
      </c>
      <c r="AV74" s="3">
        <v>0.917910456657409</v>
      </c>
      <c r="AW74" s="3">
        <v>0.64179104566574097</v>
      </c>
      <c r="AX74" s="3">
        <v>0.85820895433425903</v>
      </c>
      <c r="AY74" s="3">
        <v>1</v>
      </c>
      <c r="AZ74" s="3">
        <v>0.68230277299880904</v>
      </c>
      <c r="BA74" s="3">
        <v>0.41364604234695401</v>
      </c>
      <c r="BB74" s="3">
        <v>0.82515990734100297</v>
      </c>
      <c r="BC74" s="3">
        <v>0.59061831235885598</v>
      </c>
      <c r="BD74" s="3">
        <v>8.9552238583564703E-2</v>
      </c>
    </row>
    <row r="75" spans="1:56" ht="13" x14ac:dyDescent="0.15">
      <c r="A75" s="3" t="s">
        <v>100</v>
      </c>
      <c r="B75" s="3" t="s">
        <v>100</v>
      </c>
      <c r="C75" s="3" t="s">
        <v>35</v>
      </c>
      <c r="D75" s="3" t="s">
        <v>40</v>
      </c>
      <c r="E75" s="3" t="s">
        <v>37</v>
      </c>
      <c r="F75" s="3" t="s">
        <v>96</v>
      </c>
      <c r="G75" s="3" t="s">
        <v>111</v>
      </c>
      <c r="H75" s="3">
        <v>0.92734723091125404</v>
      </c>
      <c r="I75" s="3">
        <v>4.6353981746292301E-2</v>
      </c>
      <c r="J75" s="3">
        <v>0.78604873418807897</v>
      </c>
      <c r="K75" s="3">
        <v>4.2131790760423296E-3</v>
      </c>
      <c r="L75" s="3">
        <v>0.759268999099731</v>
      </c>
      <c r="M75" s="3">
        <v>2.2584005432047902E-2</v>
      </c>
      <c r="N75" s="3">
        <v>0.48565071821212702</v>
      </c>
      <c r="O75" s="3">
        <v>4.8568697922719499E-2</v>
      </c>
      <c r="P75" s="3">
        <v>0.41374192833900397</v>
      </c>
      <c r="Q75" s="3">
        <v>4.6748763562131701E-2</v>
      </c>
      <c r="R75" s="3">
        <v>0.59210526943206698</v>
      </c>
      <c r="S75" s="3">
        <v>7.0298134719129005E-2</v>
      </c>
      <c r="T75" s="3">
        <v>0.76944444179534899</v>
      </c>
      <c r="U75" s="3">
        <v>3.6851387957290101E-2</v>
      </c>
      <c r="V75" s="3">
        <v>0.96934443712234497</v>
      </c>
      <c r="W75" s="3">
        <v>0.93784630298614502</v>
      </c>
      <c r="X75" s="3">
        <v>0.971923828125</v>
      </c>
      <c r="Y75" s="3">
        <v>0.84586524963378895</v>
      </c>
      <c r="Z75" s="3">
        <v>0.91175633668899503</v>
      </c>
      <c r="AA75" s="3">
        <v>0.78260868787765503</v>
      </c>
      <c r="AB75" s="3">
        <v>0.78260868787765503</v>
      </c>
      <c r="AC75" s="3">
        <v>0.78260868787765503</v>
      </c>
      <c r="AD75" s="3">
        <v>0.79120880365371704</v>
      </c>
      <c r="AE75" s="3">
        <v>0.79120880365371704</v>
      </c>
      <c r="AF75" s="3">
        <v>0.74444442987442005</v>
      </c>
      <c r="AG75" s="3">
        <v>0.75347220897674505</v>
      </c>
      <c r="AH75" s="3">
        <v>0.73263883590698198</v>
      </c>
      <c r="AI75" s="3">
        <v>0.79824560880661</v>
      </c>
      <c r="AJ75" s="3">
        <v>0.76754391193389804</v>
      </c>
      <c r="AK75" s="3">
        <v>0.53333336114883401</v>
      </c>
      <c r="AL75" s="3">
        <v>0.50980395078659002</v>
      </c>
      <c r="AM75" s="3">
        <v>0.40000000596046398</v>
      </c>
      <c r="AN75" s="3">
        <v>0.46511629223823497</v>
      </c>
      <c r="AO75" s="3">
        <v>0.51999998092651301</v>
      </c>
      <c r="AP75" s="3">
        <v>0.479999989271163</v>
      </c>
      <c r="AQ75" s="3">
        <v>0.41935482621192899</v>
      </c>
      <c r="AR75" s="3">
        <v>0.33333334326744002</v>
      </c>
      <c r="AS75" s="3">
        <v>0.41666665673255898</v>
      </c>
      <c r="AT75" s="3">
        <v>0.41935482621192899</v>
      </c>
      <c r="AU75" s="3">
        <v>0.60000002384185702</v>
      </c>
      <c r="AV75" s="3">
        <v>0.64999997615814198</v>
      </c>
      <c r="AW75" s="3">
        <v>0.5</v>
      </c>
      <c r="AX75" s="3">
        <v>0.52631580829620295</v>
      </c>
      <c r="AY75" s="3">
        <v>0.68421053886413497</v>
      </c>
      <c r="AZ75" s="3">
        <v>0.81944441795349099</v>
      </c>
      <c r="BA75" s="3">
        <v>0.75</v>
      </c>
      <c r="BB75" s="3">
        <v>0.72222220897674505</v>
      </c>
      <c r="BC75" s="3">
        <v>0.80555558204650801</v>
      </c>
      <c r="BD75" s="3">
        <v>0.75</v>
      </c>
    </row>
    <row r="76" spans="1:56" ht="13" x14ac:dyDescent="0.15">
      <c r="A76" s="3" t="s">
        <v>100</v>
      </c>
      <c r="B76" s="3" t="s">
        <v>101</v>
      </c>
      <c r="C76" s="3" t="s">
        <v>35</v>
      </c>
      <c r="D76" s="3" t="s">
        <v>40</v>
      </c>
      <c r="E76" s="3" t="s">
        <v>37</v>
      </c>
      <c r="F76" s="3" t="s">
        <v>96</v>
      </c>
      <c r="G76" s="3" t="s">
        <v>111</v>
      </c>
      <c r="H76" s="3">
        <v>0.96133999824523897</v>
      </c>
      <c r="I76" s="3">
        <v>4.78521305974349E-2</v>
      </c>
      <c r="J76" s="3">
        <v>0.78936171531677202</v>
      </c>
      <c r="K76" s="3">
        <v>0</v>
      </c>
      <c r="L76" s="3">
        <v>0.77168449163436803</v>
      </c>
      <c r="M76" s="3">
        <v>1.8633987942867199E-2</v>
      </c>
      <c r="N76" s="3">
        <v>0.48198983669280998</v>
      </c>
      <c r="O76" s="3">
        <v>5.0267531922462E-2</v>
      </c>
      <c r="P76" s="3">
        <v>0.425573110580444</v>
      </c>
      <c r="Q76" s="3">
        <v>0.12301470741371399</v>
      </c>
      <c r="R76" s="3">
        <v>0.66464645862579297</v>
      </c>
      <c r="S76" s="3">
        <v>0.170033347210618</v>
      </c>
      <c r="T76" s="3">
        <v>0.68517521023750305</v>
      </c>
      <c r="U76" s="3">
        <v>0.22872268039919699</v>
      </c>
      <c r="V76" s="3">
        <v>0.98508727550506503</v>
      </c>
      <c r="W76" s="3">
        <v>0.91438519954681396</v>
      </c>
      <c r="X76" s="3">
        <v>0.95751059055328303</v>
      </c>
      <c r="Y76" s="3">
        <v>0.91043686866760198</v>
      </c>
      <c r="Z76" s="3">
        <v>1.03928005695343</v>
      </c>
      <c r="AA76" s="3">
        <v>0.78936171531677202</v>
      </c>
      <c r="AB76" s="3">
        <v>0.78936171531677202</v>
      </c>
      <c r="AC76" s="3">
        <v>0.78936171531677202</v>
      </c>
      <c r="AD76" s="3">
        <v>0.78936171531677202</v>
      </c>
      <c r="AE76" s="3">
        <v>0.78936171531677202</v>
      </c>
      <c r="AF76" s="3">
        <v>0.78148055076599099</v>
      </c>
      <c r="AG76" s="3">
        <v>0.77497345209121704</v>
      </c>
      <c r="AH76" s="3">
        <v>0.75939989089965798</v>
      </c>
      <c r="AI76" s="3">
        <v>0.79846990108489901</v>
      </c>
      <c r="AJ76" s="3">
        <v>0.74409866333007801</v>
      </c>
      <c r="AK76" s="3">
        <v>0.48192772269248901</v>
      </c>
      <c r="AL76" s="3">
        <v>0.50171822309493996</v>
      </c>
      <c r="AM76" s="3">
        <v>0.48780488967895502</v>
      </c>
      <c r="AN76" s="3">
        <v>0.54634147882461503</v>
      </c>
      <c r="AO76" s="3">
        <v>0.39215686917304898</v>
      </c>
      <c r="AP76" s="3">
        <v>0.59701490402221602</v>
      </c>
      <c r="AQ76" s="3">
        <v>0.38020834326744002</v>
      </c>
      <c r="AR76" s="3">
        <v>0.37234041094779902</v>
      </c>
      <c r="AS76" s="3">
        <v>0.52830189466476396</v>
      </c>
      <c r="AT76" s="3">
        <v>0.25</v>
      </c>
      <c r="AU76" s="3">
        <v>0.40404039621353099</v>
      </c>
      <c r="AV76" s="3">
        <v>0.73737370967864901</v>
      </c>
      <c r="AW76" s="3">
        <v>0.70707070827484098</v>
      </c>
      <c r="AX76" s="3">
        <v>0.56565654277801503</v>
      </c>
      <c r="AY76" s="3">
        <v>0.909090936183929</v>
      </c>
      <c r="AZ76" s="3">
        <v>0.92722374200820901</v>
      </c>
      <c r="BA76" s="3">
        <v>0.67924529314041104</v>
      </c>
      <c r="BB76" s="3">
        <v>0.68194067478179898</v>
      </c>
      <c r="BC76" s="3">
        <v>0.86522912979125899</v>
      </c>
      <c r="BD76" s="3">
        <v>0.27223721146583502</v>
      </c>
    </row>
    <row r="77" spans="1:56" ht="13" hidden="1" x14ac:dyDescent="0.15">
      <c r="A77" s="3" t="s">
        <v>100</v>
      </c>
      <c r="B77" s="3" t="s">
        <v>102</v>
      </c>
      <c r="C77" s="3" t="s">
        <v>35</v>
      </c>
      <c r="D77" s="3" t="s">
        <v>40</v>
      </c>
      <c r="E77" s="3" t="s">
        <v>37</v>
      </c>
      <c r="F77" s="3" t="s">
        <v>96</v>
      </c>
      <c r="G77" s="3" t="s">
        <v>111</v>
      </c>
      <c r="H77" s="3">
        <v>1.6544181346893301</v>
      </c>
      <c r="I77" s="3">
        <v>0.27064178740529099</v>
      </c>
      <c r="J77" s="3">
        <v>0.60465115308761597</v>
      </c>
      <c r="K77" s="3">
        <v>0</v>
      </c>
      <c r="L77" s="3">
        <v>0.65961538553237897</v>
      </c>
      <c r="M77" s="3">
        <v>3.5237869816840101E-2</v>
      </c>
      <c r="N77" s="3">
        <v>0.375600603222847</v>
      </c>
      <c r="O77" s="3">
        <v>0.13126300952850201</v>
      </c>
      <c r="P77" s="3">
        <v>0.64637255072593602</v>
      </c>
      <c r="Q77" s="3">
        <v>0.11376080978895201</v>
      </c>
      <c r="R77" s="3">
        <v>0.32941176444291997</v>
      </c>
      <c r="S77" s="3">
        <v>0.22041168855906401</v>
      </c>
      <c r="T77" s="3">
        <v>0.83076924085616999</v>
      </c>
      <c r="U77" s="3">
        <v>0.178089799474864</v>
      </c>
      <c r="V77" s="3">
        <v>1.9198315143585201</v>
      </c>
      <c r="W77" s="3">
        <v>1.87165319919586</v>
      </c>
      <c r="X77" s="3">
        <v>1.78579998016357</v>
      </c>
      <c r="Y77" s="3">
        <v>1.4937275648117001</v>
      </c>
      <c r="Z77" s="3">
        <v>1.20107841491699</v>
      </c>
      <c r="AA77" s="3">
        <v>0.60465115308761597</v>
      </c>
      <c r="AB77" s="3">
        <v>0.60465115308761597</v>
      </c>
      <c r="AC77" s="3">
        <v>0.60465115308761597</v>
      </c>
      <c r="AD77" s="3">
        <v>0.60465115308761597</v>
      </c>
      <c r="AE77" s="3">
        <v>0.60465115308761597</v>
      </c>
      <c r="AF77" s="3">
        <v>0.62217193841934204</v>
      </c>
      <c r="AG77" s="3">
        <v>0.61255657672882002</v>
      </c>
      <c r="AH77" s="3">
        <v>0.69400453567504805</v>
      </c>
      <c r="AI77" s="3">
        <v>0.67590498924255304</v>
      </c>
      <c r="AJ77" s="3">
        <v>0.69343888759613004</v>
      </c>
      <c r="AK77" s="3">
        <v>0.318181812763214</v>
      </c>
      <c r="AL77" s="3">
        <v>0.318181812763214</v>
      </c>
      <c r="AM77" s="3">
        <v>0.20512820780277199</v>
      </c>
      <c r="AN77" s="3">
        <v>0.44827586412429798</v>
      </c>
      <c r="AO77" s="3">
        <v>0.58823531866073597</v>
      </c>
      <c r="AP77" s="3">
        <v>0.69999998807907104</v>
      </c>
      <c r="AQ77" s="3">
        <v>0.69999998807907104</v>
      </c>
      <c r="AR77" s="3">
        <v>0.80000001192092896</v>
      </c>
      <c r="AS77" s="3">
        <v>0.54166668653488104</v>
      </c>
      <c r="AT77" s="3">
        <v>0.49019607901573098</v>
      </c>
      <c r="AU77" s="3">
        <v>0.20588235557079301</v>
      </c>
      <c r="AV77" s="3">
        <v>0.20588235557079301</v>
      </c>
      <c r="AW77" s="3">
        <v>0.117647059261798</v>
      </c>
      <c r="AX77" s="3">
        <v>0.38235294818878102</v>
      </c>
      <c r="AY77" s="3">
        <v>0.73529410362243597</v>
      </c>
      <c r="AZ77" s="3">
        <v>0.94230771064758301</v>
      </c>
      <c r="BA77" s="3">
        <v>0.94230771064758301</v>
      </c>
      <c r="BB77" s="3">
        <v>0.98076921701431197</v>
      </c>
      <c r="BC77" s="3">
        <v>0.78846156597137396</v>
      </c>
      <c r="BD77" s="3">
        <v>0.5</v>
      </c>
    </row>
    <row r="78" spans="1:56" ht="13" x14ac:dyDescent="0.15">
      <c r="A78" s="3" t="s">
        <v>100</v>
      </c>
      <c r="B78" s="3" t="s">
        <v>103</v>
      </c>
      <c r="C78" s="3" t="s">
        <v>35</v>
      </c>
      <c r="D78" s="3" t="s">
        <v>40</v>
      </c>
      <c r="E78" s="3" t="s">
        <v>37</v>
      </c>
      <c r="F78" s="3" t="s">
        <v>96</v>
      </c>
      <c r="G78" s="3" t="s">
        <v>111</v>
      </c>
      <c r="H78" s="3">
        <v>0.82739443778991695</v>
      </c>
      <c r="I78" s="3">
        <v>4.1876757949754498E-2</v>
      </c>
      <c r="J78" s="3">
        <v>0.83513516187667802</v>
      </c>
      <c r="K78" s="3">
        <v>0</v>
      </c>
      <c r="L78" s="3">
        <v>0.80322563648223799</v>
      </c>
      <c r="M78" s="3">
        <v>3.03128059843988E-2</v>
      </c>
      <c r="N78" s="3">
        <v>0.442876726388931</v>
      </c>
      <c r="O78" s="3">
        <v>6.5385354408983298E-2</v>
      </c>
      <c r="P78" s="3">
        <v>0.53790241479873602</v>
      </c>
      <c r="Q78" s="3">
        <v>8.8453351339212505E-2</v>
      </c>
      <c r="R78" s="3">
        <v>0.416393440961837</v>
      </c>
      <c r="S78" s="3">
        <v>0.14528327091552901</v>
      </c>
      <c r="T78" s="3">
        <v>0.91812298297882</v>
      </c>
      <c r="U78" s="3">
        <v>5.2628559524685099E-2</v>
      </c>
      <c r="V78" s="3">
        <v>0.88067865371704102</v>
      </c>
      <c r="W78" s="3">
        <v>0.76656734943389804</v>
      </c>
      <c r="X78" s="3">
        <v>0.86707472801208496</v>
      </c>
      <c r="Y78" s="3">
        <v>0.81963956356048495</v>
      </c>
      <c r="Z78" s="3">
        <v>0.803011894226074</v>
      </c>
      <c r="AA78" s="3">
        <v>0.83513516187667802</v>
      </c>
      <c r="AB78" s="3">
        <v>0.83513516187667802</v>
      </c>
      <c r="AC78" s="3">
        <v>0.83513516187667802</v>
      </c>
      <c r="AD78" s="3">
        <v>0.83513516187667802</v>
      </c>
      <c r="AE78" s="3">
        <v>0.83513516187667802</v>
      </c>
      <c r="AF78" s="3">
        <v>0.78382140398025502</v>
      </c>
      <c r="AG78" s="3">
        <v>0.84779036045074396</v>
      </c>
      <c r="AH78" s="3">
        <v>0.75936388969421298</v>
      </c>
      <c r="AI78" s="3">
        <v>0.80441933870315496</v>
      </c>
      <c r="AJ78" s="3">
        <v>0.82073318958282404</v>
      </c>
      <c r="AK78" s="3">
        <v>0.36144578456878601</v>
      </c>
      <c r="AL78" s="3">
        <v>0.52244895696640004</v>
      </c>
      <c r="AM78" s="3">
        <v>0.37563452124595598</v>
      </c>
      <c r="AN78" s="3">
        <v>0.44999998807907099</v>
      </c>
      <c r="AO78" s="3">
        <v>0.50485438108444203</v>
      </c>
      <c r="AP78" s="3">
        <v>0.681818187236785</v>
      </c>
      <c r="AQ78" s="3">
        <v>0.52032518386840798</v>
      </c>
      <c r="AR78" s="3">
        <v>0.493333339691162</v>
      </c>
      <c r="AS78" s="3">
        <v>0.57692307233810403</v>
      </c>
      <c r="AT78" s="3">
        <v>0.41711229085922202</v>
      </c>
      <c r="AU78" s="3">
        <v>0.245901644229888</v>
      </c>
      <c r="AV78" s="3">
        <v>0.52459013462066595</v>
      </c>
      <c r="AW78" s="3">
        <v>0.30327868461608798</v>
      </c>
      <c r="AX78" s="3">
        <v>0.36885246634483299</v>
      </c>
      <c r="AY78" s="3">
        <v>0.63934427499771096</v>
      </c>
      <c r="AZ78" s="3">
        <v>0.97734630107879605</v>
      </c>
      <c r="BA78" s="3">
        <v>0.90453076362609797</v>
      </c>
      <c r="BB78" s="3">
        <v>0.93851131200790405</v>
      </c>
      <c r="BC78" s="3">
        <v>0.94660192728042603</v>
      </c>
      <c r="BD78" s="3">
        <v>0.82362461090087802</v>
      </c>
    </row>
    <row r="79" spans="1:56" ht="13" x14ac:dyDescent="0.15">
      <c r="A79" s="3" t="s">
        <v>100</v>
      </c>
      <c r="B79" s="3" t="s">
        <v>16</v>
      </c>
      <c r="C79" s="3" t="s">
        <v>35</v>
      </c>
      <c r="D79" s="3" t="s">
        <v>40</v>
      </c>
      <c r="E79" s="3" t="s">
        <v>37</v>
      </c>
      <c r="F79" s="3" t="s">
        <v>96</v>
      </c>
      <c r="G79" s="3" t="s">
        <v>111</v>
      </c>
      <c r="H79" s="3">
        <v>0.90609470605850195</v>
      </c>
      <c r="I79" s="3">
        <v>1.9662390871183499E-2</v>
      </c>
      <c r="J79" s="3">
        <v>0.84480232000350897</v>
      </c>
      <c r="K79" s="3">
        <v>0</v>
      </c>
      <c r="L79" s="3">
        <v>0.66442890167236301</v>
      </c>
      <c r="M79" s="3">
        <v>1.5762486989853199E-2</v>
      </c>
      <c r="N79" s="3">
        <v>0.30504371821880299</v>
      </c>
      <c r="O79" s="3">
        <v>3.9659703096320498E-2</v>
      </c>
      <c r="P79" s="3">
        <v>0.417418456077575</v>
      </c>
      <c r="Q79" s="3">
        <v>9.5341913453188806E-2</v>
      </c>
      <c r="R79" s="3">
        <v>0.28113207817077601</v>
      </c>
      <c r="S79" s="3">
        <v>0.11804145570485899</v>
      </c>
      <c r="T79" s="3">
        <v>0.90571924448013297</v>
      </c>
      <c r="U79" s="3">
        <v>8.4504325098585006E-2</v>
      </c>
      <c r="V79" s="3">
        <v>0.937788546085357</v>
      </c>
      <c r="W79" s="3">
        <v>0.88629406690597501</v>
      </c>
      <c r="X79" s="3">
        <v>0.91395264863967896</v>
      </c>
      <c r="Y79" s="3">
        <v>0.88439369201660101</v>
      </c>
      <c r="Z79" s="3">
        <v>0.90804457664489702</v>
      </c>
      <c r="AA79" s="3">
        <v>0.84480232000350897</v>
      </c>
      <c r="AB79" s="3">
        <v>0.84480232000350897</v>
      </c>
      <c r="AC79" s="3">
        <v>0.84480232000350897</v>
      </c>
      <c r="AD79" s="3">
        <v>0.84480232000350897</v>
      </c>
      <c r="AE79" s="3">
        <v>0.84480232000350897</v>
      </c>
      <c r="AF79" s="3">
        <v>0.64199995994567804</v>
      </c>
      <c r="AG79" s="3">
        <v>0.666148900985717</v>
      </c>
      <c r="AH79" s="3">
        <v>0.68171417713165205</v>
      </c>
      <c r="AI79" s="3">
        <v>0.68083125352859497</v>
      </c>
      <c r="AJ79" s="3">
        <v>0.65145021677017201</v>
      </c>
      <c r="AK79" s="3">
        <v>0.272727280855178</v>
      </c>
      <c r="AL79" s="3">
        <v>0.35353535413741999</v>
      </c>
      <c r="AM79" s="3">
        <v>0.248275861144065</v>
      </c>
      <c r="AN79" s="3">
        <v>0.31081080436706499</v>
      </c>
      <c r="AO79" s="3">
        <v>0.33986929059028598</v>
      </c>
      <c r="AP79" s="3">
        <v>0.4375</v>
      </c>
      <c r="AQ79" s="3">
        <v>0.38043478131294201</v>
      </c>
      <c r="AR79" s="3">
        <v>0.46153846383094699</v>
      </c>
      <c r="AS79" s="3">
        <v>0.54761904478073098</v>
      </c>
      <c r="AT79" s="3">
        <v>0.259999990463256</v>
      </c>
      <c r="AU79" s="3">
        <v>0.198113203048706</v>
      </c>
      <c r="AV79" s="3">
        <v>0.33018869161605802</v>
      </c>
      <c r="AW79" s="3">
        <v>0.16981132328510201</v>
      </c>
      <c r="AX79" s="3">
        <v>0.21698112785816101</v>
      </c>
      <c r="AY79" s="3">
        <v>0.49056604504585199</v>
      </c>
      <c r="AZ79" s="3">
        <v>0.95320624113082797</v>
      </c>
      <c r="BA79" s="3">
        <v>0.90121316909789995</v>
      </c>
      <c r="BB79" s="3">
        <v>0.96360486745834295</v>
      </c>
      <c r="BC79" s="3">
        <v>0.96707105636596602</v>
      </c>
      <c r="BD79" s="3">
        <v>0.74350088834762496</v>
      </c>
    </row>
    <row r="80" spans="1:56" ht="13" x14ac:dyDescent="0.15">
      <c r="A80" s="3" t="s">
        <v>100</v>
      </c>
      <c r="B80" s="3" t="s">
        <v>104</v>
      </c>
      <c r="C80" s="3" t="s">
        <v>35</v>
      </c>
      <c r="D80" s="3" t="s">
        <v>40</v>
      </c>
      <c r="E80" s="3" t="s">
        <v>37</v>
      </c>
      <c r="F80" s="3" t="s">
        <v>96</v>
      </c>
      <c r="G80" s="3" t="s">
        <v>111</v>
      </c>
      <c r="H80" s="3">
        <v>0.72666864395141595</v>
      </c>
      <c r="I80" s="3">
        <v>3.4187220798313198E-2</v>
      </c>
      <c r="J80" s="3">
        <v>0.88501739501953103</v>
      </c>
      <c r="K80" s="3">
        <v>0</v>
      </c>
      <c r="L80" s="3">
        <v>0.80140780210495</v>
      </c>
      <c r="M80" s="3">
        <v>2.3951931866978301E-2</v>
      </c>
      <c r="N80" s="3">
        <v>0.40451529026031402</v>
      </c>
      <c r="O80" s="3">
        <v>3.8027091809677303E-2</v>
      </c>
      <c r="P80" s="3">
        <v>0.29143620729446401</v>
      </c>
      <c r="Q80" s="3">
        <v>3.4800575999207502E-2</v>
      </c>
      <c r="R80" s="3">
        <v>0.68484848737716597</v>
      </c>
      <c r="S80" s="3">
        <v>0.115946235076994</v>
      </c>
      <c r="T80" s="3">
        <v>0.77874015569686805</v>
      </c>
      <c r="U80" s="3">
        <v>5.2608791848098801E-2</v>
      </c>
      <c r="V80" s="3">
        <v>0.719046890735626</v>
      </c>
      <c r="W80" s="3">
        <v>0.72400957345962502</v>
      </c>
      <c r="X80" s="3">
        <v>0.76838052272796598</v>
      </c>
      <c r="Y80" s="3">
        <v>0.66885304450988703</v>
      </c>
      <c r="Z80" s="3">
        <v>0.75305318832397405</v>
      </c>
      <c r="AA80" s="3">
        <v>0.88501739501953103</v>
      </c>
      <c r="AB80" s="3">
        <v>0.88501739501953103</v>
      </c>
      <c r="AC80" s="3">
        <v>0.88501739501953103</v>
      </c>
      <c r="AD80" s="3">
        <v>0.88501739501953103</v>
      </c>
      <c r="AE80" s="3">
        <v>0.88501739501953103</v>
      </c>
      <c r="AF80" s="3">
        <v>0.82235741615295399</v>
      </c>
      <c r="AG80" s="3">
        <v>0.81126224994659402</v>
      </c>
      <c r="AH80" s="3">
        <v>0.75602483749389604</v>
      </c>
      <c r="AI80" s="3">
        <v>0.79957056045532204</v>
      </c>
      <c r="AJ80" s="3">
        <v>0.817823946475982</v>
      </c>
      <c r="AK80" s="3">
        <v>0.45614033937454201</v>
      </c>
      <c r="AL80" s="3">
        <v>0.431034475564956</v>
      </c>
      <c r="AM80" s="3">
        <v>0.34545454382896401</v>
      </c>
      <c r="AN80" s="3">
        <v>0.40476191043853699</v>
      </c>
      <c r="AO80" s="3">
        <v>0.38518518209457397</v>
      </c>
      <c r="AP80" s="3">
        <v>0.32098764181137002</v>
      </c>
      <c r="AQ80" s="3">
        <v>0.30120483040809598</v>
      </c>
      <c r="AR80" s="3">
        <v>0.246753245592117</v>
      </c>
      <c r="AS80" s="3">
        <v>0.33333334326744002</v>
      </c>
      <c r="AT80" s="3">
        <v>0.25490197539329501</v>
      </c>
      <c r="AU80" s="3">
        <v>0.78787881135940496</v>
      </c>
      <c r="AV80" s="3">
        <v>0.75757575035095204</v>
      </c>
      <c r="AW80" s="3">
        <v>0.57575756311416604</v>
      </c>
      <c r="AX80" s="3">
        <v>0.51515150070190396</v>
      </c>
      <c r="AY80" s="3">
        <v>0.78787881135940496</v>
      </c>
      <c r="AZ80" s="3">
        <v>0.78346455097198398</v>
      </c>
      <c r="BA80" s="3">
        <v>0.771653532981872</v>
      </c>
      <c r="BB80" s="3">
        <v>0.771653532981872</v>
      </c>
      <c r="BC80" s="3">
        <v>0.86614173650741499</v>
      </c>
      <c r="BD80" s="3">
        <v>0.70078742504119795</v>
      </c>
    </row>
    <row r="81" spans="1:56" ht="13" x14ac:dyDescent="0.15">
      <c r="A81" s="3" t="s">
        <v>100</v>
      </c>
      <c r="B81" s="3" t="s">
        <v>46</v>
      </c>
      <c r="C81" s="3" t="s">
        <v>35</v>
      </c>
      <c r="D81" s="3" t="s">
        <v>40</v>
      </c>
      <c r="E81" s="3" t="s">
        <v>37</v>
      </c>
      <c r="F81" s="3" t="s">
        <v>96</v>
      </c>
      <c r="G81" s="3" t="s">
        <v>111</v>
      </c>
      <c r="H81" s="3">
        <v>0.79603846073150597</v>
      </c>
      <c r="I81" s="3">
        <v>6.1014955194268403E-2</v>
      </c>
      <c r="J81" s="3">
        <v>0.861894011497497</v>
      </c>
      <c r="K81" s="3">
        <v>0</v>
      </c>
      <c r="L81" s="3">
        <v>0.78359394073486299</v>
      </c>
      <c r="M81" s="3">
        <v>1.24695748491324E-2</v>
      </c>
      <c r="N81" s="3">
        <v>0.41274302005767799</v>
      </c>
      <c r="O81" s="3">
        <v>3.7252340980580098E-2</v>
      </c>
      <c r="P81" s="3">
        <v>0.354707971215248</v>
      </c>
      <c r="Q81" s="3">
        <v>9.1811422656355696E-2</v>
      </c>
      <c r="R81" s="3">
        <v>0.58693877458572297</v>
      </c>
      <c r="S81" s="3">
        <v>0.170813269728852</v>
      </c>
      <c r="T81" s="3">
        <v>0.78194898962974502</v>
      </c>
      <c r="U81" s="3">
        <v>0.165630461773043</v>
      </c>
      <c r="V81" s="3">
        <v>0.76494115591049106</v>
      </c>
      <c r="W81" s="3">
        <v>0.76566994190215998</v>
      </c>
      <c r="X81" s="3">
        <v>0.77422577142715399</v>
      </c>
      <c r="Y81" s="3">
        <v>0.75773590803146296</v>
      </c>
      <c r="Z81" s="3">
        <v>0.91761952638626099</v>
      </c>
      <c r="AA81" s="3">
        <v>0.861894011497497</v>
      </c>
      <c r="AB81" s="3">
        <v>0.861894011497497</v>
      </c>
      <c r="AC81" s="3">
        <v>0.861894011497497</v>
      </c>
      <c r="AD81" s="3">
        <v>0.861894011497497</v>
      </c>
      <c r="AE81" s="3">
        <v>0.861894011497497</v>
      </c>
      <c r="AF81" s="3">
        <v>0.78113746643066395</v>
      </c>
      <c r="AG81" s="3">
        <v>0.80622255802154497</v>
      </c>
      <c r="AH81" s="3">
        <v>0.767819464206695</v>
      </c>
      <c r="AI81" s="3">
        <v>0.78073972463607699</v>
      </c>
      <c r="AJ81" s="3">
        <v>0.78205049037933305</v>
      </c>
      <c r="AK81" s="3">
        <v>0.423756033182144</v>
      </c>
      <c r="AL81" s="3">
        <v>0.43105757236480702</v>
      </c>
      <c r="AM81" s="3">
        <v>0.43159922957420299</v>
      </c>
      <c r="AN81" s="3">
        <v>0.43847873806953402</v>
      </c>
      <c r="AO81" s="3">
        <v>0.33882352709770203</v>
      </c>
      <c r="AP81" s="3">
        <v>0.34920635819435097</v>
      </c>
      <c r="AQ81" s="3">
        <v>0.32071712613105702</v>
      </c>
      <c r="AR81" s="3">
        <v>0.40875911712646401</v>
      </c>
      <c r="AS81" s="3">
        <v>0.48514851927757202</v>
      </c>
      <c r="AT81" s="3">
        <v>0.20970873534679399</v>
      </c>
      <c r="AU81" s="3">
        <v>0.53877550363540605</v>
      </c>
      <c r="AV81" s="3">
        <v>0.65714287757873502</v>
      </c>
      <c r="AW81" s="3">
        <v>0.45714285969734098</v>
      </c>
      <c r="AX81" s="3">
        <v>0.40000000596046398</v>
      </c>
      <c r="AY81" s="3">
        <v>0.88163262605667103</v>
      </c>
      <c r="AZ81" s="3">
        <v>0.83911055326461703</v>
      </c>
      <c r="BA81" s="3">
        <v>0.77697843313217096</v>
      </c>
      <c r="BB81" s="3">
        <v>0.89404839277267401</v>
      </c>
      <c r="BC81" s="3">
        <v>0.93198168277740401</v>
      </c>
      <c r="BD81" s="3">
        <v>0.46762588620185802</v>
      </c>
    </row>
    <row r="82" spans="1:56" ht="13" x14ac:dyDescent="0.15">
      <c r="A82" s="3" t="s">
        <v>100</v>
      </c>
      <c r="B82" s="3" t="s">
        <v>42</v>
      </c>
      <c r="C82" s="3" t="s">
        <v>35</v>
      </c>
      <c r="D82" s="3" t="s">
        <v>40</v>
      </c>
      <c r="E82" s="3" t="s">
        <v>37</v>
      </c>
      <c r="F82" s="3" t="s">
        <v>96</v>
      </c>
      <c r="G82" s="3" t="s">
        <v>111</v>
      </c>
      <c r="H82" s="3">
        <v>0.87905453443527204</v>
      </c>
      <c r="I82" s="3">
        <v>0.166159641464656</v>
      </c>
      <c r="J82" s="3">
        <v>0.89270180463790805</v>
      </c>
      <c r="K82" s="3">
        <v>0</v>
      </c>
      <c r="L82" s="3">
        <v>0.79684759378433201</v>
      </c>
      <c r="M82" s="3">
        <v>1.4658648242740401E-2</v>
      </c>
      <c r="N82" s="3">
        <v>0.30290292501449501</v>
      </c>
      <c r="O82" s="3">
        <v>6.2032347434595202E-2</v>
      </c>
      <c r="P82" s="3">
        <v>0.19771241396665501</v>
      </c>
      <c r="Q82" s="3">
        <v>6.9236713777682299E-2</v>
      </c>
      <c r="R82" s="3">
        <v>0.81981980800628595</v>
      </c>
      <c r="S82" s="3">
        <v>0.15310015816528699</v>
      </c>
      <c r="T82" s="3">
        <v>0.51694640219211496</v>
      </c>
      <c r="U82" s="3">
        <v>0.23555885210757399</v>
      </c>
      <c r="V82" s="3">
        <v>0.68014866113662698</v>
      </c>
      <c r="W82" s="3">
        <v>0.92280602455139105</v>
      </c>
      <c r="X82" s="3">
        <v>0.82458341121673495</v>
      </c>
      <c r="Y82" s="3">
        <v>0.79462027549743597</v>
      </c>
      <c r="Z82" s="3">
        <v>1.1731142997741699</v>
      </c>
      <c r="AA82" s="3">
        <v>0.89270180463790805</v>
      </c>
      <c r="AB82" s="3">
        <v>0.89270180463790805</v>
      </c>
      <c r="AC82" s="3">
        <v>0.89270180463790805</v>
      </c>
      <c r="AD82" s="3">
        <v>0.89270180463790805</v>
      </c>
      <c r="AE82" s="3">
        <v>0.89270180463790805</v>
      </c>
      <c r="AF82" s="3">
        <v>0.79325371980667103</v>
      </c>
      <c r="AG82" s="3">
        <v>0.81308627128600997</v>
      </c>
      <c r="AH82" s="3">
        <v>0.77516257762908902</v>
      </c>
      <c r="AI82" s="3">
        <v>0.81333988904953003</v>
      </c>
      <c r="AJ82" s="3">
        <v>0.78939551115036</v>
      </c>
      <c r="AK82" s="3">
        <v>0.40747028589248602</v>
      </c>
      <c r="AL82" s="3">
        <v>0.27548953890800398</v>
      </c>
      <c r="AM82" s="3">
        <v>0.29860541224479598</v>
      </c>
      <c r="AN82" s="3">
        <v>0.31587982177734297</v>
      </c>
      <c r="AO82" s="3">
        <v>0.217069566249847</v>
      </c>
      <c r="AP82" s="3">
        <v>0.32697546482086098</v>
      </c>
      <c r="AQ82" s="3">
        <v>0.16203336417674999</v>
      </c>
      <c r="AR82" s="3">
        <v>0.18254764378070801</v>
      </c>
      <c r="AS82" s="3">
        <v>0.19512194395065299</v>
      </c>
      <c r="AT82" s="3">
        <v>0.121883653104305</v>
      </c>
      <c r="AU82" s="3">
        <v>0.54054051637649503</v>
      </c>
      <c r="AV82" s="3">
        <v>0.91891890764236395</v>
      </c>
      <c r="AW82" s="3">
        <v>0.81981980800628595</v>
      </c>
      <c r="AX82" s="3">
        <v>0.82882881164550704</v>
      </c>
      <c r="AY82" s="3">
        <v>0.99099099636077803</v>
      </c>
      <c r="AZ82" s="3">
        <v>0.86626964807510298</v>
      </c>
      <c r="BA82" s="3">
        <v>0.42880347371101302</v>
      </c>
      <c r="BB82" s="3">
        <v>0.55874389410018899</v>
      </c>
      <c r="BC82" s="3">
        <v>0.58906334638595503</v>
      </c>
      <c r="BD82" s="3">
        <v>0.14185164868831601</v>
      </c>
    </row>
    <row r="83" spans="1:56" ht="13" x14ac:dyDescent="0.15">
      <c r="A83" s="3" t="s">
        <v>100</v>
      </c>
      <c r="B83" s="3" t="s">
        <v>14</v>
      </c>
      <c r="C83" s="3" t="s">
        <v>35</v>
      </c>
      <c r="D83" s="3" t="s">
        <v>40</v>
      </c>
      <c r="E83" s="3" t="s">
        <v>37</v>
      </c>
      <c r="F83" s="3" t="s">
        <v>96</v>
      </c>
      <c r="G83" s="3" t="s">
        <v>111</v>
      </c>
      <c r="H83" s="3">
        <v>0.89047316312789904</v>
      </c>
      <c r="I83" s="3">
        <v>2.71059112851787E-2</v>
      </c>
      <c r="J83" s="3">
        <v>0.82018929719924905</v>
      </c>
      <c r="K83" s="3">
        <v>0</v>
      </c>
      <c r="L83" s="3">
        <v>0.75758433341979903</v>
      </c>
      <c r="M83" s="3">
        <v>2.8801770024402099E-2</v>
      </c>
      <c r="N83" s="3">
        <v>0.44082053303718499</v>
      </c>
      <c r="O83" s="3">
        <v>3.4340112380120198E-2</v>
      </c>
      <c r="P83" s="3">
        <v>0.487861162424087</v>
      </c>
      <c r="Q83" s="3">
        <v>9.9442484767834904E-2</v>
      </c>
      <c r="R83" s="3">
        <v>0.449122810363769</v>
      </c>
      <c r="S83" s="3">
        <v>0.13885164458331301</v>
      </c>
      <c r="T83" s="3">
        <v>0.87307691574096602</v>
      </c>
      <c r="U83" s="3">
        <v>9.8779544230897395E-2</v>
      </c>
      <c r="V83" s="3">
        <v>0.85462743043899503</v>
      </c>
      <c r="W83" s="3">
        <v>0.92076021432876498</v>
      </c>
      <c r="X83" s="3">
        <v>0.92151516675949097</v>
      </c>
      <c r="Y83" s="3">
        <v>0.86816269159317005</v>
      </c>
      <c r="Z83" s="3">
        <v>0.88730031251907304</v>
      </c>
      <c r="AA83" s="3">
        <v>0.82018929719924905</v>
      </c>
      <c r="AB83" s="3">
        <v>0.82018929719924905</v>
      </c>
      <c r="AC83" s="3">
        <v>0.82018929719924905</v>
      </c>
      <c r="AD83" s="3">
        <v>0.82018929719924905</v>
      </c>
      <c r="AE83" s="3">
        <v>0.82018929719924905</v>
      </c>
      <c r="AF83" s="3">
        <v>0.78022944927215498</v>
      </c>
      <c r="AG83" s="3">
        <v>0.72233468294143599</v>
      </c>
      <c r="AH83" s="3">
        <v>0.73609983921051003</v>
      </c>
      <c r="AI83" s="3">
        <v>0.80060726404189997</v>
      </c>
      <c r="AJ83" s="3">
        <v>0.74865043163299505</v>
      </c>
      <c r="AK83" s="3">
        <v>0.49541285634040799</v>
      </c>
      <c r="AL83" s="3">
        <v>0.44036698341369601</v>
      </c>
      <c r="AM83" s="3">
        <v>0.38709676265716503</v>
      </c>
      <c r="AN83" s="3">
        <v>0.43678161501884399</v>
      </c>
      <c r="AO83" s="3">
        <v>0.44444444775581299</v>
      </c>
      <c r="AP83" s="3">
        <v>0.51923078298568703</v>
      </c>
      <c r="AQ83" s="3">
        <v>0.46153846383094699</v>
      </c>
      <c r="AR83" s="3">
        <v>0.5</v>
      </c>
      <c r="AS83" s="3">
        <v>0.63333332538604703</v>
      </c>
      <c r="AT83" s="3">
        <v>0.32520323991775502</v>
      </c>
      <c r="AU83" s="3">
        <v>0.473684221506118</v>
      </c>
      <c r="AV83" s="3">
        <v>0.42105263471603299</v>
      </c>
      <c r="AW83" s="3">
        <v>0.31578946113586398</v>
      </c>
      <c r="AX83" s="3">
        <v>0.33333334326744002</v>
      </c>
      <c r="AY83" s="3">
        <v>0.701754391193389</v>
      </c>
      <c r="AZ83" s="3">
        <v>0.90384614467620805</v>
      </c>
      <c r="BA83" s="3">
        <v>0.89230769872665405</v>
      </c>
      <c r="BB83" s="3">
        <v>0.93076920509338301</v>
      </c>
      <c r="BC83" s="3">
        <v>0.95769232511520297</v>
      </c>
      <c r="BD83" s="3">
        <v>0.68076920509338301</v>
      </c>
    </row>
    <row r="84" spans="1:56" ht="13" x14ac:dyDescent="0.15">
      <c r="A84" s="3" t="s">
        <v>100</v>
      </c>
      <c r="B84" s="3" t="s">
        <v>105</v>
      </c>
      <c r="C84" s="3" t="s">
        <v>35</v>
      </c>
      <c r="D84" s="3" t="s">
        <v>40</v>
      </c>
      <c r="E84" s="3" t="s">
        <v>37</v>
      </c>
      <c r="F84" s="3" t="s">
        <v>96</v>
      </c>
      <c r="G84" s="3" t="s">
        <v>111</v>
      </c>
      <c r="H84" s="3">
        <v>0.83633729219436603</v>
      </c>
      <c r="I84" s="3">
        <v>0.14473665254238499</v>
      </c>
      <c r="J84" s="3">
        <v>0.88488841056823697</v>
      </c>
      <c r="K84" s="3">
        <v>0</v>
      </c>
      <c r="L84" s="3">
        <v>0.85940927267074496</v>
      </c>
      <c r="M84" s="3">
        <v>1.0476039587574501E-2</v>
      </c>
      <c r="N84" s="3">
        <v>0.342425379157066</v>
      </c>
      <c r="O84" s="3">
        <v>7.7079395536440304E-2</v>
      </c>
      <c r="P84" s="3">
        <v>0.22050173580646501</v>
      </c>
      <c r="Q84" s="3">
        <v>7.0117820916225301E-2</v>
      </c>
      <c r="R84" s="3">
        <v>0.88546255826950004</v>
      </c>
      <c r="S84" s="3">
        <v>9.9797003206377993E-2</v>
      </c>
      <c r="T84" s="3">
        <v>0.51851001679897302</v>
      </c>
      <c r="U84" s="3">
        <v>0.23121043291381699</v>
      </c>
      <c r="V84" s="3">
        <v>0.69074147939681996</v>
      </c>
      <c r="W84" s="3">
        <v>0.84426987171173096</v>
      </c>
      <c r="X84" s="3">
        <v>0.81498473882675104</v>
      </c>
      <c r="Y84" s="3">
        <v>0.72825056314468295</v>
      </c>
      <c r="Z84" s="3">
        <v>1.1034398078918399</v>
      </c>
      <c r="AA84" s="3">
        <v>0.88488841056823697</v>
      </c>
      <c r="AB84" s="3">
        <v>0.88488841056823697</v>
      </c>
      <c r="AC84" s="3">
        <v>0.88488841056823697</v>
      </c>
      <c r="AD84" s="3">
        <v>0.88488841056823697</v>
      </c>
      <c r="AE84" s="3">
        <v>0.88488841056823697</v>
      </c>
      <c r="AF84" s="3">
        <v>0.85340118408203103</v>
      </c>
      <c r="AG84" s="3">
        <v>0.87332469224929798</v>
      </c>
      <c r="AH84" s="3">
        <v>0.85146105289459195</v>
      </c>
      <c r="AI84" s="3">
        <v>0.87073957920074396</v>
      </c>
      <c r="AJ84" s="3">
        <v>0.84811985492706299</v>
      </c>
      <c r="AK84" s="3">
        <v>0.45363765954971302</v>
      </c>
      <c r="AL84" s="3">
        <v>0.30889680981635997</v>
      </c>
      <c r="AM84" s="3">
        <v>0.32669323682785001</v>
      </c>
      <c r="AN84" s="3">
        <v>0.39525690674781799</v>
      </c>
      <c r="AO84" s="3">
        <v>0.22764228284358901</v>
      </c>
      <c r="AP84" s="3">
        <v>0.33544304966926503</v>
      </c>
      <c r="AQ84" s="3">
        <v>0.18421052396297399</v>
      </c>
      <c r="AR84" s="3">
        <v>0.19941633939743</v>
      </c>
      <c r="AS84" s="3">
        <v>0.25477707386016801</v>
      </c>
      <c r="AT84" s="3">
        <v>0.12866169214248599</v>
      </c>
      <c r="AU84" s="3">
        <v>0.70044052600860596</v>
      </c>
      <c r="AV84" s="3">
        <v>0.95594716072082497</v>
      </c>
      <c r="AW84" s="3">
        <v>0.90308368206024103</v>
      </c>
      <c r="AX84" s="3">
        <v>0.88105726242065396</v>
      </c>
      <c r="AY84" s="3">
        <v>0.98678416013717596</v>
      </c>
      <c r="AZ84" s="3">
        <v>0.81948423385620095</v>
      </c>
      <c r="BA84" s="3">
        <v>0.44928365945816001</v>
      </c>
      <c r="BB84" s="3">
        <v>0.52836674451828003</v>
      </c>
      <c r="BC84" s="3">
        <v>0.66475641727447499</v>
      </c>
      <c r="BD84" s="3">
        <v>0.130659028887748</v>
      </c>
    </row>
    <row r="85" spans="1:56" ht="13" hidden="1" x14ac:dyDescent="0.15">
      <c r="A85" s="3" t="s">
        <v>100</v>
      </c>
      <c r="B85" s="3" t="s">
        <v>106</v>
      </c>
      <c r="C85" s="3" t="s">
        <v>35</v>
      </c>
      <c r="D85" s="3" t="s">
        <v>40</v>
      </c>
      <c r="E85" s="3" t="s">
        <v>37</v>
      </c>
      <c r="F85" s="3" t="s">
        <v>96</v>
      </c>
      <c r="G85" s="3" t="s">
        <v>111</v>
      </c>
      <c r="H85" s="3">
        <v>0.87488530874252302</v>
      </c>
      <c r="I85" s="3">
        <v>3.0963130008999602E-2</v>
      </c>
      <c r="J85" s="3">
        <v>0.86617845296859697</v>
      </c>
      <c r="K85" s="3">
        <v>0</v>
      </c>
      <c r="L85" s="3">
        <v>0.645248019695282</v>
      </c>
      <c r="M85" s="3">
        <v>5.8230724655258899E-3</v>
      </c>
      <c r="N85" s="3">
        <v>0.22951729297637899</v>
      </c>
      <c r="O85" s="3">
        <v>6.8005600256643303E-2</v>
      </c>
      <c r="P85" s="3">
        <v>0.262325143814086</v>
      </c>
      <c r="Q85" s="3">
        <v>5.4763240776657798E-2</v>
      </c>
      <c r="R85" s="3">
        <v>0.30348259285092299</v>
      </c>
      <c r="S85" s="3">
        <v>0.211193892185466</v>
      </c>
      <c r="T85" s="3">
        <v>0.83274403810501096</v>
      </c>
      <c r="U85" s="3">
        <v>0.15665739727589501</v>
      </c>
      <c r="V85" s="3">
        <v>0.86004704236984197</v>
      </c>
      <c r="W85" s="3">
        <v>0.85735309123992898</v>
      </c>
      <c r="X85" s="3">
        <v>0.86605352163314797</v>
      </c>
      <c r="Y85" s="3">
        <v>0.85462564229965199</v>
      </c>
      <c r="Z85" s="3">
        <v>0.93634724617004395</v>
      </c>
      <c r="AA85" s="3">
        <v>0.86617845296859697</v>
      </c>
      <c r="AB85" s="3">
        <v>0.86617845296859697</v>
      </c>
      <c r="AC85" s="3">
        <v>0.86617845296859697</v>
      </c>
      <c r="AD85" s="3">
        <v>0.86617845296859697</v>
      </c>
      <c r="AE85" s="3">
        <v>0.86617845296859697</v>
      </c>
      <c r="AF85" s="3">
        <v>0.64639526605606001</v>
      </c>
      <c r="AG85" s="3">
        <v>0.63831496238708496</v>
      </c>
      <c r="AH85" s="3">
        <v>0.65476614236831598</v>
      </c>
      <c r="AI85" s="3">
        <v>0.64002048969268799</v>
      </c>
      <c r="AJ85" s="3">
        <v>0.64674323797225897</v>
      </c>
      <c r="AK85" s="3">
        <v>0.27002286911010698</v>
      </c>
      <c r="AL85" s="3">
        <v>0.22082018852233801</v>
      </c>
      <c r="AM85" s="3">
        <v>0.101694911718368</v>
      </c>
      <c r="AN85" s="3">
        <v>0.26236557960510198</v>
      </c>
      <c r="AO85" s="3">
        <v>0.292682915925979</v>
      </c>
      <c r="AP85" s="3">
        <v>0.25</v>
      </c>
      <c r="AQ85" s="3">
        <v>0.30172413587570102</v>
      </c>
      <c r="AR85" s="3">
        <v>0.34285715222358698</v>
      </c>
      <c r="AS85" s="3">
        <v>0.23106060922145799</v>
      </c>
      <c r="AT85" s="3">
        <v>0.185983821749687</v>
      </c>
      <c r="AU85" s="3">
        <v>0.29353234171867298</v>
      </c>
      <c r="AV85" s="3">
        <v>0.17412935197353299</v>
      </c>
      <c r="AW85" s="3">
        <v>5.9701491147279698E-2</v>
      </c>
      <c r="AX85" s="3">
        <v>0.30348259210586498</v>
      </c>
      <c r="AY85" s="3">
        <v>0.68656718730926503</v>
      </c>
      <c r="AZ85" s="3">
        <v>0.86395078897476196</v>
      </c>
      <c r="BA85" s="3">
        <v>0.93774020671844405</v>
      </c>
      <c r="BB85" s="3">
        <v>0.98232126235961903</v>
      </c>
      <c r="BC85" s="3">
        <v>0.84396618604660001</v>
      </c>
      <c r="BD85" s="3">
        <v>0.535741746425628</v>
      </c>
    </row>
    <row r="86" spans="1:56" ht="13" x14ac:dyDescent="0.15">
      <c r="A86" s="3" t="s">
        <v>100</v>
      </c>
      <c r="B86" s="3" t="s">
        <v>107</v>
      </c>
      <c r="C86" s="3" t="s">
        <v>35</v>
      </c>
      <c r="D86" s="3" t="s">
        <v>40</v>
      </c>
      <c r="E86" s="3" t="s">
        <v>37</v>
      </c>
      <c r="F86" s="3" t="s">
        <v>96</v>
      </c>
      <c r="G86" s="3" t="s">
        <v>111</v>
      </c>
      <c r="H86" s="3">
        <v>0.72019653320312504</v>
      </c>
      <c r="I86" s="3">
        <v>3.9775543394327303E-2</v>
      </c>
      <c r="J86" s="3">
        <v>0.85934817790985096</v>
      </c>
      <c r="K86" s="3">
        <v>0</v>
      </c>
      <c r="L86" s="3">
        <v>0.85474904775619498</v>
      </c>
      <c r="M86" s="3">
        <v>7.86811123824987E-3</v>
      </c>
      <c r="N86" s="3">
        <v>0.53956934809684698</v>
      </c>
      <c r="O86" s="3">
        <v>6.5471014069077196E-2</v>
      </c>
      <c r="P86" s="3">
        <v>0.516826391220092</v>
      </c>
      <c r="Q86" s="3">
        <v>0.14023787945907201</v>
      </c>
      <c r="R86" s="3">
        <v>0.64146342277526802</v>
      </c>
      <c r="S86" s="3">
        <v>0.13549212813040901</v>
      </c>
      <c r="T86" s="3">
        <v>0.86067863702773995</v>
      </c>
      <c r="U86" s="3">
        <v>0.133517255699236</v>
      </c>
      <c r="V86" s="3">
        <v>0.67640167474746704</v>
      </c>
      <c r="W86" s="3">
        <v>0.70130467414855902</v>
      </c>
      <c r="X86" s="3">
        <v>0.71450376510620095</v>
      </c>
      <c r="Y86" s="3">
        <v>0.71398025751113803</v>
      </c>
      <c r="Z86" s="3">
        <v>0.79479229450225797</v>
      </c>
      <c r="AA86" s="3">
        <v>0.85934817790985096</v>
      </c>
      <c r="AB86" s="3">
        <v>0.85934817790985096</v>
      </c>
      <c r="AC86" s="3">
        <v>0.85934817790985096</v>
      </c>
      <c r="AD86" s="3">
        <v>0.85934817790985096</v>
      </c>
      <c r="AE86" s="3">
        <v>0.85934817790985096</v>
      </c>
      <c r="AF86" s="3">
        <v>0.868677258491516</v>
      </c>
      <c r="AG86" s="3">
        <v>0.856190085411071</v>
      </c>
      <c r="AH86" s="3">
        <v>0.84516334533691395</v>
      </c>
      <c r="AI86" s="3">
        <v>0.85341513156890803</v>
      </c>
      <c r="AJ86" s="3">
        <v>0.85029941797256403</v>
      </c>
      <c r="AK86" s="3">
        <v>0.58064514398574796</v>
      </c>
      <c r="AL86" s="3">
        <v>0.54634147882461503</v>
      </c>
      <c r="AM86" s="3">
        <v>0.57894736528396595</v>
      </c>
      <c r="AN86" s="3">
        <v>0.58064514398574796</v>
      </c>
      <c r="AO86" s="3">
        <v>0.41126760840415899</v>
      </c>
      <c r="AP86" s="3">
        <v>0.616438329219818</v>
      </c>
      <c r="AQ86" s="3">
        <v>0.45528456568717901</v>
      </c>
      <c r="AR86" s="3">
        <v>0.62857145071029596</v>
      </c>
      <c r="AS86" s="3">
        <v>0.616438329219818</v>
      </c>
      <c r="AT86" s="3">
        <v>0.267399281263351</v>
      </c>
      <c r="AU86" s="3">
        <v>0.54878050088882402</v>
      </c>
      <c r="AV86" s="3">
        <v>0.68292683362960804</v>
      </c>
      <c r="AW86" s="3">
        <v>0.53658539056777899</v>
      </c>
      <c r="AX86" s="3">
        <v>0.54878050088882402</v>
      </c>
      <c r="AY86" s="3">
        <v>0.89024388790130604</v>
      </c>
      <c r="AZ86" s="3">
        <v>0.94411176443099898</v>
      </c>
      <c r="BA86" s="3">
        <v>0.86626744270324696</v>
      </c>
      <c r="BB86" s="3">
        <v>0.94810378551483099</v>
      </c>
      <c r="BC86" s="3">
        <v>0.94411176443099898</v>
      </c>
      <c r="BD86" s="3">
        <v>0.60079842805862405</v>
      </c>
    </row>
    <row r="87" spans="1:56" ht="13" hidden="1" x14ac:dyDescent="0.15">
      <c r="A87" s="3" t="s">
        <v>101</v>
      </c>
      <c r="B87" s="3" t="s">
        <v>95</v>
      </c>
      <c r="C87" s="3" t="s">
        <v>35</v>
      </c>
      <c r="D87" s="3" t="s">
        <v>40</v>
      </c>
      <c r="E87" s="3" t="s">
        <v>37</v>
      </c>
      <c r="F87" s="3" t="s">
        <v>96</v>
      </c>
      <c r="G87" s="3" t="s">
        <v>112</v>
      </c>
      <c r="H87" s="3">
        <v>3.1628541469573901</v>
      </c>
      <c r="I87" s="3">
        <v>0.73886978526458003</v>
      </c>
      <c r="J87" s="3">
        <v>0.480000019073486</v>
      </c>
      <c r="K87" s="3">
        <v>0.246708958716198</v>
      </c>
      <c r="L87" s="3">
        <v>0</v>
      </c>
      <c r="M87" s="3">
        <v>0</v>
      </c>
      <c r="N87" s="3">
        <v>0.59840142726898105</v>
      </c>
      <c r="O87" s="3">
        <v>0.30253357505732598</v>
      </c>
      <c r="P87" s="3">
        <v>0.8</v>
      </c>
      <c r="Q87" s="3">
        <v>0.4</v>
      </c>
      <c r="R87" s="3">
        <v>0.480000019073486</v>
      </c>
      <c r="S87" s="3">
        <v>0.246708958716198</v>
      </c>
      <c r="T87" s="3">
        <v>0</v>
      </c>
      <c r="U87" s="3">
        <v>0</v>
      </c>
      <c r="V87" s="3">
        <v>2.3873264789581299</v>
      </c>
      <c r="W87" s="3">
        <v>4.4679107666015598</v>
      </c>
      <c r="X87" s="3">
        <v>3.3592236042022701</v>
      </c>
      <c r="Y87" s="3">
        <v>3.0478985309600799</v>
      </c>
      <c r="Z87" s="3">
        <v>2.5519113540649401</v>
      </c>
      <c r="AA87" s="3">
        <v>0.62857145071029596</v>
      </c>
      <c r="AB87" s="3">
        <v>0</v>
      </c>
      <c r="AC87" s="3">
        <v>0.57142859697341897</v>
      </c>
      <c r="AD87" s="3">
        <v>0.51428574323654097</v>
      </c>
      <c r="AE87" s="3">
        <v>0.68571430444717396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0.77192980051040605</v>
      </c>
      <c r="AL87" s="3">
        <v>0</v>
      </c>
      <c r="AM87" s="3">
        <v>0.727272748947143</v>
      </c>
      <c r="AN87" s="3">
        <v>0.67924529314041104</v>
      </c>
      <c r="AO87" s="3">
        <v>0.81355929374694802</v>
      </c>
      <c r="AP87" s="3">
        <v>1</v>
      </c>
      <c r="AQ87" s="3">
        <v>0</v>
      </c>
      <c r="AR87" s="3">
        <v>1</v>
      </c>
      <c r="AS87" s="3">
        <v>1</v>
      </c>
      <c r="AT87" s="3">
        <v>1</v>
      </c>
      <c r="AU87" s="3">
        <v>0.62857145071029596</v>
      </c>
      <c r="AV87" s="3">
        <v>0</v>
      </c>
      <c r="AW87" s="3">
        <v>0.57142859697341897</v>
      </c>
      <c r="AX87" s="3">
        <v>0.51428574323654097</v>
      </c>
      <c r="AY87" s="3">
        <v>0.68571430444717396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</row>
    <row r="88" spans="1:56" ht="13" x14ac:dyDescent="0.15">
      <c r="A88" s="3" t="s">
        <v>101</v>
      </c>
      <c r="B88" s="3" t="s">
        <v>18</v>
      </c>
      <c r="C88" s="3" t="s">
        <v>35</v>
      </c>
      <c r="D88" s="3" t="s">
        <v>40</v>
      </c>
      <c r="E88" s="3" t="s">
        <v>37</v>
      </c>
      <c r="F88" s="3" t="s">
        <v>96</v>
      </c>
      <c r="G88" s="3" t="s">
        <v>112</v>
      </c>
      <c r="H88" s="3">
        <v>1.08468742370605</v>
      </c>
      <c r="I88" s="3">
        <v>9.9800647590231897E-2</v>
      </c>
      <c r="J88" s="3">
        <v>0.48380953073501498</v>
      </c>
      <c r="K88" s="3">
        <v>0.15443849180475899</v>
      </c>
      <c r="L88" s="3">
        <v>0.81985597610473604</v>
      </c>
      <c r="M88" s="3">
        <v>5.9598359358193798E-2</v>
      </c>
      <c r="N88" s="3">
        <v>0.340587592124938</v>
      </c>
      <c r="O88" s="3">
        <v>0.17162967586716099</v>
      </c>
      <c r="P88" s="3">
        <v>0.21993693709373399</v>
      </c>
      <c r="Q88" s="3">
        <v>0.111427606079396</v>
      </c>
      <c r="R88" s="3">
        <v>0.75833332538604703</v>
      </c>
      <c r="S88" s="3">
        <v>0.379509913266737</v>
      </c>
      <c r="T88" s="3">
        <v>0.40246913433074899</v>
      </c>
      <c r="U88" s="3">
        <v>0.30805870880519298</v>
      </c>
      <c r="V88" s="3">
        <v>1.24958884716033</v>
      </c>
      <c r="W88" s="3">
        <v>1.15177905559539</v>
      </c>
      <c r="X88" s="3">
        <v>1.0058848857879601</v>
      </c>
      <c r="Y88" s="3">
        <v>1.0171357393264699</v>
      </c>
      <c r="Z88" s="3">
        <v>0.99904859066009499</v>
      </c>
      <c r="AA88" s="3">
        <v>0.31428572535514798</v>
      </c>
      <c r="AB88" s="3">
        <v>0.77142858505249001</v>
      </c>
      <c r="AC88" s="3">
        <v>0.47619047760963401</v>
      </c>
      <c r="AD88" s="3">
        <v>0.40000000596046398</v>
      </c>
      <c r="AE88" s="3">
        <v>0.45714285969734098</v>
      </c>
      <c r="AF88" s="3">
        <v>0.72119343280792203</v>
      </c>
      <c r="AG88" s="3">
        <v>0.80967080593109098</v>
      </c>
      <c r="AH88" s="3">
        <v>0.89917695522308305</v>
      </c>
      <c r="AI88" s="3">
        <v>0.81018519401550204</v>
      </c>
      <c r="AJ88" s="3">
        <v>0.85905349254608099</v>
      </c>
      <c r="AK88" s="3">
        <v>0.38983049988746599</v>
      </c>
      <c r="AL88" s="3">
        <v>0</v>
      </c>
      <c r="AM88" s="3">
        <v>0.45544555783271701</v>
      </c>
      <c r="AN88" s="3">
        <v>0.42201834917068398</v>
      </c>
      <c r="AO88" s="3">
        <v>0.43564355373382502</v>
      </c>
      <c r="AP88" s="3">
        <v>0.244680851697921</v>
      </c>
      <c r="AQ88" s="3">
        <v>0</v>
      </c>
      <c r="AR88" s="3">
        <v>0.29870128631591703</v>
      </c>
      <c r="AS88" s="3">
        <v>0.270588248968124</v>
      </c>
      <c r="AT88" s="3">
        <v>0.28571429848670898</v>
      </c>
      <c r="AU88" s="3">
        <v>0.95833331346511796</v>
      </c>
      <c r="AV88" s="3">
        <v>0</v>
      </c>
      <c r="AW88" s="3">
        <v>0.95833331346511796</v>
      </c>
      <c r="AX88" s="3">
        <v>0.95833331346511796</v>
      </c>
      <c r="AY88" s="3">
        <v>0.91666668653488104</v>
      </c>
      <c r="AZ88" s="3">
        <v>0.123456791043281</v>
      </c>
      <c r="BA88" s="3">
        <v>1</v>
      </c>
      <c r="BB88" s="3">
        <v>0.33333334326744002</v>
      </c>
      <c r="BC88" s="3">
        <v>0.234567895531654</v>
      </c>
      <c r="BD88" s="3">
        <v>0.32098764181137002</v>
      </c>
    </row>
    <row r="89" spans="1:56" ht="13" x14ac:dyDescent="0.15">
      <c r="A89" s="3" t="s">
        <v>101</v>
      </c>
      <c r="B89" s="3" t="s">
        <v>45</v>
      </c>
      <c r="C89" s="3" t="s">
        <v>35</v>
      </c>
      <c r="D89" s="3" t="s">
        <v>40</v>
      </c>
      <c r="E89" s="3" t="s">
        <v>37</v>
      </c>
      <c r="F89" s="3" t="s">
        <v>96</v>
      </c>
      <c r="G89" s="3" t="s">
        <v>112</v>
      </c>
      <c r="H89" s="3">
        <v>0.61513978242874101</v>
      </c>
      <c r="I89" s="3">
        <v>7.8581815849798203E-2</v>
      </c>
      <c r="J89" s="3">
        <v>0.84727809429168699</v>
      </c>
      <c r="K89" s="3">
        <v>3.5488895267728901E-2</v>
      </c>
      <c r="L89" s="3">
        <v>0.81580672264099097</v>
      </c>
      <c r="M89" s="3">
        <v>5.3850107815314699E-2</v>
      </c>
      <c r="N89" s="3">
        <v>0.36066839992999999</v>
      </c>
      <c r="O89" s="3">
        <v>0.180612133094287</v>
      </c>
      <c r="P89" s="3">
        <v>0.47781537175178501</v>
      </c>
      <c r="Q89" s="3">
        <v>0.26536032201939103</v>
      </c>
      <c r="R89" s="3">
        <v>0.516190487239509</v>
      </c>
      <c r="S89" s="3">
        <v>0.26030856017637499</v>
      </c>
      <c r="T89" s="3">
        <v>0.88529250621795597</v>
      </c>
      <c r="U89" s="3">
        <v>6.4385710927621895E-2</v>
      </c>
      <c r="V89" s="3">
        <v>0.64352047443389804</v>
      </c>
      <c r="W89" s="3">
        <v>0.74113303422927801</v>
      </c>
      <c r="X89" s="3">
        <v>0.57658487558364802</v>
      </c>
      <c r="Y89" s="3">
        <v>0.61201274394989003</v>
      </c>
      <c r="Z89" s="3">
        <v>0.50244778394699097</v>
      </c>
      <c r="AA89" s="3">
        <v>0.79843062162399203</v>
      </c>
      <c r="AB89" s="3">
        <v>0.89749878644943204</v>
      </c>
      <c r="AC89" s="3">
        <v>0.82589507102966297</v>
      </c>
      <c r="AD89" s="3">
        <v>0.83815598487854004</v>
      </c>
      <c r="AE89" s="3">
        <v>0.87641000747680597</v>
      </c>
      <c r="AF89" s="3">
        <v>0.81658208370208696</v>
      </c>
      <c r="AG89" s="3">
        <v>0.71974802017211903</v>
      </c>
      <c r="AH89" s="3">
        <v>0.848319411277771</v>
      </c>
      <c r="AI89" s="3">
        <v>0.81369471549987704</v>
      </c>
      <c r="AJ89" s="3">
        <v>0.88068938255310003</v>
      </c>
      <c r="AK89" s="3">
        <v>0.40520983934402399</v>
      </c>
      <c r="AL89" s="3">
        <v>9.4786733388900705E-3</v>
      </c>
      <c r="AM89" s="3">
        <v>0.45131376385688698</v>
      </c>
      <c r="AN89" s="3">
        <v>0.412811398506164</v>
      </c>
      <c r="AO89" s="3">
        <v>0.52452832460403398</v>
      </c>
      <c r="AP89" s="3">
        <v>0.29106029868125899</v>
      </c>
      <c r="AQ89" s="3">
        <v>1</v>
      </c>
      <c r="AR89" s="3">
        <v>0.33409610390663103</v>
      </c>
      <c r="AS89" s="3">
        <v>0.329545468091964</v>
      </c>
      <c r="AT89" s="3">
        <v>0.43437498807907099</v>
      </c>
      <c r="AU89" s="3">
        <v>0.66666668653488104</v>
      </c>
      <c r="AV89" s="3">
        <v>4.7619049437343996E-3</v>
      </c>
      <c r="AW89" s="3">
        <v>0.69523811340331998</v>
      </c>
      <c r="AX89" s="3">
        <v>0.55238097906112604</v>
      </c>
      <c r="AY89" s="3">
        <v>0.66190475225448597</v>
      </c>
      <c r="AZ89" s="3">
        <v>0.81355929374694802</v>
      </c>
      <c r="BA89" s="3">
        <v>1</v>
      </c>
      <c r="BB89" s="3">
        <v>0.84089666604995705</v>
      </c>
      <c r="BC89" s="3">
        <v>0.87096774578094405</v>
      </c>
      <c r="BD89" s="3">
        <v>0.90103882551193204</v>
      </c>
    </row>
    <row r="90" spans="1:56" ht="13" x14ac:dyDescent="0.15">
      <c r="A90" s="3" t="s">
        <v>101</v>
      </c>
      <c r="B90" s="3" t="s">
        <v>98</v>
      </c>
      <c r="C90" s="3" t="s">
        <v>35</v>
      </c>
      <c r="D90" s="3" t="s">
        <v>40</v>
      </c>
      <c r="E90" s="3" t="s">
        <v>37</v>
      </c>
      <c r="F90" s="3" t="s">
        <v>96</v>
      </c>
      <c r="G90" s="3" t="s">
        <v>112</v>
      </c>
      <c r="H90" s="3">
        <v>0.811646664142608</v>
      </c>
      <c r="I90" s="3">
        <v>6.2306691146592999E-2</v>
      </c>
      <c r="J90" s="3">
        <v>0.78877551555633496</v>
      </c>
      <c r="K90" s="3">
        <v>8.3561405636825695E-2</v>
      </c>
      <c r="L90" s="3">
        <v>0.789005851745605</v>
      </c>
      <c r="M90" s="3">
        <v>4.5479845738310203E-2</v>
      </c>
      <c r="N90" s="3">
        <v>0.32234876155853198</v>
      </c>
      <c r="O90" s="3">
        <v>0.16425166553099399</v>
      </c>
      <c r="P90" s="3">
        <v>0.261308896541595</v>
      </c>
      <c r="Q90" s="3">
        <v>0.14159124854192201</v>
      </c>
      <c r="R90" s="3">
        <v>0.48799999952316198</v>
      </c>
      <c r="S90" s="3">
        <v>0.29869047327471498</v>
      </c>
      <c r="T90" s="3">
        <v>0.83274854421615596</v>
      </c>
      <c r="U90" s="3">
        <v>0.13582366736360801</v>
      </c>
      <c r="V90" s="3">
        <v>0.72608387470245295</v>
      </c>
      <c r="W90" s="3">
        <v>0.83208066225051802</v>
      </c>
      <c r="X90" s="3">
        <v>0.76005190610885598</v>
      </c>
      <c r="Y90" s="3">
        <v>0.83685827255249001</v>
      </c>
      <c r="Z90" s="3">
        <v>0.90315860509872403</v>
      </c>
      <c r="AA90" s="3">
        <v>0.75</v>
      </c>
      <c r="AB90" s="3">
        <v>0.87244898080825795</v>
      </c>
      <c r="AC90" s="3">
        <v>0.84183675050735396</v>
      </c>
      <c r="AD90" s="3">
        <v>0.64285713434219305</v>
      </c>
      <c r="AE90" s="3">
        <v>0.83673471212386996</v>
      </c>
      <c r="AF90" s="3">
        <v>0.81076020002365101</v>
      </c>
      <c r="AG90" s="3">
        <v>0.69847953319549505</v>
      </c>
      <c r="AH90" s="3">
        <v>0.81076025962829501</v>
      </c>
      <c r="AI90" s="3">
        <v>0.805614054203033</v>
      </c>
      <c r="AJ90" s="3">
        <v>0.81941521167755105</v>
      </c>
      <c r="AK90" s="3">
        <v>0.40963855385780301</v>
      </c>
      <c r="AL90" s="3">
        <v>0</v>
      </c>
      <c r="AM90" s="3">
        <v>0.45614033937454201</v>
      </c>
      <c r="AN90" s="3">
        <v>0.38596490025520303</v>
      </c>
      <c r="AO90" s="3">
        <v>0.36000001430511402</v>
      </c>
      <c r="AP90" s="3">
        <v>0.29310345649719199</v>
      </c>
      <c r="AQ90" s="3">
        <v>0</v>
      </c>
      <c r="AR90" s="3">
        <v>0.40625</v>
      </c>
      <c r="AS90" s="3">
        <v>0.24719101190567</v>
      </c>
      <c r="AT90" s="3">
        <v>0.36000001430511402</v>
      </c>
      <c r="AU90" s="3">
        <v>0.68000000715255704</v>
      </c>
      <c r="AV90" s="3">
        <v>0</v>
      </c>
      <c r="AW90" s="3">
        <v>0.51999998092651301</v>
      </c>
      <c r="AX90" s="3">
        <v>0.87999999523162797</v>
      </c>
      <c r="AY90" s="3">
        <v>0.36000001430511402</v>
      </c>
      <c r="AZ90" s="3">
        <v>0.76023393869400002</v>
      </c>
      <c r="BA90" s="3">
        <v>1</v>
      </c>
      <c r="BB90" s="3">
        <v>0.88888889551162698</v>
      </c>
      <c r="BC90" s="3">
        <v>0.60818713903427102</v>
      </c>
      <c r="BD90" s="3">
        <v>0.90643274784088101</v>
      </c>
    </row>
    <row r="91" spans="1:56" ht="13" x14ac:dyDescent="0.15">
      <c r="A91" s="3" t="s">
        <v>101</v>
      </c>
      <c r="B91" s="3" t="s">
        <v>99</v>
      </c>
      <c r="C91" s="3" t="s">
        <v>35</v>
      </c>
      <c r="D91" s="3" t="s">
        <v>40</v>
      </c>
      <c r="E91" s="3" t="s">
        <v>37</v>
      </c>
      <c r="F91" s="3" t="s">
        <v>96</v>
      </c>
      <c r="G91" s="3" t="s">
        <v>112</v>
      </c>
      <c r="H91" s="3">
        <v>0.86040953397750797</v>
      </c>
      <c r="I91" s="3">
        <v>0.196743106032189</v>
      </c>
      <c r="J91" s="3">
        <v>0.81194030046462995</v>
      </c>
      <c r="K91" s="3">
        <v>4.1659227087267499E-2</v>
      </c>
      <c r="L91" s="3">
        <v>0.84360818862914999</v>
      </c>
      <c r="M91" s="3">
        <v>6.0527434306680797E-2</v>
      </c>
      <c r="N91" s="3">
        <v>0.51386915445327697</v>
      </c>
      <c r="O91" s="3">
        <v>0.26147001832906303</v>
      </c>
      <c r="P91" s="3">
        <v>0.47556600570678698</v>
      </c>
      <c r="Q91" s="3">
        <v>0.25317249334481901</v>
      </c>
      <c r="R91" s="3">
        <v>0.56865670680999703</v>
      </c>
      <c r="S91" s="3">
        <v>0.28539873244393299</v>
      </c>
      <c r="T91" s="3">
        <v>0.88144989013671804</v>
      </c>
      <c r="U91" s="3">
        <v>7.7894935295290499E-2</v>
      </c>
      <c r="V91" s="3">
        <v>0.81845712661743097</v>
      </c>
      <c r="W91" s="3">
        <v>1.2439779043197601</v>
      </c>
      <c r="X91" s="3">
        <v>0.722797632217407</v>
      </c>
      <c r="Y91" s="3">
        <v>0.80794882774353005</v>
      </c>
      <c r="Z91" s="3">
        <v>0.70886617898940996</v>
      </c>
      <c r="AA91" s="3">
        <v>0.77280265092849698</v>
      </c>
      <c r="AB91" s="3">
        <v>0.77777779102325395</v>
      </c>
      <c r="AC91" s="3">
        <v>0.85406303405761697</v>
      </c>
      <c r="AD91" s="3">
        <v>0.78441125154495195</v>
      </c>
      <c r="AE91" s="3">
        <v>0.87064677476882901</v>
      </c>
      <c r="AF91" s="3">
        <v>0.83077681064605702</v>
      </c>
      <c r="AG91" s="3">
        <v>0.74133598804473799</v>
      </c>
      <c r="AH91" s="3">
        <v>0.88591158390045099</v>
      </c>
      <c r="AI91" s="3">
        <v>0.83967161178588801</v>
      </c>
      <c r="AJ91" s="3">
        <v>0.92034494876861495</v>
      </c>
      <c r="AK91" s="3">
        <v>0.57846152782440097</v>
      </c>
      <c r="AL91" s="3">
        <v>0</v>
      </c>
      <c r="AM91" s="3">
        <v>0.69444441795349099</v>
      </c>
      <c r="AN91" s="3">
        <v>0.59876543283462502</v>
      </c>
      <c r="AO91" s="3">
        <v>0.69767439365386896</v>
      </c>
      <c r="AP91" s="3">
        <v>0.49214661121368403</v>
      </c>
      <c r="AQ91" s="3">
        <v>0</v>
      </c>
      <c r="AR91" s="3">
        <v>0.64935064315795898</v>
      </c>
      <c r="AS91" s="3">
        <v>0.51052629947662298</v>
      </c>
      <c r="AT91" s="3">
        <v>0.72580647468566895</v>
      </c>
      <c r="AU91" s="3">
        <v>0.70149254798889105</v>
      </c>
      <c r="AV91" s="3">
        <v>0</v>
      </c>
      <c r="AW91" s="3">
        <v>0.746268630027771</v>
      </c>
      <c r="AX91" s="3">
        <v>0.72388058900833097</v>
      </c>
      <c r="AY91" s="3">
        <v>0.67164176702499301</v>
      </c>
      <c r="AZ91" s="3">
        <v>0.7931769490242</v>
      </c>
      <c r="BA91" s="3">
        <v>1</v>
      </c>
      <c r="BB91" s="3">
        <v>0.88486140966415405</v>
      </c>
      <c r="BC91" s="3">
        <v>0.80170577764511097</v>
      </c>
      <c r="BD91" s="3">
        <v>0.92750531435012795</v>
      </c>
    </row>
    <row r="92" spans="1:56" ht="13" x14ac:dyDescent="0.15">
      <c r="A92" s="3" t="s">
        <v>101</v>
      </c>
      <c r="B92" s="3" t="s">
        <v>100</v>
      </c>
      <c r="C92" s="3" t="s">
        <v>35</v>
      </c>
      <c r="D92" s="3" t="s">
        <v>40</v>
      </c>
      <c r="E92" s="3" t="s">
        <v>37</v>
      </c>
      <c r="F92" s="3" t="s">
        <v>96</v>
      </c>
      <c r="G92" s="3" t="s">
        <v>112</v>
      </c>
      <c r="H92" s="3">
        <v>1.1457481265067999</v>
      </c>
      <c r="I92" s="3">
        <v>0.124855610719718</v>
      </c>
      <c r="J92" s="3">
        <v>0.68777290582656803</v>
      </c>
      <c r="K92" s="3">
        <v>6.3235902037419703E-2</v>
      </c>
      <c r="L92" s="3">
        <v>0.708390045166015</v>
      </c>
      <c r="M92" s="3">
        <v>1.48014575667836E-2</v>
      </c>
      <c r="N92" s="3">
        <v>0.34766641259193398</v>
      </c>
      <c r="O92" s="3">
        <v>0.17398041426650801</v>
      </c>
      <c r="P92" s="3">
        <v>0.27603266835212698</v>
      </c>
      <c r="Q92" s="3">
        <v>0.14085162699800499</v>
      </c>
      <c r="R92" s="3">
        <v>0.48367347717285097</v>
      </c>
      <c r="S92" s="3">
        <v>0.25231952326368601</v>
      </c>
      <c r="T92" s="3">
        <v>0.74333332777023298</v>
      </c>
      <c r="U92" s="3">
        <v>0.146107946616644</v>
      </c>
      <c r="V92" s="3">
        <v>0.98839861154556197</v>
      </c>
      <c r="W92" s="3">
        <v>1.2291449308395299</v>
      </c>
      <c r="X92" s="3">
        <v>1.1409934759139999</v>
      </c>
      <c r="Y92" s="3">
        <v>1.0382844209671001</v>
      </c>
      <c r="Z92" s="3">
        <v>1.33191919326782</v>
      </c>
      <c r="AA92" s="3">
        <v>0.60698688030242898</v>
      </c>
      <c r="AB92" s="3">
        <v>0.78602617979049605</v>
      </c>
      <c r="AC92" s="3">
        <v>0.66157203912734897</v>
      </c>
      <c r="AD92" s="3">
        <v>0.65283840894699097</v>
      </c>
      <c r="AE92" s="3">
        <v>0.73144102096557595</v>
      </c>
      <c r="AF92" s="3">
        <v>0.72454649209976196</v>
      </c>
      <c r="AG92" s="3">
        <v>0.68443876504898005</v>
      </c>
      <c r="AH92" s="3">
        <v>0.70266443490982</v>
      </c>
      <c r="AI92" s="3">
        <v>0.70688778162002497</v>
      </c>
      <c r="AJ92" s="3">
        <v>0.72341275215148904</v>
      </c>
      <c r="AK92" s="3">
        <v>0.44099378585815402</v>
      </c>
      <c r="AL92" s="3">
        <v>0</v>
      </c>
      <c r="AM92" s="3">
        <v>0.42379182577133101</v>
      </c>
      <c r="AN92" s="3">
        <v>0.43010753393173201</v>
      </c>
      <c r="AO92" s="3">
        <v>0.44343891739845198</v>
      </c>
      <c r="AP92" s="3">
        <v>0.31696429848670898</v>
      </c>
      <c r="AQ92" s="3">
        <v>0</v>
      </c>
      <c r="AR92" s="3">
        <v>0.33333334326744002</v>
      </c>
      <c r="AS92" s="3">
        <v>0.331491708755493</v>
      </c>
      <c r="AT92" s="3">
        <v>0.39837399125099099</v>
      </c>
      <c r="AU92" s="3">
        <v>0.72448980808258001</v>
      </c>
      <c r="AV92" s="3">
        <v>0</v>
      </c>
      <c r="AW92" s="3">
        <v>0.58163267374038696</v>
      </c>
      <c r="AX92" s="3">
        <v>0.61224490404128995</v>
      </c>
      <c r="AY92" s="3">
        <v>0.5</v>
      </c>
      <c r="AZ92" s="3">
        <v>0.57499998807907104</v>
      </c>
      <c r="BA92" s="3">
        <v>1</v>
      </c>
      <c r="BB92" s="3">
        <v>0.68333333730697599</v>
      </c>
      <c r="BC92" s="3">
        <v>0.66388887166976895</v>
      </c>
      <c r="BD92" s="3">
        <v>0.79444444179534901</v>
      </c>
    </row>
    <row r="93" spans="1:56" ht="13" x14ac:dyDescent="0.15">
      <c r="A93" s="3" t="s">
        <v>101</v>
      </c>
      <c r="B93" s="3" t="s">
        <v>101</v>
      </c>
      <c r="C93" s="3" t="s">
        <v>35</v>
      </c>
      <c r="D93" s="3" t="s">
        <v>40</v>
      </c>
      <c r="E93" s="3" t="s">
        <v>37</v>
      </c>
      <c r="F93" s="3" t="s">
        <v>96</v>
      </c>
      <c r="G93" s="3" t="s">
        <v>112</v>
      </c>
      <c r="H93" s="3">
        <v>0.92031087875366202</v>
      </c>
      <c r="I93" s="3">
        <v>0.123785379177256</v>
      </c>
      <c r="J93" s="3">
        <v>0.72127659320831194</v>
      </c>
      <c r="K93" s="3">
        <v>5.27213474919727E-2</v>
      </c>
      <c r="L93" s="3">
        <v>0.80507252216339098</v>
      </c>
      <c r="M93" s="3">
        <v>4.3938173798652502E-2</v>
      </c>
      <c r="N93" s="3">
        <v>0.43004282712936398</v>
      </c>
      <c r="O93" s="3">
        <v>0.22084491820803001</v>
      </c>
      <c r="P93" s="3">
        <v>0.32255408763885401</v>
      </c>
      <c r="Q93" s="3">
        <v>0.16786955574704601</v>
      </c>
      <c r="R93" s="3">
        <v>0.64842106103897001</v>
      </c>
      <c r="S93" s="3">
        <v>0.32920874447187698</v>
      </c>
      <c r="T93" s="3">
        <v>0.74144144058227501</v>
      </c>
      <c r="U93" s="3">
        <v>0.13608078103587801</v>
      </c>
      <c r="V93" s="3">
        <v>0.86919140815734797</v>
      </c>
      <c r="W93" s="3">
        <v>1.10271692276</v>
      </c>
      <c r="X93" s="3">
        <v>0.73913288116455</v>
      </c>
      <c r="Y93" s="3">
        <v>1.00295794010162</v>
      </c>
      <c r="Z93" s="3">
        <v>0.88755524158477705</v>
      </c>
      <c r="AA93" s="3">
        <v>0.70212763547897294</v>
      </c>
      <c r="AB93" s="3">
        <v>0.78723406791687001</v>
      </c>
      <c r="AC93" s="3">
        <v>0.77659577131271296</v>
      </c>
      <c r="AD93" s="3">
        <v>0.64893615245819003</v>
      </c>
      <c r="AE93" s="3">
        <v>0.69148933887481601</v>
      </c>
      <c r="AF93" s="3">
        <v>0.791578888893127</v>
      </c>
      <c r="AG93" s="3">
        <v>0.77499997615814198</v>
      </c>
      <c r="AH93" s="3">
        <v>0.86891889572143499</v>
      </c>
      <c r="AI93" s="3">
        <v>0.74864864349365201</v>
      </c>
      <c r="AJ93" s="3">
        <v>0.84121620655059803</v>
      </c>
      <c r="AK93" s="3">
        <v>0.53333336114883401</v>
      </c>
      <c r="AL93" s="3">
        <v>0</v>
      </c>
      <c r="AM93" s="3">
        <v>0.61818182468414296</v>
      </c>
      <c r="AN93" s="3">
        <v>0.459016382694244</v>
      </c>
      <c r="AO93" s="3">
        <v>0.53968256711959794</v>
      </c>
      <c r="AP93" s="3">
        <v>0.39024388790130599</v>
      </c>
      <c r="AQ93" s="3">
        <v>0</v>
      </c>
      <c r="AR93" s="3">
        <v>0.48571428656577997</v>
      </c>
      <c r="AS93" s="3">
        <v>0.34146341681480402</v>
      </c>
      <c r="AT93" s="3">
        <v>0.39534884691238398</v>
      </c>
      <c r="AU93" s="3">
        <v>0.84210526943206698</v>
      </c>
      <c r="AV93" s="3">
        <v>0</v>
      </c>
      <c r="AW93" s="3">
        <v>0.85000002384185702</v>
      </c>
      <c r="AX93" s="3">
        <v>0.69999998807907104</v>
      </c>
      <c r="AY93" s="3">
        <v>0.85000002384185702</v>
      </c>
      <c r="AZ93" s="3">
        <v>0.66666668653488104</v>
      </c>
      <c r="BA93" s="3">
        <v>1</v>
      </c>
      <c r="BB93" s="3">
        <v>0.75675678253173795</v>
      </c>
      <c r="BC93" s="3">
        <v>0.63513511419296198</v>
      </c>
      <c r="BD93" s="3">
        <v>0.64864861965179399</v>
      </c>
    </row>
    <row r="94" spans="1:56" ht="13" hidden="1" x14ac:dyDescent="0.15">
      <c r="A94" s="3" t="s">
        <v>101</v>
      </c>
      <c r="B94" s="3" t="s">
        <v>102</v>
      </c>
      <c r="C94" s="3" t="s">
        <v>35</v>
      </c>
      <c r="D94" s="3" t="s">
        <v>40</v>
      </c>
      <c r="E94" s="3" t="s">
        <v>37</v>
      </c>
      <c r="F94" s="3" t="s">
        <v>96</v>
      </c>
      <c r="G94" s="3" t="s">
        <v>112</v>
      </c>
      <c r="H94" s="3">
        <v>1.5066932439803999</v>
      </c>
      <c r="I94" s="3">
        <v>0.31044650599328499</v>
      </c>
      <c r="J94" s="3">
        <v>0.62558139562606796</v>
      </c>
      <c r="K94" s="3">
        <v>3.6326760000576303E-2</v>
      </c>
      <c r="L94" s="3">
        <v>0.68212670087814298</v>
      </c>
      <c r="M94" s="3">
        <v>5.5354786335342798E-2</v>
      </c>
      <c r="N94" s="3">
        <v>0.46712475419044402</v>
      </c>
      <c r="O94" s="3">
        <v>0.24167601216566101</v>
      </c>
      <c r="P94" s="3">
        <v>0.42629217505455003</v>
      </c>
      <c r="Q94" s="3">
        <v>0.21526915408297501</v>
      </c>
      <c r="R94" s="3">
        <v>0.54705882072448697</v>
      </c>
      <c r="S94" s="3">
        <v>0.322511764511419</v>
      </c>
      <c r="T94" s="3">
        <v>0.676923072338104</v>
      </c>
      <c r="U94" s="3">
        <v>0.21462778791814299</v>
      </c>
      <c r="V94" s="3">
        <v>1.4915193319320601</v>
      </c>
      <c r="W94" s="3">
        <v>1.98815834522247</v>
      </c>
      <c r="X94" s="3">
        <v>1.11045157909393</v>
      </c>
      <c r="Y94" s="3">
        <v>1.68425416946411</v>
      </c>
      <c r="Z94" s="3">
        <v>1.25908279418945</v>
      </c>
      <c r="AA94" s="3">
        <v>0.65116280317306496</v>
      </c>
      <c r="AB94" s="3">
        <v>0.60465115308761597</v>
      </c>
      <c r="AC94" s="3">
        <v>0.56976741552352905</v>
      </c>
      <c r="AD94" s="3">
        <v>0.62790697813034002</v>
      </c>
      <c r="AE94" s="3">
        <v>0.67441862821578902</v>
      </c>
      <c r="AF94" s="3">
        <v>0.64083707332610995</v>
      </c>
      <c r="AG94" s="3">
        <v>0.64875566959381104</v>
      </c>
      <c r="AH94" s="3">
        <v>0.77149319648742598</v>
      </c>
      <c r="AI94" s="3">
        <v>0.62782806158065796</v>
      </c>
      <c r="AJ94" s="3">
        <v>0.72171950340270996</v>
      </c>
      <c r="AK94" s="3">
        <v>0.55882352590560902</v>
      </c>
      <c r="AL94" s="3">
        <v>0</v>
      </c>
      <c r="AM94" s="3">
        <v>0.62626260519027699</v>
      </c>
      <c r="AN94" s="3">
        <v>0.48387095332145602</v>
      </c>
      <c r="AO94" s="3">
        <v>0.66666668653488104</v>
      </c>
      <c r="AP94" s="3">
        <v>0.55882352590560902</v>
      </c>
      <c r="AQ94" s="3">
        <v>0</v>
      </c>
      <c r="AR94" s="3">
        <v>0.476923078298568</v>
      </c>
      <c r="AS94" s="3">
        <v>0.53571426868438698</v>
      </c>
      <c r="AT94" s="3">
        <v>0.56000000238418501</v>
      </c>
      <c r="AU94" s="3">
        <v>0.55882352590560902</v>
      </c>
      <c r="AV94" s="3">
        <v>0</v>
      </c>
      <c r="AW94" s="3">
        <v>0.91176468133926303</v>
      </c>
      <c r="AX94" s="3">
        <v>0.44117647409438998</v>
      </c>
      <c r="AY94" s="3">
        <v>0.82352942228317205</v>
      </c>
      <c r="AZ94" s="3">
        <v>0.71153843402862504</v>
      </c>
      <c r="BA94" s="3">
        <v>1</v>
      </c>
      <c r="BB94" s="3">
        <v>0.346153855323791</v>
      </c>
      <c r="BC94" s="3">
        <v>0.75</v>
      </c>
      <c r="BD94" s="3">
        <v>0.57692307233810403</v>
      </c>
    </row>
    <row r="95" spans="1:56" ht="13" x14ac:dyDescent="0.15">
      <c r="A95" s="3" t="s">
        <v>101</v>
      </c>
      <c r="B95" s="3" t="s">
        <v>103</v>
      </c>
      <c r="C95" s="3" t="s">
        <v>35</v>
      </c>
      <c r="D95" s="3" t="s">
        <v>40</v>
      </c>
      <c r="E95" s="3" t="s">
        <v>37</v>
      </c>
      <c r="F95" s="3" t="s">
        <v>96</v>
      </c>
      <c r="G95" s="3" t="s">
        <v>112</v>
      </c>
      <c r="H95" s="3">
        <v>0.78741277456283498</v>
      </c>
      <c r="I95" s="3">
        <v>0.15438007889653299</v>
      </c>
      <c r="J95" s="3">
        <v>0.76702700853347705</v>
      </c>
      <c r="K95" s="3">
        <v>6.8366095793259807E-2</v>
      </c>
      <c r="L95" s="3">
        <v>0.79849594831466597</v>
      </c>
      <c r="M95" s="3">
        <v>9.2735399229649504E-2</v>
      </c>
      <c r="N95" s="3">
        <v>0.40405945777892999</v>
      </c>
      <c r="O95" s="3">
        <v>0.20357164940586001</v>
      </c>
      <c r="P95" s="3">
        <v>0.50621916055679295</v>
      </c>
      <c r="Q95" s="3">
        <v>0.26112829432707102</v>
      </c>
      <c r="R95" s="3">
        <v>0.58852459564805004</v>
      </c>
      <c r="S95" s="3">
        <v>0.30451233742275502</v>
      </c>
      <c r="T95" s="3">
        <v>0.80226536989212005</v>
      </c>
      <c r="U95" s="3">
        <v>0.12083121980066</v>
      </c>
      <c r="V95" s="3">
        <v>0.810790956020355</v>
      </c>
      <c r="W95" s="3">
        <v>0.99676829576492298</v>
      </c>
      <c r="X95" s="3">
        <v>0.71632206439971902</v>
      </c>
      <c r="Y95" s="3">
        <v>0.87492376565933205</v>
      </c>
      <c r="Z95" s="3">
        <v>0.53825879096984797</v>
      </c>
      <c r="AA95" s="3">
        <v>0.74729728698730402</v>
      </c>
      <c r="AB95" s="3">
        <v>0.837837815284729</v>
      </c>
      <c r="AC95" s="3">
        <v>0.69729727506637496</v>
      </c>
      <c r="AD95" s="3">
        <v>0.69594591856002797</v>
      </c>
      <c r="AE95" s="3">
        <v>0.85675674676895097</v>
      </c>
      <c r="AF95" s="3">
        <v>0.77603584527969305</v>
      </c>
      <c r="AG95" s="3">
        <v>0.65511435270309404</v>
      </c>
      <c r="AH95" s="3">
        <v>0.88309729099273604</v>
      </c>
      <c r="AI95" s="3">
        <v>0.76335614919662398</v>
      </c>
      <c r="AJ95" s="3">
        <v>0.91487610340118397</v>
      </c>
      <c r="AK95" s="3">
        <v>0.44179105758666898</v>
      </c>
      <c r="AL95" s="3">
        <v>3.2258063554763697E-2</v>
      </c>
      <c r="AM95" s="3">
        <v>0.49090909957885698</v>
      </c>
      <c r="AN95" s="3">
        <v>0.40633246302604598</v>
      </c>
      <c r="AO95" s="3">
        <v>0.64900660514831499</v>
      </c>
      <c r="AP95" s="3">
        <v>0.34741783142089799</v>
      </c>
      <c r="AQ95" s="3">
        <v>1</v>
      </c>
      <c r="AR95" s="3">
        <v>0.33962264657020502</v>
      </c>
      <c r="AS95" s="3">
        <v>0.29961088299751198</v>
      </c>
      <c r="AT95" s="3">
        <v>0.54444444179534901</v>
      </c>
      <c r="AU95" s="3">
        <v>0.60655736923217696</v>
      </c>
      <c r="AV95" s="3">
        <v>1.63934417068958E-2</v>
      </c>
      <c r="AW95" s="3">
        <v>0.88524591922759999</v>
      </c>
      <c r="AX95" s="3">
        <v>0.63114756345748901</v>
      </c>
      <c r="AY95" s="3">
        <v>0.80327868461608798</v>
      </c>
      <c r="AZ95" s="3">
        <v>0.77508091926574696</v>
      </c>
      <c r="BA95" s="3">
        <v>1</v>
      </c>
      <c r="BB95" s="3">
        <v>0.66019415855407704</v>
      </c>
      <c r="BC95" s="3">
        <v>0.70873785018920898</v>
      </c>
      <c r="BD95" s="3">
        <v>0.86731392145156805</v>
      </c>
    </row>
    <row r="96" spans="1:56" ht="13" x14ac:dyDescent="0.15">
      <c r="A96" s="3" t="s">
        <v>101</v>
      </c>
      <c r="B96" s="3" t="s">
        <v>16</v>
      </c>
      <c r="C96" s="3" t="s">
        <v>35</v>
      </c>
      <c r="D96" s="3" t="s">
        <v>40</v>
      </c>
      <c r="E96" s="3" t="s">
        <v>37</v>
      </c>
      <c r="F96" s="3" t="s">
        <v>96</v>
      </c>
      <c r="G96" s="3" t="s">
        <v>112</v>
      </c>
      <c r="H96" s="3">
        <v>0.99748065471649106</v>
      </c>
      <c r="I96" s="3">
        <v>0.116801035577742</v>
      </c>
      <c r="J96" s="3">
        <v>0.753147876262664</v>
      </c>
      <c r="K96" s="3">
        <v>8.0618057949215005E-2</v>
      </c>
      <c r="L96" s="3">
        <v>0.70152057409286495</v>
      </c>
      <c r="M96" s="3">
        <v>4.1263254576430201E-2</v>
      </c>
      <c r="N96" s="3">
        <v>0.32240642756223598</v>
      </c>
      <c r="O96" s="3">
        <v>0.13765786580026201</v>
      </c>
      <c r="P96" s="3">
        <v>0.41240475773811303</v>
      </c>
      <c r="Q96" s="3">
        <v>0.185511786618174</v>
      </c>
      <c r="R96" s="3">
        <v>0.44150943011045402</v>
      </c>
      <c r="S96" s="3">
        <v>0.22824730201403601</v>
      </c>
      <c r="T96" s="3">
        <v>0.81039860248565598</v>
      </c>
      <c r="U96" s="3">
        <v>0.13168656945229701</v>
      </c>
      <c r="V96" s="3">
        <v>0.93958520889282204</v>
      </c>
      <c r="W96" s="3">
        <v>0.94404709339141801</v>
      </c>
      <c r="X96" s="3">
        <v>0.88950878381729104</v>
      </c>
      <c r="Y96" s="3">
        <v>0.99245542287826505</v>
      </c>
      <c r="Z96" s="3">
        <v>1.22180676460266</v>
      </c>
      <c r="AA96" s="3">
        <v>0.68374818563461304</v>
      </c>
      <c r="AB96" s="3">
        <v>0.84773057699203402</v>
      </c>
      <c r="AC96" s="3">
        <v>0.75402635335922197</v>
      </c>
      <c r="AD96" s="3">
        <v>0.64421671628952004</v>
      </c>
      <c r="AE96" s="3">
        <v>0.83601754903793302</v>
      </c>
      <c r="AF96" s="3">
        <v>0.68312025070190396</v>
      </c>
      <c r="AG96" s="3">
        <v>0.64620190858840898</v>
      </c>
      <c r="AH96" s="3">
        <v>0.75247704982757502</v>
      </c>
      <c r="AI96" s="3">
        <v>0.67929434776306097</v>
      </c>
      <c r="AJ96" s="3">
        <v>0.74650931358337402</v>
      </c>
      <c r="AK96" s="3">
        <v>0.364705890417099</v>
      </c>
      <c r="AL96" s="3">
        <v>5.4545454680919599E-2</v>
      </c>
      <c r="AM96" s="3">
        <v>0.43999999761581399</v>
      </c>
      <c r="AN96" s="3">
        <v>0.34852546453475902</v>
      </c>
      <c r="AO96" s="3">
        <v>0.404255330562591</v>
      </c>
      <c r="AP96" s="3">
        <v>0.26495727896690302</v>
      </c>
      <c r="AQ96" s="3">
        <v>0.75</v>
      </c>
      <c r="AR96" s="3">
        <v>0.34020617604255599</v>
      </c>
      <c r="AS96" s="3">
        <v>0.243445694446563</v>
      </c>
      <c r="AT96" s="3">
        <v>0.46341463923454201</v>
      </c>
      <c r="AU96" s="3">
        <v>0.58490568399429299</v>
      </c>
      <c r="AV96" s="3">
        <v>2.83018872141838E-2</v>
      </c>
      <c r="AW96" s="3">
        <v>0.62264150381088201</v>
      </c>
      <c r="AX96" s="3">
        <v>0.61320751905441195</v>
      </c>
      <c r="AY96" s="3">
        <v>0.35849055647849998</v>
      </c>
      <c r="AZ96" s="3">
        <v>0.70190638303756703</v>
      </c>
      <c r="BA96" s="3">
        <v>0.99826687574386597</v>
      </c>
      <c r="BB96" s="3">
        <v>0.77816289663314797</v>
      </c>
      <c r="BC96" s="3">
        <v>0.649913370609283</v>
      </c>
      <c r="BD96" s="3">
        <v>0.92374348640441895</v>
      </c>
    </row>
    <row r="97" spans="1:56" ht="13" x14ac:dyDescent="0.15">
      <c r="A97" s="3" t="s">
        <v>101</v>
      </c>
      <c r="B97" s="3" t="s">
        <v>104</v>
      </c>
      <c r="C97" s="3" t="s">
        <v>35</v>
      </c>
      <c r="D97" s="3" t="s">
        <v>40</v>
      </c>
      <c r="E97" s="3" t="s">
        <v>37</v>
      </c>
      <c r="F97" s="3" t="s">
        <v>96</v>
      </c>
      <c r="G97" s="3" t="s">
        <v>112</v>
      </c>
      <c r="H97" s="3">
        <v>0.75523679256439202</v>
      </c>
      <c r="I97" s="3">
        <v>0.124847748515608</v>
      </c>
      <c r="J97" s="3">
        <v>0.75261323451995799</v>
      </c>
      <c r="K97" s="3">
        <v>0.13747840177164</v>
      </c>
      <c r="L97" s="3">
        <v>0.76571223735809302</v>
      </c>
      <c r="M97" s="3">
        <v>6.8425001219937803E-2</v>
      </c>
      <c r="N97" s="3">
        <v>0.32397595643997101</v>
      </c>
      <c r="O97" s="3">
        <v>0.18677647317710699</v>
      </c>
      <c r="P97" s="3">
        <v>0.24076340198516799</v>
      </c>
      <c r="Q97" s="3">
        <v>0.157959690317204</v>
      </c>
      <c r="R97" s="3">
        <v>0.57575757503509495</v>
      </c>
      <c r="S97" s="3">
        <v>0.29628864177423098</v>
      </c>
      <c r="T97" s="3">
        <v>0.77559055089950502</v>
      </c>
      <c r="U97" s="3">
        <v>0.18261945823904799</v>
      </c>
      <c r="V97" s="3">
        <v>0.91654419898986805</v>
      </c>
      <c r="W97" s="3">
        <v>0.81975686550140303</v>
      </c>
      <c r="X97" s="3">
        <v>0.62735897302627497</v>
      </c>
      <c r="Y97" s="3">
        <v>0.82159209251403797</v>
      </c>
      <c r="Z97" s="3">
        <v>0.59093183279037398</v>
      </c>
      <c r="AA97" s="3">
        <v>0.57142859697341897</v>
      </c>
      <c r="AB97" s="3">
        <v>0.88501739501953103</v>
      </c>
      <c r="AC97" s="3">
        <v>0.84320557117462103</v>
      </c>
      <c r="AD97" s="3">
        <v>0.59930312633514404</v>
      </c>
      <c r="AE97" s="3">
        <v>0.86411148309707597</v>
      </c>
      <c r="AF97" s="3">
        <v>0.74278211593627896</v>
      </c>
      <c r="AG97" s="3">
        <v>0.65783822536468495</v>
      </c>
      <c r="AH97" s="3">
        <v>0.82617509365081698</v>
      </c>
      <c r="AI97" s="3">
        <v>0.75029826164245605</v>
      </c>
      <c r="AJ97" s="3">
        <v>0.85146749019622803</v>
      </c>
      <c r="AK97" s="3">
        <v>0.30508473515510498</v>
      </c>
      <c r="AL97" s="3">
        <v>0</v>
      </c>
      <c r="AM97" s="3">
        <v>0.47058823704719499</v>
      </c>
      <c r="AN97" s="3">
        <v>0.30303031206130898</v>
      </c>
      <c r="AO97" s="3">
        <v>0.541176497936248</v>
      </c>
      <c r="AP97" s="3">
        <v>0.1875</v>
      </c>
      <c r="AQ97" s="3">
        <v>0</v>
      </c>
      <c r="AR97" s="3">
        <v>0.38461539149284302</v>
      </c>
      <c r="AS97" s="3">
        <v>0.18939393758773801</v>
      </c>
      <c r="AT97" s="3">
        <v>0.44230768084526001</v>
      </c>
      <c r="AU97" s="3">
        <v>0.818181812763214</v>
      </c>
      <c r="AV97" s="3">
        <v>0</v>
      </c>
      <c r="AW97" s="3">
        <v>0.60606062412261896</v>
      </c>
      <c r="AX97" s="3">
        <v>0.75757575035095204</v>
      </c>
      <c r="AY97" s="3">
        <v>0.69696968793868996</v>
      </c>
      <c r="AZ97" s="3">
        <v>0.53937005996704102</v>
      </c>
      <c r="BA97" s="3">
        <v>1</v>
      </c>
      <c r="BB97" s="3">
        <v>0.87401574850082397</v>
      </c>
      <c r="BC97" s="3">
        <v>0.57874017953872603</v>
      </c>
      <c r="BD97" s="3">
        <v>0.88582676649093595</v>
      </c>
    </row>
    <row r="98" spans="1:56" ht="13" x14ac:dyDescent="0.15">
      <c r="A98" s="3" t="s">
        <v>101</v>
      </c>
      <c r="B98" s="3" t="s">
        <v>46</v>
      </c>
      <c r="C98" s="3" t="s">
        <v>35</v>
      </c>
      <c r="D98" s="3" t="s">
        <v>40</v>
      </c>
      <c r="E98" s="3" t="s">
        <v>37</v>
      </c>
      <c r="F98" s="3" t="s">
        <v>96</v>
      </c>
      <c r="G98" s="3" t="s">
        <v>112</v>
      </c>
      <c r="H98" s="3">
        <v>0.76773757934570297</v>
      </c>
      <c r="I98" s="3">
        <v>0.17496567585556699</v>
      </c>
      <c r="J98" s="3">
        <v>0.724689960479736</v>
      </c>
      <c r="K98" s="3">
        <v>0.15598756506663899</v>
      </c>
      <c r="L98" s="3">
        <v>0.81928325891494702</v>
      </c>
      <c r="M98" s="3">
        <v>7.5941524587605502E-2</v>
      </c>
      <c r="N98" s="3">
        <v>0.40536582767963403</v>
      </c>
      <c r="O98" s="3">
        <v>0.16400373929428799</v>
      </c>
      <c r="P98" s="3">
        <v>0.40592574179172503</v>
      </c>
      <c r="Q98" s="3">
        <v>0.17979463967405299</v>
      </c>
      <c r="R98" s="3">
        <v>0.68571428507566401</v>
      </c>
      <c r="S98" s="3">
        <v>0.30068088715520003</v>
      </c>
      <c r="T98" s="3">
        <v>0.73093524575233404</v>
      </c>
      <c r="U98" s="3">
        <v>0.21447965124202301</v>
      </c>
      <c r="V98" s="3">
        <v>0.87474334239959695</v>
      </c>
      <c r="W98" s="3">
        <v>0.863986015319824</v>
      </c>
      <c r="X98" s="3">
        <v>0.672232925891876</v>
      </c>
      <c r="Y98" s="3">
        <v>0.95616924762725797</v>
      </c>
      <c r="Z98" s="3">
        <v>0.471556365489959</v>
      </c>
      <c r="AA98" s="3">
        <v>0.57722657918929998</v>
      </c>
      <c r="AB98" s="3">
        <v>0.868094682693481</v>
      </c>
      <c r="AC98" s="3">
        <v>0.78128522634506203</v>
      </c>
      <c r="AD98" s="3">
        <v>0.50507330894470204</v>
      </c>
      <c r="AE98" s="3">
        <v>0.89177000522613503</v>
      </c>
      <c r="AF98" s="3">
        <v>0.81658548116683904</v>
      </c>
      <c r="AG98" s="3">
        <v>0.69137096405029297</v>
      </c>
      <c r="AH98" s="3">
        <v>0.85226309299468905</v>
      </c>
      <c r="AI98" s="3">
        <v>0.81059515476226796</v>
      </c>
      <c r="AJ98" s="3">
        <v>0.92560160160064697</v>
      </c>
      <c r="AK98" s="3">
        <v>0.36548224091529802</v>
      </c>
      <c r="AL98" s="3">
        <v>0.17021276056766499</v>
      </c>
      <c r="AM98" s="3">
        <v>0.48812663555145203</v>
      </c>
      <c r="AN98" s="3">
        <v>0.33984962105750999</v>
      </c>
      <c r="AO98" s="3">
        <v>0.66315788030624301</v>
      </c>
      <c r="AP98" s="3">
        <v>0.230522945523262</v>
      </c>
      <c r="AQ98" s="3">
        <v>0.64864861965179399</v>
      </c>
      <c r="AR98" s="3">
        <v>0.36062377691268899</v>
      </c>
      <c r="AS98" s="3">
        <v>0.208294928073883</v>
      </c>
      <c r="AT98" s="3">
        <v>0.58153843879699696</v>
      </c>
      <c r="AU98" s="3">
        <v>0.88163262605667103</v>
      </c>
      <c r="AV98" s="3">
        <v>9.7959183156490298E-2</v>
      </c>
      <c r="AW98" s="3">
        <v>0.755102038383483</v>
      </c>
      <c r="AX98" s="3">
        <v>0.92244899272918701</v>
      </c>
      <c r="AY98" s="3">
        <v>0.77142858505249001</v>
      </c>
      <c r="AZ98" s="3">
        <v>0.52844995260238603</v>
      </c>
      <c r="BA98" s="3">
        <v>0.99149769544601396</v>
      </c>
      <c r="BB98" s="3">
        <v>0.78548067808151201</v>
      </c>
      <c r="BC98" s="3">
        <v>0.438194900751113</v>
      </c>
      <c r="BD98" s="3">
        <v>0.91105300188064497</v>
      </c>
    </row>
    <row r="99" spans="1:56" ht="13" x14ac:dyDescent="0.15">
      <c r="A99" s="3" t="s">
        <v>101</v>
      </c>
      <c r="B99" s="3" t="s">
        <v>42</v>
      </c>
      <c r="C99" s="3" t="s">
        <v>35</v>
      </c>
      <c r="D99" s="3" t="s">
        <v>40</v>
      </c>
      <c r="E99" s="3" t="s">
        <v>37</v>
      </c>
      <c r="F99" s="3" t="s">
        <v>96</v>
      </c>
      <c r="G99" s="3" t="s">
        <v>112</v>
      </c>
      <c r="H99" s="3">
        <v>0.68487102985381998</v>
      </c>
      <c r="I99" s="3">
        <v>8.4348161492301704E-2</v>
      </c>
      <c r="J99" s="3">
        <v>0.76065732240676798</v>
      </c>
      <c r="K99" s="3">
        <v>8.9967296226965296E-2</v>
      </c>
      <c r="L99" s="3">
        <v>0.82580320835113497</v>
      </c>
      <c r="M99" s="3">
        <v>5.9215390261447301E-2</v>
      </c>
      <c r="N99" s="3">
        <v>0.32102701663970901</v>
      </c>
      <c r="O99" s="3">
        <v>0.16979822247225099</v>
      </c>
      <c r="P99" s="3">
        <v>0.21509856283664699</v>
      </c>
      <c r="Q99" s="3">
        <v>0.118527327638505</v>
      </c>
      <c r="R99" s="3">
        <v>0.65675675868988004</v>
      </c>
      <c r="S99" s="3">
        <v>0.33429857989027001</v>
      </c>
      <c r="T99" s="3">
        <v>0.77314565181732098</v>
      </c>
      <c r="U99" s="3">
        <v>0.13392334811617199</v>
      </c>
      <c r="V99" s="3">
        <v>0.77794879674911499</v>
      </c>
      <c r="W99" s="3">
        <v>0.76509869098663297</v>
      </c>
      <c r="X99" s="3">
        <v>0.54632353782653797</v>
      </c>
      <c r="Y99" s="3">
        <v>0.68584483861923196</v>
      </c>
      <c r="Z99" s="3">
        <v>0.64913928508758501</v>
      </c>
      <c r="AA99" s="3">
        <v>0.63460606336593595</v>
      </c>
      <c r="AB99" s="3">
        <v>0.89270180463790805</v>
      </c>
      <c r="AC99" s="3">
        <v>0.82310295104980402</v>
      </c>
      <c r="AD99" s="3">
        <v>0.74770420789718595</v>
      </c>
      <c r="AE99" s="3">
        <v>0.70517158508300704</v>
      </c>
      <c r="AF99" s="3">
        <v>0.81634205579757602</v>
      </c>
      <c r="AG99" s="3">
        <v>0.72936147451400701</v>
      </c>
      <c r="AH99" s="3">
        <v>0.887104451656341</v>
      </c>
      <c r="AI99" s="3">
        <v>0.80693793296813898</v>
      </c>
      <c r="AJ99" s="3">
        <v>0.88927012681961004</v>
      </c>
      <c r="AK99" s="3">
        <v>0.33333334326744002</v>
      </c>
      <c r="AL99" s="3">
        <v>0</v>
      </c>
      <c r="AM99" s="3">
        <v>0.50136238336563099</v>
      </c>
      <c r="AN99" s="3">
        <v>0.37559807300567599</v>
      </c>
      <c r="AO99" s="3">
        <v>0.39484128355979897</v>
      </c>
      <c r="AP99" s="3">
        <v>0.20723684132099099</v>
      </c>
      <c r="AQ99" s="3">
        <v>0</v>
      </c>
      <c r="AR99" s="3">
        <v>0.359375</v>
      </c>
      <c r="AS99" s="3">
        <v>0.25570032000541598</v>
      </c>
      <c r="AT99" s="3">
        <v>0.25318065285682601</v>
      </c>
      <c r="AU99" s="3">
        <v>0.85135138034820501</v>
      </c>
      <c r="AV99" s="3">
        <v>0</v>
      </c>
      <c r="AW99" s="3">
        <v>0.82882881164550704</v>
      </c>
      <c r="AX99" s="3">
        <v>0.70720720291137695</v>
      </c>
      <c r="AY99" s="3">
        <v>0.89639639854431097</v>
      </c>
      <c r="AZ99" s="3">
        <v>0.60855442285537698</v>
      </c>
      <c r="BA99" s="3">
        <v>1</v>
      </c>
      <c r="BB99" s="3">
        <v>0.82241475582122803</v>
      </c>
      <c r="BC99" s="3">
        <v>0.752571761608123</v>
      </c>
      <c r="BD99" s="3">
        <v>0.68218731880187899</v>
      </c>
    </row>
    <row r="100" spans="1:56" ht="13" x14ac:dyDescent="0.15">
      <c r="A100" s="3" t="s">
        <v>101</v>
      </c>
      <c r="B100" s="3" t="s">
        <v>14</v>
      </c>
      <c r="C100" s="3" t="s">
        <v>35</v>
      </c>
      <c r="D100" s="3" t="s">
        <v>40</v>
      </c>
      <c r="E100" s="3" t="s">
        <v>37</v>
      </c>
      <c r="F100" s="3" t="s">
        <v>96</v>
      </c>
      <c r="G100" s="3" t="s">
        <v>112</v>
      </c>
      <c r="H100" s="3">
        <v>0.84673238992691002</v>
      </c>
      <c r="I100" s="3">
        <v>0.106954024836432</v>
      </c>
      <c r="J100" s="3">
        <v>0.73564670085906902</v>
      </c>
      <c r="K100" s="3">
        <v>9.4792714575815604E-2</v>
      </c>
      <c r="L100" s="3">
        <v>0.80045884847640902</v>
      </c>
      <c r="M100" s="3">
        <v>5.8408042236897301E-2</v>
      </c>
      <c r="N100" s="3">
        <v>0.406589776277542</v>
      </c>
      <c r="O100" s="3">
        <v>0.21222368291035501</v>
      </c>
      <c r="P100" s="3">
        <v>0.31455599665641698</v>
      </c>
      <c r="Q100" s="3">
        <v>0.182090128425763</v>
      </c>
      <c r="R100" s="3">
        <v>0.621052634716033</v>
      </c>
      <c r="S100" s="3">
        <v>0.31726749720715097</v>
      </c>
      <c r="T100" s="3">
        <v>0.76076922416686998</v>
      </c>
      <c r="U100" s="3">
        <v>0.166470489896999</v>
      </c>
      <c r="V100" s="3">
        <v>0.84112584590911799</v>
      </c>
      <c r="W100" s="3">
        <v>1.02499651908874</v>
      </c>
      <c r="X100" s="3">
        <v>0.79045420885086004</v>
      </c>
      <c r="Y100" s="3">
        <v>0.876426041126251</v>
      </c>
      <c r="Z100" s="3">
        <v>0.70065933465957597</v>
      </c>
      <c r="AA100" s="3">
        <v>0.71924293041229204</v>
      </c>
      <c r="AB100" s="3">
        <v>0.82018929719924905</v>
      </c>
      <c r="AC100" s="3">
        <v>0.71608835458755404</v>
      </c>
      <c r="AD100" s="3">
        <v>0.577287077903747</v>
      </c>
      <c r="AE100" s="3">
        <v>0.84542584419250399</v>
      </c>
      <c r="AF100" s="3">
        <v>0.78009450435638406</v>
      </c>
      <c r="AG100" s="3">
        <v>0.709514200687408</v>
      </c>
      <c r="AH100" s="3">
        <v>0.83798921108245805</v>
      </c>
      <c r="AI100" s="3">
        <v>0.79129552841186501</v>
      </c>
      <c r="AJ100" s="3">
        <v>0.88340079784393299</v>
      </c>
      <c r="AK100" s="3">
        <v>0.49142858386039701</v>
      </c>
      <c r="AL100" s="3">
        <v>0</v>
      </c>
      <c r="AM100" s="3">
        <v>0.51612901687622004</v>
      </c>
      <c r="AN100" s="3">
        <v>0.41739130020141602</v>
      </c>
      <c r="AO100" s="3">
        <v>0.60799998044967596</v>
      </c>
      <c r="AP100" s="3">
        <v>0.36440679430961598</v>
      </c>
      <c r="AQ100" s="3">
        <v>0</v>
      </c>
      <c r="AR100" s="3">
        <v>0.37209302186965898</v>
      </c>
      <c r="AS100" s="3">
        <v>0.27745664119720398</v>
      </c>
      <c r="AT100" s="3">
        <v>0.55882352590560902</v>
      </c>
      <c r="AU100" s="3">
        <v>0.75438594818115201</v>
      </c>
      <c r="AV100" s="3">
        <v>0</v>
      </c>
      <c r="AW100" s="3">
        <v>0.84210526943206698</v>
      </c>
      <c r="AX100" s="3">
        <v>0.84210526943206698</v>
      </c>
      <c r="AY100" s="3">
        <v>0.66666668653488104</v>
      </c>
      <c r="AZ100" s="3">
        <v>0.71153843402862504</v>
      </c>
      <c r="BA100" s="3">
        <v>1</v>
      </c>
      <c r="BB100" s="3">
        <v>0.68846154212951605</v>
      </c>
      <c r="BC100" s="3">
        <v>0.51923078298568703</v>
      </c>
      <c r="BD100" s="3">
        <v>0.88461536169052102</v>
      </c>
    </row>
    <row r="101" spans="1:56" ht="13" x14ac:dyDescent="0.15">
      <c r="A101" s="3" t="s">
        <v>101</v>
      </c>
      <c r="B101" s="3" t="s">
        <v>105</v>
      </c>
      <c r="C101" s="3" t="s">
        <v>35</v>
      </c>
      <c r="D101" s="3" t="s">
        <v>40</v>
      </c>
      <c r="E101" s="3" t="s">
        <v>37</v>
      </c>
      <c r="F101" s="3" t="s">
        <v>96</v>
      </c>
      <c r="G101" s="3" t="s">
        <v>112</v>
      </c>
      <c r="H101" s="3">
        <v>0.66192067861557002</v>
      </c>
      <c r="I101" s="3">
        <v>0.111906095299508</v>
      </c>
      <c r="J101" s="3">
        <v>0.74320486783981299</v>
      </c>
      <c r="K101" s="3">
        <v>0.11097373023818401</v>
      </c>
      <c r="L101" s="3">
        <v>0.887583172321319</v>
      </c>
      <c r="M101" s="3">
        <v>2.8080429190340799E-2</v>
      </c>
      <c r="N101" s="3">
        <v>0.340095168352127</v>
      </c>
      <c r="O101" s="3">
        <v>0.18220578892595099</v>
      </c>
      <c r="P101" s="3">
        <v>0.22806825637817299</v>
      </c>
      <c r="Q101" s="3">
        <v>0.12887968937282199</v>
      </c>
      <c r="R101" s="3">
        <v>0.70572687387466404</v>
      </c>
      <c r="S101" s="3">
        <v>0.35396578774419502</v>
      </c>
      <c r="T101" s="3">
        <v>0.74808022975921595</v>
      </c>
      <c r="U101" s="3">
        <v>0.160916913302876</v>
      </c>
      <c r="V101" s="3">
        <v>0.75568234920501698</v>
      </c>
      <c r="W101" s="3">
        <v>0.78255093097686701</v>
      </c>
      <c r="X101" s="3">
        <v>0.53031730651855402</v>
      </c>
      <c r="Y101" s="3">
        <v>0.71676969528198198</v>
      </c>
      <c r="Z101" s="3">
        <v>0.52428311109542802</v>
      </c>
      <c r="AA101" s="3">
        <v>0.58772820234298695</v>
      </c>
      <c r="AB101" s="3">
        <v>0.88488841056823697</v>
      </c>
      <c r="AC101" s="3">
        <v>0.81338745355606001</v>
      </c>
      <c r="AD101" s="3">
        <v>0.64148074388503995</v>
      </c>
      <c r="AE101" s="3">
        <v>0.78853952884673995</v>
      </c>
      <c r="AF101" s="3">
        <v>0.89333403110504095</v>
      </c>
      <c r="AG101" s="3">
        <v>0.83762794733047397</v>
      </c>
      <c r="AH101" s="3">
        <v>0.91493129730224598</v>
      </c>
      <c r="AI101" s="3">
        <v>0.87982535362243597</v>
      </c>
      <c r="AJ101" s="3">
        <v>0.91219723224639804</v>
      </c>
      <c r="AK101" s="3">
        <v>0.34063261747360202</v>
      </c>
      <c r="AL101" s="3">
        <v>0</v>
      </c>
      <c r="AM101" s="3">
        <v>0.51193636655807495</v>
      </c>
      <c r="AN101" s="3">
        <v>0.36591929197311401</v>
      </c>
      <c r="AO101" s="3">
        <v>0.48198756575584401</v>
      </c>
      <c r="AP101" s="3">
        <v>0.20874752104282299</v>
      </c>
      <c r="AQ101" s="3">
        <v>0</v>
      </c>
      <c r="AR101" s="3">
        <v>0.36622390151023798</v>
      </c>
      <c r="AS101" s="3">
        <v>0.22972972691059099</v>
      </c>
      <c r="AT101" s="3">
        <v>0.33564013242721502</v>
      </c>
      <c r="AU101" s="3">
        <v>0.92511016130447299</v>
      </c>
      <c r="AV101" s="3">
        <v>0</v>
      </c>
      <c r="AW101" s="3">
        <v>0.85022026300430298</v>
      </c>
      <c r="AX101" s="3">
        <v>0.89867842197418202</v>
      </c>
      <c r="AY101" s="3">
        <v>0.85462552309036199</v>
      </c>
      <c r="AZ101" s="3">
        <v>0.54383951425552302</v>
      </c>
      <c r="BA101" s="3">
        <v>1</v>
      </c>
      <c r="BB101" s="3">
        <v>0.80859601497650102</v>
      </c>
      <c r="BC101" s="3">
        <v>0.60802292823791504</v>
      </c>
      <c r="BD101" s="3">
        <v>0.77994269132614102</v>
      </c>
    </row>
    <row r="102" spans="1:56" ht="13" hidden="1" x14ac:dyDescent="0.15">
      <c r="A102" s="3" t="s">
        <v>101</v>
      </c>
      <c r="B102" s="3" t="s">
        <v>106</v>
      </c>
      <c r="C102" s="3" t="s">
        <v>35</v>
      </c>
      <c r="D102" s="3" t="s">
        <v>40</v>
      </c>
      <c r="E102" s="3" t="s">
        <v>37</v>
      </c>
      <c r="F102" s="3" t="s">
        <v>96</v>
      </c>
      <c r="G102" s="3" t="s">
        <v>112</v>
      </c>
      <c r="H102" s="3">
        <v>0.98429712057113605</v>
      </c>
      <c r="I102" s="3">
        <v>0.19966273557039799</v>
      </c>
      <c r="J102" s="3">
        <v>0.58229027390480004</v>
      </c>
      <c r="K102" s="3">
        <v>0.20812066723398201</v>
      </c>
      <c r="L102" s="3">
        <v>0.73756428956985398</v>
      </c>
      <c r="M102" s="3">
        <v>6.8612542563897594E-2</v>
      </c>
      <c r="N102" s="3">
        <v>0.272745278477668</v>
      </c>
      <c r="O102" s="3">
        <v>0.10637571341502999</v>
      </c>
      <c r="P102" s="3">
        <v>0.287515726685524</v>
      </c>
      <c r="Q102" s="3">
        <v>0.168068887558665</v>
      </c>
      <c r="R102" s="3">
        <v>0.66567163318395595</v>
      </c>
      <c r="S102" s="3">
        <v>0.33414766349354302</v>
      </c>
      <c r="T102" s="3">
        <v>0.56940815448760895</v>
      </c>
      <c r="U102" s="3">
        <v>0.28721762180173699</v>
      </c>
      <c r="V102" s="3">
        <v>0.81893956661224299</v>
      </c>
      <c r="W102" s="3">
        <v>0.87190514802932695</v>
      </c>
      <c r="X102" s="3">
        <v>1.3101933002471899</v>
      </c>
      <c r="Y102" s="3">
        <v>1.12144351005554</v>
      </c>
      <c r="Z102" s="3">
        <v>0.79900407791137695</v>
      </c>
      <c r="AA102" s="3">
        <v>0.68109190464019698</v>
      </c>
      <c r="AB102" s="3">
        <v>0.86817574501037598</v>
      </c>
      <c r="AC102" s="3">
        <v>0.28295606374740601</v>
      </c>
      <c r="AD102" s="3">
        <v>0.41344872117042503</v>
      </c>
      <c r="AE102" s="3">
        <v>0.66577893495559604</v>
      </c>
      <c r="AF102" s="3">
        <v>0.73047900199890103</v>
      </c>
      <c r="AG102" s="3">
        <v>0.63739335536956698</v>
      </c>
      <c r="AH102" s="3">
        <v>0.83181321620941095</v>
      </c>
      <c r="AI102" s="3">
        <v>0.69670480489730802</v>
      </c>
      <c r="AJ102" s="3">
        <v>0.79143106937408403</v>
      </c>
      <c r="AK102" s="3">
        <v>0.35357624292373602</v>
      </c>
      <c r="AL102" s="3">
        <v>7.4766352772712694E-2</v>
      </c>
      <c r="AM102" s="3">
        <v>0.27081921696662897</v>
      </c>
      <c r="AN102" s="3">
        <v>0.28894269466400102</v>
      </c>
      <c r="AO102" s="3">
        <v>0.37562188506126398</v>
      </c>
      <c r="AP102" s="3">
        <v>0.242592588067054</v>
      </c>
      <c r="AQ102" s="3">
        <v>0.61538463830947798</v>
      </c>
      <c r="AR102" s="3">
        <v>0.15673981606960199</v>
      </c>
      <c r="AS102" s="3">
        <v>0.17244701087474801</v>
      </c>
      <c r="AT102" s="3">
        <v>0.25041458010673501</v>
      </c>
      <c r="AU102" s="3">
        <v>0.65174126625061002</v>
      </c>
      <c r="AV102" s="3">
        <v>3.9800994098186403E-2</v>
      </c>
      <c r="AW102" s="3">
        <v>0.99502485990524203</v>
      </c>
      <c r="AX102" s="3">
        <v>0.890547275543212</v>
      </c>
      <c r="AY102" s="3">
        <v>0.75124377012252797</v>
      </c>
      <c r="AZ102" s="3">
        <v>0.68562644720077504</v>
      </c>
      <c r="BA102" s="3">
        <v>0.99615681171417203</v>
      </c>
      <c r="BB102" s="3">
        <v>0.172943890094757</v>
      </c>
      <c r="BC102" s="3">
        <v>0.33973866701126099</v>
      </c>
      <c r="BD102" s="3">
        <v>0.65257495641708296</v>
      </c>
    </row>
    <row r="103" spans="1:56" ht="13" x14ac:dyDescent="0.15">
      <c r="A103" s="3" t="s">
        <v>101</v>
      </c>
      <c r="B103" s="3" t="s">
        <v>107</v>
      </c>
      <c r="C103" s="3" t="s">
        <v>35</v>
      </c>
      <c r="D103" s="3" t="s">
        <v>40</v>
      </c>
      <c r="E103" s="3" t="s">
        <v>37</v>
      </c>
      <c r="F103" s="3" t="s">
        <v>96</v>
      </c>
      <c r="G103" s="3" t="s">
        <v>112</v>
      </c>
      <c r="H103" s="3">
        <v>0.66702811121940597</v>
      </c>
      <c r="I103" s="3">
        <v>0.13914224657927099</v>
      </c>
      <c r="J103" s="3">
        <v>0.78181817531585696</v>
      </c>
      <c r="K103" s="3">
        <v>0.100599440334527</v>
      </c>
      <c r="L103" s="3">
        <v>0.87080961465835505</v>
      </c>
      <c r="M103" s="3">
        <v>6.2178018651084598E-2</v>
      </c>
      <c r="N103" s="3">
        <v>0.44521112740039798</v>
      </c>
      <c r="O103" s="3">
        <v>0.155493371920671</v>
      </c>
      <c r="P103" s="3">
        <v>0.459260493516922</v>
      </c>
      <c r="Q103" s="3">
        <v>0.16943014054700201</v>
      </c>
      <c r="R103" s="3">
        <v>0.68048780560493405</v>
      </c>
      <c r="S103" s="3">
        <v>0.30330325152954402</v>
      </c>
      <c r="T103" s="3">
        <v>0.79840320348739602</v>
      </c>
      <c r="U103" s="3">
        <v>0.15278003816314301</v>
      </c>
      <c r="V103" s="3">
        <v>0.66332316398620605</v>
      </c>
      <c r="W103" s="3">
        <v>0.84266102313995295</v>
      </c>
      <c r="X103" s="3">
        <v>0.55814778804778997</v>
      </c>
      <c r="Y103" s="3">
        <v>0.79690402746200495</v>
      </c>
      <c r="Z103" s="3">
        <v>0.474104553461074</v>
      </c>
      <c r="AA103" s="3">
        <v>0.76157802343368497</v>
      </c>
      <c r="AB103" s="3">
        <v>0.86792451143264704</v>
      </c>
      <c r="AC103" s="3">
        <v>0.79416811466216997</v>
      </c>
      <c r="AD103" s="3">
        <v>0.60205829143524103</v>
      </c>
      <c r="AE103" s="3">
        <v>0.883361935615539</v>
      </c>
      <c r="AF103" s="3">
        <v>0.86670565605163497</v>
      </c>
      <c r="AG103" s="3">
        <v>0.75950539112090998</v>
      </c>
      <c r="AH103" s="3">
        <v>0.92437076568603505</v>
      </c>
      <c r="AI103" s="3">
        <v>0.86899375915527299</v>
      </c>
      <c r="AJ103" s="3">
        <v>0.93447250127792303</v>
      </c>
      <c r="AK103" s="3">
        <v>0.48708486557006803</v>
      </c>
      <c r="AL103" s="3">
        <v>0.17204301059245999</v>
      </c>
      <c r="AM103" s="3">
        <v>0.54887217283248901</v>
      </c>
      <c r="AN103" s="3">
        <v>0.39583334326744002</v>
      </c>
      <c r="AO103" s="3">
        <v>0.62222224473953203</v>
      </c>
      <c r="AP103" s="3">
        <v>0.34920635819435097</v>
      </c>
      <c r="AQ103" s="3">
        <v>0.727272748947143</v>
      </c>
      <c r="AR103" s="3">
        <v>0.39673912525177002</v>
      </c>
      <c r="AS103" s="3">
        <v>0.25165563821792603</v>
      </c>
      <c r="AT103" s="3">
        <v>0.57142859697341897</v>
      </c>
      <c r="AU103" s="3">
        <v>0.80487805604934604</v>
      </c>
      <c r="AV103" s="3">
        <v>9.7560971975326496E-2</v>
      </c>
      <c r="AW103" s="3">
        <v>0.89024388790130604</v>
      </c>
      <c r="AX103" s="3">
        <v>0.92682927846908503</v>
      </c>
      <c r="AY103" s="3">
        <v>0.68292683362960804</v>
      </c>
      <c r="AZ103" s="3">
        <v>0.75449103116989102</v>
      </c>
      <c r="BA103" s="3">
        <v>0.99401199817657404</v>
      </c>
      <c r="BB103" s="3">
        <v>0.77844309806823697</v>
      </c>
      <c r="BC103" s="3">
        <v>0.54890221357345503</v>
      </c>
      <c r="BD103" s="3">
        <v>0.91616767644882202</v>
      </c>
    </row>
    <row r="104" spans="1:56" ht="13" hidden="1" x14ac:dyDescent="0.15">
      <c r="A104" s="3" t="s">
        <v>102</v>
      </c>
      <c r="B104" s="3" t="s">
        <v>95</v>
      </c>
      <c r="C104" s="3" t="s">
        <v>35</v>
      </c>
      <c r="D104" s="3" t="s">
        <v>40</v>
      </c>
      <c r="E104" s="3" t="s">
        <v>37</v>
      </c>
      <c r="F104" s="3" t="s">
        <v>96</v>
      </c>
      <c r="G104" s="3" t="s">
        <v>113</v>
      </c>
      <c r="H104" s="3">
        <v>0.81118105649948102</v>
      </c>
      <c r="I104" s="3">
        <v>0.121085504382101</v>
      </c>
      <c r="J104" s="3">
        <v>0</v>
      </c>
      <c r="K104" s="3">
        <v>0</v>
      </c>
      <c r="L104" s="3">
        <v>0</v>
      </c>
      <c r="M104" s="3">
        <v>0</v>
      </c>
      <c r="N104" s="3">
        <v>0.94931008815765305</v>
      </c>
      <c r="O104" s="3">
        <v>5.5241733442119502E-2</v>
      </c>
      <c r="P104" s="3">
        <v>1</v>
      </c>
      <c r="Q104" s="3">
        <v>0</v>
      </c>
      <c r="R104" s="3">
        <v>0.90857143402099605</v>
      </c>
      <c r="S104" s="3">
        <v>9.6298848810727894E-2</v>
      </c>
      <c r="T104" s="3">
        <v>0</v>
      </c>
      <c r="U104" s="3">
        <v>0</v>
      </c>
      <c r="V104" s="3">
        <v>0.86100447177886896</v>
      </c>
      <c r="W104" s="3">
        <v>0.92890191078186002</v>
      </c>
      <c r="X104" s="3">
        <v>0.60247278213500899</v>
      </c>
      <c r="Y104" s="3">
        <v>0.91101437807083097</v>
      </c>
      <c r="Z104" s="3">
        <v>0.75251173973083496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1</v>
      </c>
      <c r="AL104" s="3">
        <v>0.85245901346206598</v>
      </c>
      <c r="AM104" s="3">
        <v>0.98550724983215299</v>
      </c>
      <c r="AN104" s="3">
        <v>0.98550724983215299</v>
      </c>
      <c r="AO104" s="3">
        <v>0.92307692766189497</v>
      </c>
      <c r="AP104" s="3">
        <v>1</v>
      </c>
      <c r="AQ104" s="3">
        <v>1</v>
      </c>
      <c r="AR104" s="3">
        <v>1</v>
      </c>
      <c r="AS104" s="3">
        <v>1</v>
      </c>
      <c r="AT104" s="3">
        <v>1</v>
      </c>
      <c r="AU104" s="3">
        <v>1</v>
      </c>
      <c r="AV104" s="3">
        <v>0.74285715818405096</v>
      </c>
      <c r="AW104" s="3">
        <v>0.97142857313156095</v>
      </c>
      <c r="AX104" s="3">
        <v>0.97142857313156095</v>
      </c>
      <c r="AY104" s="3">
        <v>0.85714286565780595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</row>
    <row r="105" spans="1:56" ht="13" hidden="1" x14ac:dyDescent="0.15">
      <c r="A105" s="3" t="s">
        <v>102</v>
      </c>
      <c r="B105" s="3" t="s">
        <v>18</v>
      </c>
      <c r="C105" s="3" t="s">
        <v>35</v>
      </c>
      <c r="D105" s="3" t="s">
        <v>40</v>
      </c>
      <c r="E105" s="3" t="s">
        <v>37</v>
      </c>
      <c r="F105" s="3" t="s">
        <v>96</v>
      </c>
      <c r="G105" s="3" t="s">
        <v>113</v>
      </c>
      <c r="H105" s="3">
        <v>0.824523985385894</v>
      </c>
      <c r="I105" s="3">
        <v>6.1558402273383599E-2</v>
      </c>
      <c r="J105" s="3">
        <v>0.77142858505249001</v>
      </c>
      <c r="K105" s="3">
        <v>0</v>
      </c>
      <c r="L105" s="3">
        <v>0.64135801792144698</v>
      </c>
      <c r="M105" s="3">
        <v>5.7502284565725599E-2</v>
      </c>
      <c r="N105" s="3">
        <v>0.408132678270339</v>
      </c>
      <c r="O105" s="3">
        <v>2.5452082180531601E-2</v>
      </c>
      <c r="P105" s="3">
        <v>0.26591864526271802</v>
      </c>
      <c r="Q105" s="3">
        <v>3.0685831657612399E-2</v>
      </c>
      <c r="R105" s="3">
        <v>0.90833333730697596</v>
      </c>
      <c r="S105" s="3">
        <v>8.498365700129E-2</v>
      </c>
      <c r="T105" s="3">
        <v>0.234567895531654</v>
      </c>
      <c r="U105" s="3">
        <v>0.17160049109655701</v>
      </c>
      <c r="V105" s="3">
        <v>0.84644198417663497</v>
      </c>
      <c r="W105" s="3">
        <v>0.82088172435760498</v>
      </c>
      <c r="X105" s="3">
        <v>0.911132752895355</v>
      </c>
      <c r="Y105" s="3">
        <v>0.82429313659667902</v>
      </c>
      <c r="Z105" s="3">
        <v>0.71987032890319802</v>
      </c>
      <c r="AA105" s="3">
        <v>0.77142858505249001</v>
      </c>
      <c r="AB105" s="3">
        <v>0.77142858505249001</v>
      </c>
      <c r="AC105" s="3">
        <v>0.77142858505249001</v>
      </c>
      <c r="AD105" s="3">
        <v>0.77142858505249001</v>
      </c>
      <c r="AE105" s="3">
        <v>0.77142858505249001</v>
      </c>
      <c r="AF105" s="3">
        <v>0.57098764181136996</v>
      </c>
      <c r="AG105" s="3">
        <v>0.65020573139190596</v>
      </c>
      <c r="AH105" s="3">
        <v>0.68055558204650801</v>
      </c>
      <c r="AI105" s="3">
        <v>0.58281892538070601</v>
      </c>
      <c r="AJ105" s="3">
        <v>0.72222220897674505</v>
      </c>
      <c r="AK105" s="3">
        <v>0.37209302186965898</v>
      </c>
      <c r="AL105" s="3">
        <v>0.39639639854431102</v>
      </c>
      <c r="AM105" s="3">
        <v>0.41509434580802901</v>
      </c>
      <c r="AN105" s="3">
        <v>0.407079637050628</v>
      </c>
      <c r="AO105" s="3">
        <v>0.44999998807907099</v>
      </c>
      <c r="AP105" s="3">
        <v>0.22857142984866999</v>
      </c>
      <c r="AQ105" s="3">
        <v>0.25287356972694303</v>
      </c>
      <c r="AR105" s="3">
        <v>0.26829269528388899</v>
      </c>
      <c r="AS105" s="3">
        <v>0.258426964282989</v>
      </c>
      <c r="AT105" s="3">
        <v>0.32142856717109602</v>
      </c>
      <c r="AU105" s="3">
        <v>1</v>
      </c>
      <c r="AV105" s="3">
        <v>0.91666668653488104</v>
      </c>
      <c r="AW105" s="3">
        <v>0.91666668653488104</v>
      </c>
      <c r="AX105" s="3">
        <v>0.95833331346511796</v>
      </c>
      <c r="AY105" s="3">
        <v>0.75</v>
      </c>
      <c r="AZ105" s="3">
        <v>0</v>
      </c>
      <c r="BA105" s="3">
        <v>0.19753086566924999</v>
      </c>
      <c r="BB105" s="3">
        <v>0.25925925374031</v>
      </c>
      <c r="BC105" s="3">
        <v>0.18518517911434099</v>
      </c>
      <c r="BD105" s="3">
        <v>0.53086417913436801</v>
      </c>
    </row>
    <row r="106" spans="1:56" ht="13" hidden="1" x14ac:dyDescent="0.15">
      <c r="A106" s="3" t="s">
        <v>102</v>
      </c>
      <c r="B106" s="3" t="s">
        <v>45</v>
      </c>
      <c r="C106" s="3" t="s">
        <v>35</v>
      </c>
      <c r="D106" s="3" t="s">
        <v>40</v>
      </c>
      <c r="E106" s="3" t="s">
        <v>37</v>
      </c>
      <c r="F106" s="3" t="s">
        <v>96</v>
      </c>
      <c r="G106" s="3" t="s">
        <v>113</v>
      </c>
      <c r="H106" s="3">
        <v>0.69993249177932704</v>
      </c>
      <c r="I106" s="3">
        <v>6.9111833779143206E-2</v>
      </c>
      <c r="J106" s="3">
        <v>0.89700835943222001</v>
      </c>
      <c r="K106" s="3">
        <v>0</v>
      </c>
      <c r="L106" s="3">
        <v>0.63274493217468197</v>
      </c>
      <c r="M106" s="3">
        <v>3.4923832505888597E-2</v>
      </c>
      <c r="N106" s="3">
        <v>0.234906634688377</v>
      </c>
      <c r="O106" s="3">
        <v>2.734191437844E-2</v>
      </c>
      <c r="P106" s="3">
        <v>0.153602476418018</v>
      </c>
      <c r="Q106" s="3">
        <v>3.51567655445073E-2</v>
      </c>
      <c r="R106" s="3">
        <v>0.63238095045089704</v>
      </c>
      <c r="S106" s="3">
        <v>0.21065493943011099</v>
      </c>
      <c r="T106" s="3">
        <v>0.53624931871891002</v>
      </c>
      <c r="U106" s="3">
        <v>0.27547826291781102</v>
      </c>
      <c r="V106" s="3">
        <v>0.78440284729003895</v>
      </c>
      <c r="W106" s="3">
        <v>0.64553683996200495</v>
      </c>
      <c r="X106" s="3">
        <v>0.75505673885345403</v>
      </c>
      <c r="Y106" s="3">
        <v>0.71699869632720903</v>
      </c>
      <c r="Z106" s="3">
        <v>0.597667336463928</v>
      </c>
      <c r="AA106" s="3">
        <v>0.89700835943222001</v>
      </c>
      <c r="AB106" s="3">
        <v>0.89700835943222001</v>
      </c>
      <c r="AC106" s="3">
        <v>0.89700835943222001</v>
      </c>
      <c r="AD106" s="3">
        <v>0.89700835943222001</v>
      </c>
      <c r="AE106" s="3">
        <v>0.89700835943222001</v>
      </c>
      <c r="AF106" s="3">
        <v>0.62294775247573797</v>
      </c>
      <c r="AG106" s="3">
        <v>0.67468041181564298</v>
      </c>
      <c r="AH106" s="3">
        <v>0.64263582229614202</v>
      </c>
      <c r="AI106" s="3">
        <v>0.57134008407592696</v>
      </c>
      <c r="AJ106" s="3">
        <v>0.65212059020996005</v>
      </c>
      <c r="AK106" s="3">
        <v>0.19069553911685899</v>
      </c>
      <c r="AL106" s="3">
        <v>0.26600983738899198</v>
      </c>
      <c r="AM106" s="3">
        <v>0.23208722472190799</v>
      </c>
      <c r="AN106" s="3">
        <v>0.224416524171829</v>
      </c>
      <c r="AO106" s="3">
        <v>0.26132404804229697</v>
      </c>
      <c r="AP106" s="3">
        <v>0.10555838793516099</v>
      </c>
      <c r="AQ106" s="3">
        <v>0.17940199375152499</v>
      </c>
      <c r="AR106" s="3">
        <v>0.138733699917793</v>
      </c>
      <c r="AS106" s="3">
        <v>0.13827434182167</v>
      </c>
      <c r="AT106" s="3">
        <v>0.20604395866394001</v>
      </c>
      <c r="AU106" s="3">
        <v>0.98571425676345803</v>
      </c>
      <c r="AV106" s="3">
        <v>0.51428574323654097</v>
      </c>
      <c r="AW106" s="3">
        <v>0.70952379703521695</v>
      </c>
      <c r="AX106" s="3">
        <v>0.59523808956146196</v>
      </c>
      <c r="AY106" s="3">
        <v>0.35714286565780601</v>
      </c>
      <c r="AZ106" s="3">
        <v>4.1006013751029899E-2</v>
      </c>
      <c r="BA106" s="3">
        <v>0.72990703582763605</v>
      </c>
      <c r="BB106" s="3">
        <v>0.49425914883613498</v>
      </c>
      <c r="BC106" s="3">
        <v>0.57408422231674106</v>
      </c>
      <c r="BD106" s="3">
        <v>0.84199017286300604</v>
      </c>
    </row>
    <row r="107" spans="1:56" ht="13" hidden="1" x14ac:dyDescent="0.15">
      <c r="A107" s="3" t="s">
        <v>102</v>
      </c>
      <c r="B107" s="3" t="s">
        <v>98</v>
      </c>
      <c r="C107" s="3" t="s">
        <v>35</v>
      </c>
      <c r="D107" s="3" t="s">
        <v>40</v>
      </c>
      <c r="E107" s="3" t="s">
        <v>37</v>
      </c>
      <c r="F107" s="3" t="s">
        <v>96</v>
      </c>
      <c r="G107" s="3" t="s">
        <v>113</v>
      </c>
      <c r="H107" s="3">
        <v>0.69618433713912897</v>
      </c>
      <c r="I107" s="3">
        <v>8.5942724740056001E-2</v>
      </c>
      <c r="J107" s="3">
        <v>0.87244898080825795</v>
      </c>
      <c r="K107" s="3">
        <v>0</v>
      </c>
      <c r="L107" s="3">
        <v>0.64725146293640101</v>
      </c>
      <c r="M107" s="3">
        <v>3.4522069744295399E-2</v>
      </c>
      <c r="N107" s="3">
        <v>0.24312403798103299</v>
      </c>
      <c r="O107" s="3">
        <v>4.1078830844706302E-2</v>
      </c>
      <c r="P107" s="3">
        <v>0.195360162854194</v>
      </c>
      <c r="Q107" s="3">
        <v>5.69233457916564E-2</v>
      </c>
      <c r="R107" s="3">
        <v>0.54399999231100005</v>
      </c>
      <c r="S107" s="3">
        <v>0.278969533885642</v>
      </c>
      <c r="T107" s="3">
        <v>0.58362571448087697</v>
      </c>
      <c r="U107" s="3">
        <v>0.31272937163613201</v>
      </c>
      <c r="V107" s="3">
        <v>0.83350908756256104</v>
      </c>
      <c r="W107" s="3">
        <v>0.56344789266586304</v>
      </c>
      <c r="X107" s="3">
        <v>0.70425009727478005</v>
      </c>
      <c r="Y107" s="3">
        <v>0.702278852462768</v>
      </c>
      <c r="Z107" s="3">
        <v>0.67743575572967496</v>
      </c>
      <c r="AA107" s="3">
        <v>0.87244898080825795</v>
      </c>
      <c r="AB107" s="3">
        <v>0.87244898080825795</v>
      </c>
      <c r="AC107" s="3">
        <v>0.87244898080825795</v>
      </c>
      <c r="AD107" s="3">
        <v>0.87244898080825795</v>
      </c>
      <c r="AE107" s="3">
        <v>0.87244898080825795</v>
      </c>
      <c r="AF107" s="3">
        <v>0.58128654956817605</v>
      </c>
      <c r="AG107" s="3">
        <v>0.67859649658203103</v>
      </c>
      <c r="AH107" s="3">
        <v>0.64654970169067305</v>
      </c>
      <c r="AI107" s="3">
        <v>0.66549706459045399</v>
      </c>
      <c r="AJ107" s="3">
        <v>0.66432750225067105</v>
      </c>
      <c r="AK107" s="3">
        <v>0.227272734045982</v>
      </c>
      <c r="AL107" s="3">
        <v>0.17142857611179299</v>
      </c>
      <c r="AM107" s="3">
        <v>0.25742575526237399</v>
      </c>
      <c r="AN107" s="3">
        <v>0.27083334326744002</v>
      </c>
      <c r="AO107" s="3">
        <v>0.28865978121757502</v>
      </c>
      <c r="AP107" s="3">
        <v>0.128205135464668</v>
      </c>
      <c r="AQ107" s="3">
        <v>0.30000001192092801</v>
      </c>
      <c r="AR107" s="3">
        <v>0.17105263471603299</v>
      </c>
      <c r="AS107" s="3">
        <v>0.183098584413528</v>
      </c>
      <c r="AT107" s="3">
        <v>0.19444444775581299</v>
      </c>
      <c r="AU107" s="3">
        <v>1</v>
      </c>
      <c r="AV107" s="3">
        <v>0.11999999731779</v>
      </c>
      <c r="AW107" s="3">
        <v>0.51999998092651301</v>
      </c>
      <c r="AX107" s="3">
        <v>0.51999998092651301</v>
      </c>
      <c r="AY107" s="3">
        <v>0.56000000238418501</v>
      </c>
      <c r="AZ107" s="3">
        <v>5.8479532599449097E-3</v>
      </c>
      <c r="BA107" s="3">
        <v>0.95906430482864302</v>
      </c>
      <c r="BB107" s="3">
        <v>0.63157892227172796</v>
      </c>
      <c r="BC107" s="3">
        <v>0.66081869602203303</v>
      </c>
      <c r="BD107" s="3">
        <v>0.66081869602203303</v>
      </c>
    </row>
    <row r="108" spans="1:56" ht="13" hidden="1" x14ac:dyDescent="0.15">
      <c r="A108" s="3" t="s">
        <v>102</v>
      </c>
      <c r="B108" s="3" t="s">
        <v>99</v>
      </c>
      <c r="C108" s="3" t="s">
        <v>35</v>
      </c>
      <c r="D108" s="3" t="s">
        <v>40</v>
      </c>
      <c r="E108" s="3" t="s">
        <v>37</v>
      </c>
      <c r="F108" s="3" t="s">
        <v>96</v>
      </c>
      <c r="G108" s="3" t="s">
        <v>113</v>
      </c>
      <c r="H108" s="3">
        <v>0.81297235488891595</v>
      </c>
      <c r="I108" s="3">
        <v>9.6329815956660902E-2</v>
      </c>
      <c r="J108" s="3">
        <v>0.77777779102325395</v>
      </c>
      <c r="K108" s="3">
        <v>0</v>
      </c>
      <c r="L108" s="3">
        <v>0.65969194173812795</v>
      </c>
      <c r="M108" s="3">
        <v>5.1424400067246703E-2</v>
      </c>
      <c r="N108" s="3">
        <v>0.39661225080490098</v>
      </c>
      <c r="O108" s="3">
        <v>3.48142912101609E-2</v>
      </c>
      <c r="P108" s="3">
        <v>0.26249569356441499</v>
      </c>
      <c r="Q108" s="3">
        <v>4.1460176691006198E-2</v>
      </c>
      <c r="R108" s="3">
        <v>0.86119403839111297</v>
      </c>
      <c r="S108" s="3">
        <v>0.10706809402124701</v>
      </c>
      <c r="T108" s="3">
        <v>0.27036246657371499</v>
      </c>
      <c r="U108" s="3">
        <v>0.21629508252480101</v>
      </c>
      <c r="V108" s="3">
        <v>0.79257792234420699</v>
      </c>
      <c r="W108" s="3">
        <v>0.74662679433822599</v>
      </c>
      <c r="X108" s="3">
        <v>0.99463307857513406</v>
      </c>
      <c r="Y108" s="3">
        <v>0.81064462661743097</v>
      </c>
      <c r="Z108" s="3">
        <v>0.72037935256957997</v>
      </c>
      <c r="AA108" s="3">
        <v>0.77777779102325395</v>
      </c>
      <c r="AB108" s="3">
        <v>0.77777779102325395</v>
      </c>
      <c r="AC108" s="3">
        <v>0.77777779102325395</v>
      </c>
      <c r="AD108" s="3">
        <v>0.77777779102325395</v>
      </c>
      <c r="AE108" s="3">
        <v>0.77777779102325395</v>
      </c>
      <c r="AF108" s="3">
        <v>0.57098305225372303</v>
      </c>
      <c r="AG108" s="3">
        <v>0.71014863252639704</v>
      </c>
      <c r="AH108" s="3">
        <v>0.68166625499725297</v>
      </c>
      <c r="AI108" s="3">
        <v>0.63472616672515803</v>
      </c>
      <c r="AJ108" s="3">
        <v>0.70093560218811002</v>
      </c>
      <c r="AK108" s="3">
        <v>0.35555556416511502</v>
      </c>
      <c r="AL108" s="3">
        <v>0.42944785952567999</v>
      </c>
      <c r="AM108" s="3">
        <v>0.364922195672988</v>
      </c>
      <c r="AN108" s="3">
        <v>0.38922154903411799</v>
      </c>
      <c r="AO108" s="3">
        <v>0.44391408562660201</v>
      </c>
      <c r="AP108" s="3">
        <v>0.221811458468437</v>
      </c>
      <c r="AQ108" s="3">
        <v>0.29577463865280101</v>
      </c>
      <c r="AR108" s="3">
        <v>0.225130885839462</v>
      </c>
      <c r="AS108" s="3">
        <v>0.243445694446563</v>
      </c>
      <c r="AT108" s="3">
        <v>0.32631579041481001</v>
      </c>
      <c r="AU108" s="3">
        <v>0.89552241563796997</v>
      </c>
      <c r="AV108" s="3">
        <v>0.78358209133148105</v>
      </c>
      <c r="AW108" s="3">
        <v>0.96268653869628895</v>
      </c>
      <c r="AX108" s="3">
        <v>0.97014927864074696</v>
      </c>
      <c r="AY108" s="3">
        <v>0.69402986764907804</v>
      </c>
      <c r="AZ108" s="3">
        <v>0.10234541445970501</v>
      </c>
      <c r="BA108" s="3">
        <v>0.466950953006744</v>
      </c>
      <c r="BB108" s="3">
        <v>5.3304903209209401E-2</v>
      </c>
      <c r="BC108" s="3">
        <v>0.13859274983406</v>
      </c>
      <c r="BD108" s="3">
        <v>0.59061831235885598</v>
      </c>
    </row>
    <row r="109" spans="1:56" ht="13" hidden="1" x14ac:dyDescent="0.15">
      <c r="A109" s="3" t="s">
        <v>102</v>
      </c>
      <c r="B109" s="3" t="s">
        <v>100</v>
      </c>
      <c r="C109" s="3" t="s">
        <v>35</v>
      </c>
      <c r="D109" s="3" t="s">
        <v>40</v>
      </c>
      <c r="E109" s="3" t="s">
        <v>37</v>
      </c>
      <c r="F109" s="3" t="s">
        <v>96</v>
      </c>
      <c r="G109" s="3" t="s">
        <v>113</v>
      </c>
      <c r="H109" s="3">
        <v>0.81262899637222197</v>
      </c>
      <c r="I109" s="3">
        <v>9.6531259496136307E-2</v>
      </c>
      <c r="J109" s="3">
        <v>0.78602617979049605</v>
      </c>
      <c r="K109" s="3">
        <v>0</v>
      </c>
      <c r="L109" s="3">
        <v>0.58481861352920494</v>
      </c>
      <c r="M109" s="3">
        <v>3.5170109183576999E-2</v>
      </c>
      <c r="N109" s="3">
        <v>0.34994329810142499</v>
      </c>
      <c r="O109" s="3">
        <v>2.13852506227389E-2</v>
      </c>
      <c r="P109" s="3">
        <v>0.23903540670871701</v>
      </c>
      <c r="Q109" s="3">
        <v>2.0937901751785799E-2</v>
      </c>
      <c r="R109" s="3">
        <v>0.72653061747550896</v>
      </c>
      <c r="S109" s="3">
        <v>0.20836324192639399</v>
      </c>
      <c r="T109" s="3">
        <v>0.34833333790302201</v>
      </c>
      <c r="U109" s="3">
        <v>0.238103361506775</v>
      </c>
      <c r="V109" s="3">
        <v>0.794222772121429</v>
      </c>
      <c r="W109" s="3">
        <v>0.73044621944427401</v>
      </c>
      <c r="X109" s="3">
        <v>0.99478387832641602</v>
      </c>
      <c r="Y109" s="3">
        <v>0.81052243709564198</v>
      </c>
      <c r="Z109" s="3">
        <v>0.73316967487335205</v>
      </c>
      <c r="AA109" s="3">
        <v>0.78602617979049605</v>
      </c>
      <c r="AB109" s="3">
        <v>0.78602617979049605</v>
      </c>
      <c r="AC109" s="3">
        <v>0.78602617979049605</v>
      </c>
      <c r="AD109" s="3">
        <v>0.78602617979049605</v>
      </c>
      <c r="AE109" s="3">
        <v>0.78602617979049605</v>
      </c>
      <c r="AF109" s="3">
        <v>0.60212588310241699</v>
      </c>
      <c r="AG109" s="3">
        <v>0.59552150964736905</v>
      </c>
      <c r="AH109" s="3">
        <v>0.61215990781784002</v>
      </c>
      <c r="AI109" s="3">
        <v>0.51536279916763295</v>
      </c>
      <c r="AJ109" s="3">
        <v>0.59892296791076605</v>
      </c>
      <c r="AK109" s="3">
        <v>0.34400001168250999</v>
      </c>
      <c r="AL109" s="3">
        <v>0.31128403544425898</v>
      </c>
      <c r="AM109" s="3">
        <v>0.36781609058380099</v>
      </c>
      <c r="AN109" s="3">
        <v>0.356979399919509</v>
      </c>
      <c r="AO109" s="3">
        <v>0.36963695287704401</v>
      </c>
      <c r="AP109" s="3">
        <v>0.2139303535223</v>
      </c>
      <c r="AQ109" s="3">
        <v>0.25157234072685197</v>
      </c>
      <c r="AR109" s="3">
        <v>0.22641509771346999</v>
      </c>
      <c r="AS109" s="3">
        <v>0.23008850216865501</v>
      </c>
      <c r="AT109" s="3">
        <v>0.27317073941230702</v>
      </c>
      <c r="AU109" s="3">
        <v>0.87755101919174106</v>
      </c>
      <c r="AV109" s="3">
        <v>0.40816327929496699</v>
      </c>
      <c r="AW109" s="3">
        <v>0.97959184646606401</v>
      </c>
      <c r="AX109" s="3">
        <v>0.79591834545135498</v>
      </c>
      <c r="AY109" s="3">
        <v>0.57142859697341897</v>
      </c>
      <c r="AZ109" s="3">
        <v>0.12222222238779</v>
      </c>
      <c r="BA109" s="3">
        <v>0.66944444179534901</v>
      </c>
      <c r="BB109" s="3">
        <v>8.8888891041278797E-2</v>
      </c>
      <c r="BC109" s="3">
        <v>0.27500000596046398</v>
      </c>
      <c r="BD109" s="3">
        <v>0.58611112833023005</v>
      </c>
    </row>
    <row r="110" spans="1:56" ht="13" hidden="1" x14ac:dyDescent="0.15">
      <c r="A110" s="3" t="s">
        <v>102</v>
      </c>
      <c r="B110" s="3" t="s">
        <v>101</v>
      </c>
      <c r="C110" s="3" t="s">
        <v>35</v>
      </c>
      <c r="D110" s="3" t="s">
        <v>40</v>
      </c>
      <c r="E110" s="3" t="s">
        <v>37</v>
      </c>
      <c r="F110" s="3" t="s">
        <v>96</v>
      </c>
      <c r="G110" s="3" t="s">
        <v>113</v>
      </c>
      <c r="H110" s="3">
        <v>0.79903964996337895</v>
      </c>
      <c r="I110" s="3">
        <v>3.0074017517812499E-2</v>
      </c>
      <c r="J110" s="3">
        <v>0.78936171531677202</v>
      </c>
      <c r="K110" s="3">
        <v>0</v>
      </c>
      <c r="L110" s="3">
        <v>0.62319691181182801</v>
      </c>
      <c r="M110" s="3">
        <v>2.62234616587095E-2</v>
      </c>
      <c r="N110" s="3">
        <v>0.37587040662765497</v>
      </c>
      <c r="O110" s="3">
        <v>2.5097017131878001E-2</v>
      </c>
      <c r="P110" s="3">
        <v>0.24342812895774801</v>
      </c>
      <c r="Q110" s="3">
        <v>2.37744513168811E-2</v>
      </c>
      <c r="R110" s="3">
        <v>0.85252525806427004</v>
      </c>
      <c r="S110" s="3">
        <v>0.113311543518526</v>
      </c>
      <c r="T110" s="3">
        <v>0.276549866795539</v>
      </c>
      <c r="U110" s="3">
        <v>0.17152348269136999</v>
      </c>
      <c r="V110" s="3">
        <v>0.83103930950164795</v>
      </c>
      <c r="W110" s="3">
        <v>0.76554220914840698</v>
      </c>
      <c r="X110" s="3">
        <v>0.83533519506454401</v>
      </c>
      <c r="Y110" s="3">
        <v>0.79669678211212103</v>
      </c>
      <c r="Z110" s="3">
        <v>0.76658475399017301</v>
      </c>
      <c r="AA110" s="3">
        <v>0.78936171531677202</v>
      </c>
      <c r="AB110" s="3">
        <v>0.78936171531677202</v>
      </c>
      <c r="AC110" s="3">
        <v>0.78936171531677202</v>
      </c>
      <c r="AD110" s="3">
        <v>0.78936171531677202</v>
      </c>
      <c r="AE110" s="3">
        <v>0.78936171531677202</v>
      </c>
      <c r="AF110" s="3">
        <v>0.59065043926239003</v>
      </c>
      <c r="AG110" s="3">
        <v>0.619701027870178</v>
      </c>
      <c r="AH110" s="3">
        <v>0.621307373046875</v>
      </c>
      <c r="AI110" s="3">
        <v>0.61349344253539995</v>
      </c>
      <c r="AJ110" s="3">
        <v>0.67083227634429898</v>
      </c>
      <c r="AK110" s="3">
        <v>0.34797891974449102</v>
      </c>
      <c r="AL110" s="3">
        <v>0.37249284982681202</v>
      </c>
      <c r="AM110" s="3">
        <v>0.362831860780715</v>
      </c>
      <c r="AN110" s="3">
        <v>0.37344399094581598</v>
      </c>
      <c r="AO110" s="3">
        <v>0.42260441184043801</v>
      </c>
      <c r="AP110" s="3">
        <v>0.21063829958438801</v>
      </c>
      <c r="AQ110" s="3">
        <v>0.259999990463256</v>
      </c>
      <c r="AR110" s="3">
        <v>0.23229461908340401</v>
      </c>
      <c r="AS110" s="3">
        <v>0.23498694598674699</v>
      </c>
      <c r="AT110" s="3">
        <v>0.27922078967094399</v>
      </c>
      <c r="AU110" s="3">
        <v>1</v>
      </c>
      <c r="AV110" s="3">
        <v>0.65656566619873002</v>
      </c>
      <c r="AW110" s="3">
        <v>0.82828283309936501</v>
      </c>
      <c r="AX110" s="3">
        <v>0.909090936183929</v>
      </c>
      <c r="AY110" s="3">
        <v>0.86868685483932495</v>
      </c>
      <c r="AZ110" s="3">
        <v>0</v>
      </c>
      <c r="BA110" s="3">
        <v>0.50134772062301602</v>
      </c>
      <c r="BB110" s="3">
        <v>0.26954177021980202</v>
      </c>
      <c r="BC110" s="3">
        <v>0.210242584347724</v>
      </c>
      <c r="BD110" s="3">
        <v>0.40161725878715498</v>
      </c>
    </row>
    <row r="111" spans="1:56" ht="13" hidden="1" x14ac:dyDescent="0.15">
      <c r="A111" s="3" t="s">
        <v>102</v>
      </c>
      <c r="B111" s="3" t="s">
        <v>102</v>
      </c>
      <c r="C111" s="3" t="s">
        <v>35</v>
      </c>
      <c r="D111" s="3" t="s">
        <v>40</v>
      </c>
      <c r="E111" s="3" t="s">
        <v>37</v>
      </c>
      <c r="F111" s="3" t="s">
        <v>96</v>
      </c>
      <c r="G111" s="3" t="s">
        <v>113</v>
      </c>
      <c r="H111" s="3">
        <v>0.79936221837997401</v>
      </c>
      <c r="I111" s="3">
        <v>3.4663729736612497E-2</v>
      </c>
      <c r="J111" s="3">
        <v>0.60457518100738505</v>
      </c>
      <c r="K111" s="3">
        <v>2.30154438135029E-2</v>
      </c>
      <c r="L111" s="3">
        <v>0.63428571224212604</v>
      </c>
      <c r="M111" s="3">
        <v>6.5938224931171893E-2</v>
      </c>
      <c r="N111" s="3">
        <v>0.46536135077476498</v>
      </c>
      <c r="O111" s="3">
        <v>0.12082080272257301</v>
      </c>
      <c r="P111" s="3">
        <v>0.44041514396667403</v>
      </c>
      <c r="Q111" s="3">
        <v>5.1008921350154501E-2</v>
      </c>
      <c r="R111" s="3">
        <v>0.60476191341876895</v>
      </c>
      <c r="S111" s="3">
        <v>0.283962886583082</v>
      </c>
      <c r="T111" s="3">
        <v>0.44181819260120297</v>
      </c>
      <c r="U111" s="3">
        <v>0.31636364629556402</v>
      </c>
      <c r="V111" s="3">
        <v>0.85659867525100697</v>
      </c>
      <c r="W111" s="3">
        <v>0.78012323379516602</v>
      </c>
      <c r="X111" s="3">
        <v>0.81020772457122803</v>
      </c>
      <c r="Y111" s="3">
        <v>0.79786753654479903</v>
      </c>
      <c r="Z111" s="3">
        <v>0.75201392173767001</v>
      </c>
      <c r="AA111" s="3">
        <v>0.61111110448837203</v>
      </c>
      <c r="AB111" s="3">
        <v>0.58823531866073597</v>
      </c>
      <c r="AC111" s="3">
        <v>0.58823531866073597</v>
      </c>
      <c r="AD111" s="3">
        <v>0.58823531866073597</v>
      </c>
      <c r="AE111" s="3">
        <v>0.64705884456634499</v>
      </c>
      <c r="AF111" s="3">
        <v>0.50649350881576505</v>
      </c>
      <c r="AG111" s="3">
        <v>0.68571430444717396</v>
      </c>
      <c r="AH111" s="3">
        <v>0.67142856121063199</v>
      </c>
      <c r="AI111" s="3">
        <v>0.67142856121063199</v>
      </c>
      <c r="AJ111" s="3">
        <v>0.636363625526428</v>
      </c>
      <c r="AK111" s="3">
        <v>0.56000000238418501</v>
      </c>
      <c r="AL111" s="3">
        <v>0.5</v>
      </c>
      <c r="AM111" s="3">
        <v>0.58823531866073597</v>
      </c>
      <c r="AN111" s="3">
        <v>0.42857143282890298</v>
      </c>
      <c r="AO111" s="3">
        <v>0.25</v>
      </c>
      <c r="AP111" s="3">
        <v>0.38888889551162698</v>
      </c>
      <c r="AQ111" s="3">
        <v>0.38461539149284302</v>
      </c>
      <c r="AR111" s="3">
        <v>0.5</v>
      </c>
      <c r="AS111" s="3">
        <v>0.42857143282890298</v>
      </c>
      <c r="AT111" s="3">
        <v>0.5</v>
      </c>
      <c r="AU111" s="3">
        <v>1</v>
      </c>
      <c r="AV111" s="3">
        <v>0.71428573131561202</v>
      </c>
      <c r="AW111" s="3">
        <v>0.71428573131561202</v>
      </c>
      <c r="AX111" s="3">
        <v>0.42857143282890298</v>
      </c>
      <c r="AY111" s="3">
        <v>0.16666667163372001</v>
      </c>
      <c r="AZ111" s="3">
        <v>0</v>
      </c>
      <c r="BA111" s="3">
        <v>0.20000000298023199</v>
      </c>
      <c r="BB111" s="3">
        <v>0.5</v>
      </c>
      <c r="BC111" s="3">
        <v>0.60000002384185702</v>
      </c>
      <c r="BD111" s="3">
        <v>0.909090936183929</v>
      </c>
    </row>
    <row r="112" spans="1:56" ht="13" hidden="1" x14ac:dyDescent="0.15">
      <c r="A112" s="3" t="s">
        <v>102</v>
      </c>
      <c r="B112" s="3" t="s">
        <v>103</v>
      </c>
      <c r="C112" s="3" t="s">
        <v>35</v>
      </c>
      <c r="D112" s="3" t="s">
        <v>40</v>
      </c>
      <c r="E112" s="3" t="s">
        <v>37</v>
      </c>
      <c r="F112" s="3" t="s">
        <v>96</v>
      </c>
      <c r="G112" s="3" t="s">
        <v>113</v>
      </c>
      <c r="H112" s="3">
        <v>0.74572910070419296</v>
      </c>
      <c r="I112" s="3">
        <v>5.2259081325439202E-2</v>
      </c>
      <c r="J112" s="3">
        <v>0.83513516187667802</v>
      </c>
      <c r="K112" s="3">
        <v>0</v>
      </c>
      <c r="L112" s="3">
        <v>0.61543848514556798</v>
      </c>
      <c r="M112" s="3">
        <v>4.4951795471020801E-2</v>
      </c>
      <c r="N112" s="3">
        <v>0.31424267292022701</v>
      </c>
      <c r="O112" s="3">
        <v>3.69411937305767E-2</v>
      </c>
      <c r="P112" s="3">
        <v>0.221213164925575</v>
      </c>
      <c r="Q112" s="3">
        <v>5.8315700482687E-2</v>
      </c>
      <c r="R112" s="3">
        <v>0.654098355770111</v>
      </c>
      <c r="S112" s="3">
        <v>0.19365090330118101</v>
      </c>
      <c r="T112" s="3">
        <v>0.47572816014289798</v>
      </c>
      <c r="U112" s="3">
        <v>0.28100419182837999</v>
      </c>
      <c r="V112" s="3">
        <v>0.82716393470764105</v>
      </c>
      <c r="W112" s="3">
        <v>0.67901510000228804</v>
      </c>
      <c r="X112" s="3">
        <v>0.74886727333068803</v>
      </c>
      <c r="Y112" s="3">
        <v>0.77146476507186801</v>
      </c>
      <c r="Z112" s="3">
        <v>0.70213443040847701</v>
      </c>
      <c r="AA112" s="3">
        <v>0.83513516187667802</v>
      </c>
      <c r="AB112" s="3">
        <v>0.83513516187667802</v>
      </c>
      <c r="AC112" s="3">
        <v>0.83513516187667802</v>
      </c>
      <c r="AD112" s="3">
        <v>0.83513516187667802</v>
      </c>
      <c r="AE112" s="3">
        <v>0.83513516187667802</v>
      </c>
      <c r="AF112" s="3">
        <v>0.60512495040893499</v>
      </c>
      <c r="AG112" s="3">
        <v>0.69634991884231501</v>
      </c>
      <c r="AH112" s="3">
        <v>0.60761845111846902</v>
      </c>
      <c r="AI112" s="3">
        <v>0.55741679668426503</v>
      </c>
      <c r="AJ112" s="3">
        <v>0.61068230867385798</v>
      </c>
      <c r="AK112" s="3">
        <v>0.28306263685226402</v>
      </c>
      <c r="AL112" s="3">
        <v>0.38062283396720797</v>
      </c>
      <c r="AM112" s="3">
        <v>0.32548180222511203</v>
      </c>
      <c r="AN112" s="3">
        <v>0.28006589412689198</v>
      </c>
      <c r="AO112" s="3">
        <v>0.30198019742965698</v>
      </c>
      <c r="AP112" s="3">
        <v>0.164864867925643</v>
      </c>
      <c r="AQ112" s="3">
        <v>0.32934132218360901</v>
      </c>
      <c r="AR112" s="3">
        <v>0.220289856195449</v>
      </c>
      <c r="AS112" s="3">
        <v>0.175257727503776</v>
      </c>
      <c r="AT112" s="3">
        <v>0.216312050819396</v>
      </c>
      <c r="AU112" s="3">
        <v>1</v>
      </c>
      <c r="AV112" s="3">
        <v>0.45081967115402199</v>
      </c>
      <c r="AW112" s="3">
        <v>0.62295079231262196</v>
      </c>
      <c r="AX112" s="3">
        <v>0.69672131538391102</v>
      </c>
      <c r="AY112" s="3">
        <v>0.5</v>
      </c>
      <c r="AZ112" s="3">
        <v>0</v>
      </c>
      <c r="BA112" s="3">
        <v>0.81877022981643599</v>
      </c>
      <c r="BB112" s="3">
        <v>0.564724922180175</v>
      </c>
      <c r="BC112" s="3">
        <v>0.35275080800056402</v>
      </c>
      <c r="BD112" s="3">
        <v>0.64239484071731501</v>
      </c>
    </row>
    <row r="113" spans="1:56" ht="13" hidden="1" x14ac:dyDescent="0.15">
      <c r="A113" s="3" t="s">
        <v>102</v>
      </c>
      <c r="B113" s="3" t="s">
        <v>16</v>
      </c>
      <c r="C113" s="3" t="s">
        <v>35</v>
      </c>
      <c r="D113" s="3" t="s">
        <v>40</v>
      </c>
      <c r="E113" s="3" t="s">
        <v>37</v>
      </c>
      <c r="F113" s="3" t="s">
        <v>96</v>
      </c>
      <c r="G113" s="3" t="s">
        <v>113</v>
      </c>
      <c r="H113" s="3">
        <v>0.72440997362136805</v>
      </c>
      <c r="I113" s="3">
        <v>7.5746544445301697E-2</v>
      </c>
      <c r="J113" s="3">
        <v>0.84480232000350897</v>
      </c>
      <c r="K113" s="3">
        <v>0</v>
      </c>
      <c r="L113" s="3">
        <v>0.58824924230575504</v>
      </c>
      <c r="M113" s="3">
        <v>3.8901046591218999E-2</v>
      </c>
      <c r="N113" s="3">
        <v>0.25189716815948399</v>
      </c>
      <c r="O113" s="3">
        <v>3.7031594679524001E-2</v>
      </c>
      <c r="P113" s="3">
        <v>0.21700686812400799</v>
      </c>
      <c r="Q113" s="3">
        <v>7.9041435363871093E-2</v>
      </c>
      <c r="R113" s="3">
        <v>0.52075472027063296</v>
      </c>
      <c r="S113" s="3">
        <v>0.28585995347708998</v>
      </c>
      <c r="T113" s="3">
        <v>0.55285961627960201</v>
      </c>
      <c r="U113" s="3">
        <v>0.31417850004854803</v>
      </c>
      <c r="V113" s="3">
        <v>0.83585494756698597</v>
      </c>
      <c r="W113" s="3">
        <v>0.60824429988860995</v>
      </c>
      <c r="X113" s="3">
        <v>0.74758040904998702</v>
      </c>
      <c r="Y113" s="3">
        <v>0.74732685089111295</v>
      </c>
      <c r="Z113" s="3">
        <v>0.68304336071014404</v>
      </c>
      <c r="AA113" s="3">
        <v>0.84480232000350897</v>
      </c>
      <c r="AB113" s="3">
        <v>0.84480232000350897</v>
      </c>
      <c r="AC113" s="3">
        <v>0.84480232000350897</v>
      </c>
      <c r="AD113" s="3">
        <v>0.84480232000350897</v>
      </c>
      <c r="AE113" s="3">
        <v>0.84480232000350897</v>
      </c>
      <c r="AF113" s="3">
        <v>0.64414995908737105</v>
      </c>
      <c r="AG113" s="3">
        <v>0.60048723220825195</v>
      </c>
      <c r="AH113" s="3">
        <v>0.5269775390625</v>
      </c>
      <c r="AI113" s="3">
        <v>0.56878453493118197</v>
      </c>
      <c r="AJ113" s="3">
        <v>0.60084694623947099</v>
      </c>
      <c r="AK113" s="3">
        <v>0.26869454979896501</v>
      </c>
      <c r="AL113" s="3">
        <v>0.18439716100692699</v>
      </c>
      <c r="AM113" s="3">
        <v>0.241645246744155</v>
      </c>
      <c r="AN113" s="3">
        <v>0.28764045238494801</v>
      </c>
      <c r="AO113" s="3">
        <v>0.27710843086242598</v>
      </c>
      <c r="AP113" s="3">
        <v>0.15519765019416801</v>
      </c>
      <c r="AQ113" s="3">
        <v>0.37142857909202498</v>
      </c>
      <c r="AR113" s="3">
        <v>0.16607773303985501</v>
      </c>
      <c r="AS113" s="3">
        <v>0.18879055976867601</v>
      </c>
      <c r="AT113" s="3">
        <v>0.203539818525314</v>
      </c>
      <c r="AU113" s="3">
        <v>1</v>
      </c>
      <c r="AV113" s="3">
        <v>0.122641511261463</v>
      </c>
      <c r="AW113" s="3">
        <v>0.44339624047279302</v>
      </c>
      <c r="AX113" s="3">
        <v>0.603773593902587</v>
      </c>
      <c r="AY113" s="3">
        <v>0.43396225571632302</v>
      </c>
      <c r="AZ113" s="3">
        <v>0</v>
      </c>
      <c r="BA113" s="3">
        <v>0.96187174320220903</v>
      </c>
      <c r="BB113" s="3">
        <v>0.59098786115646296</v>
      </c>
      <c r="BC113" s="3">
        <v>0.52339690923690796</v>
      </c>
      <c r="BD113" s="3">
        <v>0.68804156780242898</v>
      </c>
    </row>
    <row r="114" spans="1:56" ht="13" hidden="1" x14ac:dyDescent="0.15">
      <c r="A114" s="3" t="s">
        <v>102</v>
      </c>
      <c r="B114" s="3" t="s">
        <v>104</v>
      </c>
      <c r="C114" s="3" t="s">
        <v>35</v>
      </c>
      <c r="D114" s="3" t="s">
        <v>40</v>
      </c>
      <c r="E114" s="3" t="s">
        <v>37</v>
      </c>
      <c r="F114" s="3" t="s">
        <v>96</v>
      </c>
      <c r="G114" s="3" t="s">
        <v>113</v>
      </c>
      <c r="H114" s="3">
        <v>0.74027352333068797</v>
      </c>
      <c r="I114" s="3">
        <v>0.114494923105248</v>
      </c>
      <c r="J114" s="3">
        <v>0.88501739501953103</v>
      </c>
      <c r="K114" s="3">
        <v>0</v>
      </c>
      <c r="L114" s="3">
        <v>0.65413980484008705</v>
      </c>
      <c r="M114" s="3">
        <v>3.7883391109223903E-2</v>
      </c>
      <c r="N114" s="3">
        <v>0.21473970115184701</v>
      </c>
      <c r="O114" s="3">
        <v>4.5565738652992398E-2</v>
      </c>
      <c r="P114" s="3">
        <v>0.14563048481941199</v>
      </c>
      <c r="Q114" s="3">
        <v>2.05769856360128E-2</v>
      </c>
      <c r="R114" s="3">
        <v>0.62424244284629804</v>
      </c>
      <c r="S114" s="3">
        <v>0.342625319910486</v>
      </c>
      <c r="T114" s="3">
        <v>0.49685038626194</v>
      </c>
      <c r="U114" s="3">
        <v>0.317649928957909</v>
      </c>
      <c r="V114" s="3">
        <v>0.76639455556869496</v>
      </c>
      <c r="W114" s="3">
        <v>0.63682752847671498</v>
      </c>
      <c r="X114" s="3">
        <v>0.94044661521911599</v>
      </c>
      <c r="Y114" s="3">
        <v>0.73606377840042103</v>
      </c>
      <c r="Z114" s="3">
        <v>0.62163513898849398</v>
      </c>
      <c r="AA114" s="3">
        <v>0.88501739501953103</v>
      </c>
      <c r="AB114" s="3">
        <v>0.88501739501953103</v>
      </c>
      <c r="AC114" s="3">
        <v>0.88501739501953103</v>
      </c>
      <c r="AD114" s="3">
        <v>0.88501739501953103</v>
      </c>
      <c r="AE114" s="3">
        <v>0.88501739501953103</v>
      </c>
      <c r="AF114" s="3">
        <v>0.68157958984375</v>
      </c>
      <c r="AG114" s="3">
        <v>0.68742537498474099</v>
      </c>
      <c r="AH114" s="3">
        <v>0.65891194343566895</v>
      </c>
      <c r="AI114" s="3">
        <v>0.66105937957763605</v>
      </c>
      <c r="AJ114" s="3">
        <v>0.58172273635864202</v>
      </c>
      <c r="AK114" s="3">
        <v>0.23021583259105599</v>
      </c>
      <c r="AL114" s="3">
        <v>0.23404255509376501</v>
      </c>
      <c r="AM114" s="3">
        <v>0.22299651801586101</v>
      </c>
      <c r="AN114" s="3">
        <v>0.25945946574211098</v>
      </c>
      <c r="AO114" s="3">
        <v>0.12698413431644401</v>
      </c>
      <c r="AP114" s="3">
        <v>0.13061223924160001</v>
      </c>
      <c r="AQ114" s="3">
        <v>0.18032786250114399</v>
      </c>
      <c r="AR114" s="3">
        <v>0.125984251499176</v>
      </c>
      <c r="AS114" s="3">
        <v>0.15789473056793199</v>
      </c>
      <c r="AT114" s="3">
        <v>0.133333340287208</v>
      </c>
      <c r="AU114" s="3">
        <v>0.96969699859619096</v>
      </c>
      <c r="AV114" s="3">
        <v>0.33333334326744002</v>
      </c>
      <c r="AW114" s="3">
        <v>0.96969699859619096</v>
      </c>
      <c r="AX114" s="3">
        <v>0.727272748947143</v>
      </c>
      <c r="AY114" s="3">
        <v>0.121212124824523</v>
      </c>
      <c r="AZ114" s="3">
        <v>0.16141732037067399</v>
      </c>
      <c r="BA114" s="3">
        <v>0.80314958095550504</v>
      </c>
      <c r="BB114" s="3">
        <v>0.125984251499176</v>
      </c>
      <c r="BC114" s="3">
        <v>0.49606299400329501</v>
      </c>
      <c r="BD114" s="3">
        <v>0.89763778448104803</v>
      </c>
    </row>
    <row r="115" spans="1:56" ht="13" hidden="1" x14ac:dyDescent="0.15">
      <c r="A115" s="3" t="s">
        <v>102</v>
      </c>
      <c r="B115" s="3" t="s">
        <v>46</v>
      </c>
      <c r="C115" s="3" t="s">
        <v>35</v>
      </c>
      <c r="D115" s="3" t="s">
        <v>40</v>
      </c>
      <c r="E115" s="3" t="s">
        <v>37</v>
      </c>
      <c r="F115" s="3" t="s">
        <v>96</v>
      </c>
      <c r="G115" s="3" t="s">
        <v>113</v>
      </c>
      <c r="H115" s="3">
        <v>0.74758702516555697</v>
      </c>
      <c r="I115" s="3">
        <v>6.9616362684497696E-2</v>
      </c>
      <c r="J115" s="3">
        <v>0.861894011497497</v>
      </c>
      <c r="K115" s="3">
        <v>0</v>
      </c>
      <c r="L115" s="3">
        <v>0.672942447662353</v>
      </c>
      <c r="M115" s="3">
        <v>4.4342633718977099E-2</v>
      </c>
      <c r="N115" s="3">
        <v>0.29646800160407999</v>
      </c>
      <c r="O115" s="3">
        <v>4.5647829389113201E-2</v>
      </c>
      <c r="P115" s="3">
        <v>0.199472802877426</v>
      </c>
      <c r="Q115" s="3">
        <v>6.8553017792561205E-2</v>
      </c>
      <c r="R115" s="3">
        <v>0.77142857313156099</v>
      </c>
      <c r="S115" s="3">
        <v>0.192953761882389</v>
      </c>
      <c r="T115" s="3">
        <v>0.40327011048793698</v>
      </c>
      <c r="U115" s="3">
        <v>0.284631376851325</v>
      </c>
      <c r="V115" s="3">
        <v>0.82722556591033902</v>
      </c>
      <c r="W115" s="3">
        <v>0.62112611532211304</v>
      </c>
      <c r="X115" s="3">
        <v>0.77588325738906805</v>
      </c>
      <c r="Y115" s="3">
        <v>0.77835875749588002</v>
      </c>
      <c r="Z115" s="3">
        <v>0.73534142971038796</v>
      </c>
      <c r="AA115" s="3">
        <v>0.861894011497497</v>
      </c>
      <c r="AB115" s="3">
        <v>0.861894011497497</v>
      </c>
      <c r="AC115" s="3">
        <v>0.861894011497497</v>
      </c>
      <c r="AD115" s="3">
        <v>0.861894011497497</v>
      </c>
      <c r="AE115" s="3">
        <v>0.861894011497497</v>
      </c>
      <c r="AF115" s="3">
        <v>0.61900138854980402</v>
      </c>
      <c r="AG115" s="3">
        <v>0.74765956401824896</v>
      </c>
      <c r="AH115" s="3">
        <v>0.63926267623901301</v>
      </c>
      <c r="AI115" s="3">
        <v>0.67160069942474299</v>
      </c>
      <c r="AJ115" s="3">
        <v>0.68718791007995605</v>
      </c>
      <c r="AK115" s="3">
        <v>0.242694407701492</v>
      </c>
      <c r="AL115" s="3">
        <v>0.37522125244140597</v>
      </c>
      <c r="AM115" s="3">
        <v>0.27773466706275901</v>
      </c>
      <c r="AN115" s="3">
        <v>0.27149876952171298</v>
      </c>
      <c r="AO115" s="3">
        <v>0.31519091129302901</v>
      </c>
      <c r="AP115" s="3">
        <v>0.138105973601341</v>
      </c>
      <c r="AQ115" s="3">
        <v>0.33125001192092801</v>
      </c>
      <c r="AR115" s="3">
        <v>0.17145593464374501</v>
      </c>
      <c r="AS115" s="3">
        <v>0.15979753434658001</v>
      </c>
      <c r="AT115" s="3">
        <v>0.196754559874534</v>
      </c>
      <c r="AU115" s="3">
        <v>1</v>
      </c>
      <c r="AV115" s="3">
        <v>0.43265306949615401</v>
      </c>
      <c r="AW115" s="3">
        <v>0.73061221837997403</v>
      </c>
      <c r="AX115" s="3">
        <v>0.90204083919525102</v>
      </c>
      <c r="AY115" s="3">
        <v>0.791836738586425</v>
      </c>
      <c r="AZ115" s="3">
        <v>0</v>
      </c>
      <c r="BA115" s="3">
        <v>0.86003923416137695</v>
      </c>
      <c r="BB115" s="3">
        <v>0.434270769357681</v>
      </c>
      <c r="BC115" s="3">
        <v>0.24002616107463801</v>
      </c>
      <c r="BD115" s="3">
        <v>0.48201438784599299</v>
      </c>
    </row>
    <row r="116" spans="1:56" ht="13" hidden="1" x14ac:dyDescent="0.15">
      <c r="A116" s="3" t="s">
        <v>102</v>
      </c>
      <c r="B116" s="3" t="s">
        <v>42</v>
      </c>
      <c r="C116" s="3" t="s">
        <v>35</v>
      </c>
      <c r="D116" s="3" t="s">
        <v>40</v>
      </c>
      <c r="E116" s="3" t="s">
        <v>37</v>
      </c>
      <c r="F116" s="3" t="s">
        <v>96</v>
      </c>
      <c r="G116" s="3" t="s">
        <v>113</v>
      </c>
      <c r="H116" s="3">
        <v>0.904670822620391</v>
      </c>
      <c r="I116" s="3">
        <v>0.177129316997201</v>
      </c>
      <c r="J116" s="3">
        <v>0.89270180463790805</v>
      </c>
      <c r="K116" s="3">
        <v>0</v>
      </c>
      <c r="L116" s="3">
        <v>0.59266719818115199</v>
      </c>
      <c r="M116" s="3">
        <v>4.36592170209852E-2</v>
      </c>
      <c r="N116" s="3">
        <v>0.203507381677627</v>
      </c>
      <c r="O116" s="3">
        <v>1.07535650504571E-2</v>
      </c>
      <c r="P116" s="3">
        <v>0.114282967150211</v>
      </c>
      <c r="Q116" s="3">
        <v>7.8852043637439497E-3</v>
      </c>
      <c r="R116" s="3">
        <v>0.94414414167404104</v>
      </c>
      <c r="S116" s="3">
        <v>6.3037327741764002E-2</v>
      </c>
      <c r="T116" s="3">
        <v>0.111640501022338</v>
      </c>
      <c r="U116" s="3">
        <v>0.120895934409588</v>
      </c>
      <c r="V116" s="3">
        <v>0.79533290863037098</v>
      </c>
      <c r="W116" s="3">
        <v>0.82287889719009399</v>
      </c>
      <c r="X116" s="3">
        <v>1.25338983535766</v>
      </c>
      <c r="Y116" s="3">
        <v>0.87174099683761597</v>
      </c>
      <c r="Z116" s="3">
        <v>0.78001147508621205</v>
      </c>
      <c r="AA116" s="3">
        <v>0.89270180463790805</v>
      </c>
      <c r="AB116" s="3">
        <v>0.89270180463790805</v>
      </c>
      <c r="AC116" s="3">
        <v>0.89270180463790805</v>
      </c>
      <c r="AD116" s="3">
        <v>0.89270180463790805</v>
      </c>
      <c r="AE116" s="3">
        <v>0.89270180463790805</v>
      </c>
      <c r="AF116" s="3">
        <v>0.60657405853271396</v>
      </c>
      <c r="AG116" s="3">
        <v>0.63850319385528498</v>
      </c>
      <c r="AH116" s="3">
        <v>0.54445487260818404</v>
      </c>
      <c r="AI116" s="3">
        <v>0.53768104314803999</v>
      </c>
      <c r="AJ116" s="3">
        <v>0.63612282276153498</v>
      </c>
      <c r="AK116" s="3">
        <v>0.19490781426429701</v>
      </c>
      <c r="AL116" s="3">
        <v>0.21003621816635101</v>
      </c>
      <c r="AM116" s="3">
        <v>0.194666668772697</v>
      </c>
      <c r="AN116" s="3">
        <v>0.19623656570911399</v>
      </c>
      <c r="AO116" s="3">
        <v>0.22168964147567699</v>
      </c>
      <c r="AP116" s="3">
        <v>0.107976652681827</v>
      </c>
      <c r="AQ116" s="3">
        <v>0.118644066154956</v>
      </c>
      <c r="AR116" s="3">
        <v>0.107988163828849</v>
      </c>
      <c r="AS116" s="3">
        <v>0.10895522683858801</v>
      </c>
      <c r="AT116" s="3">
        <v>0.127850726246833</v>
      </c>
      <c r="AU116" s="3">
        <v>1</v>
      </c>
      <c r="AV116" s="3">
        <v>0.91441440582275302</v>
      </c>
      <c r="AW116" s="3">
        <v>0.98648649454116799</v>
      </c>
      <c r="AX116" s="3">
        <v>0.98648649454116799</v>
      </c>
      <c r="AY116" s="3">
        <v>0.83333331346511796</v>
      </c>
      <c r="AZ116" s="3">
        <v>7.0384405553340903E-3</v>
      </c>
      <c r="BA116" s="3">
        <v>0.18354088068008401</v>
      </c>
      <c r="BB116" s="3">
        <v>2.0573902875184999E-2</v>
      </c>
      <c r="BC116" s="3">
        <v>3.0319437384605401E-2</v>
      </c>
      <c r="BD116" s="3">
        <v>0.31672984361648499</v>
      </c>
    </row>
    <row r="117" spans="1:56" ht="13" hidden="1" x14ac:dyDescent="0.15">
      <c r="A117" s="3" t="s">
        <v>102</v>
      </c>
      <c r="B117" s="3" t="s">
        <v>14</v>
      </c>
      <c r="C117" s="3" t="s">
        <v>35</v>
      </c>
      <c r="D117" s="3" t="s">
        <v>40</v>
      </c>
      <c r="E117" s="3" t="s">
        <v>37</v>
      </c>
      <c r="F117" s="3" t="s">
        <v>96</v>
      </c>
      <c r="G117" s="3" t="s">
        <v>113</v>
      </c>
      <c r="H117" s="3">
        <v>0.73088715076446498</v>
      </c>
      <c r="I117" s="3">
        <v>5.9673718167946699E-2</v>
      </c>
      <c r="J117" s="3">
        <v>0.82018929719924905</v>
      </c>
      <c r="K117" s="3">
        <v>0</v>
      </c>
      <c r="L117" s="3">
        <v>0.65098514556884701</v>
      </c>
      <c r="M117" s="3">
        <v>5.3336850290296403E-2</v>
      </c>
      <c r="N117" s="3">
        <v>0.35168623328208898</v>
      </c>
      <c r="O117" s="3">
        <v>4.6226637963935301E-2</v>
      </c>
      <c r="P117" s="3">
        <v>0.25894277095794599</v>
      </c>
      <c r="Q117" s="3">
        <v>5.5920516345128297E-2</v>
      </c>
      <c r="R117" s="3">
        <v>0.63859649300575205</v>
      </c>
      <c r="S117" s="3">
        <v>0.20205165245294099</v>
      </c>
      <c r="T117" s="3">
        <v>0.54230769947171198</v>
      </c>
      <c r="U117" s="3">
        <v>0.27419597804859402</v>
      </c>
      <c r="V117" s="3">
        <v>0.80847203731536799</v>
      </c>
      <c r="W117" s="3">
        <v>0.669197738170623</v>
      </c>
      <c r="X117" s="3">
        <v>0.79162836074829102</v>
      </c>
      <c r="Y117" s="3">
        <v>0.71858495473861606</v>
      </c>
      <c r="Z117" s="3">
        <v>0.66655266284942605</v>
      </c>
      <c r="AA117" s="3">
        <v>0.82018929719924905</v>
      </c>
      <c r="AB117" s="3">
        <v>0.82018929719924905</v>
      </c>
      <c r="AC117" s="3">
        <v>0.82018929719924905</v>
      </c>
      <c r="AD117" s="3">
        <v>0.82018929719924905</v>
      </c>
      <c r="AE117" s="3">
        <v>0.82018929719924905</v>
      </c>
      <c r="AF117" s="3">
        <v>0.55769228935241699</v>
      </c>
      <c r="AG117" s="3">
        <v>0.65222674608230502</v>
      </c>
      <c r="AH117" s="3">
        <v>0.65802967548370295</v>
      </c>
      <c r="AI117" s="3">
        <v>0.66302293539047197</v>
      </c>
      <c r="AJ117" s="3">
        <v>0.72395408153533902</v>
      </c>
      <c r="AK117" s="3">
        <v>0.30898874998092601</v>
      </c>
      <c r="AL117" s="3">
        <v>0.30769231915473899</v>
      </c>
      <c r="AM117" s="3">
        <v>0.33858266472816401</v>
      </c>
      <c r="AN117" s="3">
        <v>0.37179487943649198</v>
      </c>
      <c r="AO117" s="3">
        <v>0.43137255311012201</v>
      </c>
      <c r="AP117" s="3">
        <v>0.18394649028778001</v>
      </c>
      <c r="AQ117" s="3">
        <v>0.25581395626068099</v>
      </c>
      <c r="AR117" s="3">
        <v>0.218274116516113</v>
      </c>
      <c r="AS117" s="3">
        <v>0.29292929172515803</v>
      </c>
      <c r="AT117" s="3">
        <v>0.34375</v>
      </c>
      <c r="AU117" s="3">
        <v>0.96491229534149103</v>
      </c>
      <c r="AV117" s="3">
        <v>0.38596490025520303</v>
      </c>
      <c r="AW117" s="3">
        <v>0.75438594818115201</v>
      </c>
      <c r="AX117" s="3">
        <v>0.50877195596694902</v>
      </c>
      <c r="AY117" s="3">
        <v>0.57894736528396595</v>
      </c>
      <c r="AZ117" s="3">
        <v>6.1538461595773697E-2</v>
      </c>
      <c r="BA117" s="3">
        <v>0.75384616851806596</v>
      </c>
      <c r="BB117" s="3">
        <v>0.40769231319427401</v>
      </c>
      <c r="BC117" s="3">
        <v>0.73076921701431197</v>
      </c>
      <c r="BD117" s="3">
        <v>0.75769233703613204</v>
      </c>
    </row>
    <row r="118" spans="1:56" ht="13" hidden="1" x14ac:dyDescent="0.15">
      <c r="A118" s="3" t="s">
        <v>102</v>
      </c>
      <c r="B118" s="3" t="s">
        <v>105</v>
      </c>
      <c r="C118" s="3" t="s">
        <v>35</v>
      </c>
      <c r="D118" s="3" t="s">
        <v>40</v>
      </c>
      <c r="E118" s="3" t="s">
        <v>37</v>
      </c>
      <c r="F118" s="3" t="s">
        <v>96</v>
      </c>
      <c r="G118" s="3" t="s">
        <v>113</v>
      </c>
      <c r="H118" s="3">
        <v>0.89289495944976804</v>
      </c>
      <c r="I118" s="3">
        <v>0.17503525032272199</v>
      </c>
      <c r="J118" s="3">
        <v>0.88488841056823697</v>
      </c>
      <c r="K118" s="3">
        <v>0</v>
      </c>
      <c r="L118" s="3">
        <v>0.681586897373199</v>
      </c>
      <c r="M118" s="3">
        <v>4.0182940636060503E-2</v>
      </c>
      <c r="N118" s="3">
        <v>0.21772055923938699</v>
      </c>
      <c r="O118" s="3">
        <v>1.1091331899196101E-2</v>
      </c>
      <c r="P118" s="3">
        <v>0.12254109531641</v>
      </c>
      <c r="Q118" s="3">
        <v>7.1466797269872998E-3</v>
      </c>
      <c r="R118" s="3">
        <v>0.97885463237762405</v>
      </c>
      <c r="S118" s="3">
        <v>1.6809507374618001E-2</v>
      </c>
      <c r="T118" s="3">
        <v>8.4469915181398306E-2</v>
      </c>
      <c r="U118" s="3">
        <v>6.5661051333319398E-2</v>
      </c>
      <c r="V118" s="3">
        <v>0.76535797119140603</v>
      </c>
      <c r="W118" s="3">
        <v>0.828910112380981</v>
      </c>
      <c r="X118" s="3">
        <v>1.23829281330108</v>
      </c>
      <c r="Y118" s="3">
        <v>0.84501171112060502</v>
      </c>
      <c r="Z118" s="3">
        <v>0.78690218925475997</v>
      </c>
      <c r="AA118" s="3">
        <v>0.88488841056823697</v>
      </c>
      <c r="AB118" s="3">
        <v>0.88488841056823697</v>
      </c>
      <c r="AC118" s="3">
        <v>0.88488841056823697</v>
      </c>
      <c r="AD118" s="3">
        <v>0.88488841056823697</v>
      </c>
      <c r="AE118" s="3">
        <v>0.88488841056823697</v>
      </c>
      <c r="AF118" s="3">
        <v>0.61803513765335005</v>
      </c>
      <c r="AG118" s="3">
        <v>0.69862031936645497</v>
      </c>
      <c r="AH118" s="3">
        <v>0.66176736354827803</v>
      </c>
      <c r="AI118" s="3">
        <v>0.69076406955718905</v>
      </c>
      <c r="AJ118" s="3">
        <v>0.73874759674072199</v>
      </c>
      <c r="AK118" s="3">
        <v>0.21206225454807201</v>
      </c>
      <c r="AL118" s="3">
        <v>0.22075949609279599</v>
      </c>
      <c r="AM118" s="3">
        <v>0.209990754723548</v>
      </c>
      <c r="AN118" s="3">
        <v>0.207720592617988</v>
      </c>
      <c r="AO118" s="3">
        <v>0.23806969821453</v>
      </c>
      <c r="AP118" s="3">
        <v>0.1191908121109</v>
      </c>
      <c r="AQ118" s="3">
        <v>0.124713957309722</v>
      </c>
      <c r="AR118" s="3">
        <v>0.117312662303447</v>
      </c>
      <c r="AS118" s="3">
        <v>0.11595690250396699</v>
      </c>
      <c r="AT118" s="3">
        <v>0.13553114235401101</v>
      </c>
      <c r="AU118" s="3">
        <v>0.96035242080688399</v>
      </c>
      <c r="AV118" s="3">
        <v>0.96035242080688399</v>
      </c>
      <c r="AW118" s="3">
        <v>1</v>
      </c>
      <c r="AX118" s="3">
        <v>0.99559473991393999</v>
      </c>
      <c r="AY118" s="3">
        <v>0.97797358036041204</v>
      </c>
      <c r="AZ118" s="3">
        <v>7.6790831983089405E-2</v>
      </c>
      <c r="BA118" s="3">
        <v>0.123209170997142</v>
      </c>
      <c r="BB118" s="3">
        <v>2.1203437820076901E-2</v>
      </c>
      <c r="BC118" s="3">
        <v>1.2607449665665601E-2</v>
      </c>
      <c r="BD118" s="3">
        <v>0.18853868544101701</v>
      </c>
    </row>
    <row r="119" spans="1:56" ht="13" hidden="1" x14ac:dyDescent="0.15">
      <c r="A119" s="3" t="s">
        <v>102</v>
      </c>
      <c r="B119" s="3" t="s">
        <v>106</v>
      </c>
      <c r="C119" s="3" t="s">
        <v>35</v>
      </c>
      <c r="D119" s="3" t="s">
        <v>40</v>
      </c>
      <c r="E119" s="3" t="s">
        <v>37</v>
      </c>
      <c r="F119" s="3" t="s">
        <v>96</v>
      </c>
      <c r="G119" s="3" t="s">
        <v>113</v>
      </c>
      <c r="H119" s="3">
        <v>0.74483120441436701</v>
      </c>
      <c r="I119" s="3">
        <v>8.9728355862468898E-2</v>
      </c>
      <c r="J119" s="3">
        <v>0.86617845296859697</v>
      </c>
      <c r="K119" s="3">
        <v>0</v>
      </c>
      <c r="L119" s="3">
        <v>0.62425687313079803</v>
      </c>
      <c r="M119" s="3">
        <v>8.0456393388655206E-2</v>
      </c>
      <c r="N119" s="3">
        <v>0.28060300052165899</v>
      </c>
      <c r="O119" s="3">
        <v>3.8692989246360499E-2</v>
      </c>
      <c r="P119" s="3">
        <v>0.203962817788124</v>
      </c>
      <c r="Q119" s="3">
        <v>5.1416215520815697E-2</v>
      </c>
      <c r="R119" s="3">
        <v>0.65373134016990597</v>
      </c>
      <c r="S119" s="3">
        <v>0.26826209576168702</v>
      </c>
      <c r="T119" s="3">
        <v>0.51975402832031203</v>
      </c>
      <c r="U119" s="3">
        <v>0.31604953766694199</v>
      </c>
      <c r="V119" s="3">
        <v>0.88188332319259599</v>
      </c>
      <c r="W119" s="3">
        <v>0.67573344707489003</v>
      </c>
      <c r="X119" s="3">
        <v>0.81953066587448098</v>
      </c>
      <c r="Y119" s="3">
        <v>0.65178978443145696</v>
      </c>
      <c r="Z119" s="3">
        <v>0.69521880149841297</v>
      </c>
      <c r="AA119" s="3">
        <v>0.86617845296859697</v>
      </c>
      <c r="AB119" s="3">
        <v>0.86617845296859697</v>
      </c>
      <c r="AC119" s="3">
        <v>0.86617845296859697</v>
      </c>
      <c r="AD119" s="3">
        <v>0.86617845296859697</v>
      </c>
      <c r="AE119" s="3">
        <v>0.86617845296859697</v>
      </c>
      <c r="AF119" s="3">
        <v>0.47171902656555098</v>
      </c>
      <c r="AG119" s="3">
        <v>0.70565694570541304</v>
      </c>
      <c r="AH119" s="3">
        <v>0.67061692476272505</v>
      </c>
      <c r="AI119" s="3">
        <v>0.63380253314971902</v>
      </c>
      <c r="AJ119" s="3">
        <v>0.63948893547058105</v>
      </c>
      <c r="AK119" s="3">
        <v>0.23605401813983901</v>
      </c>
      <c r="AL119" s="3">
        <v>0.344923496246337</v>
      </c>
      <c r="AM119" s="3">
        <v>0.28360655903816201</v>
      </c>
      <c r="AN119" s="3">
        <v>0.245810061693191</v>
      </c>
      <c r="AO119" s="3">
        <v>0.29262086749076799</v>
      </c>
      <c r="AP119" s="3">
        <v>0.133821576833724</v>
      </c>
      <c r="AQ119" s="3">
        <v>0.23938223719596799</v>
      </c>
      <c r="AR119" s="3">
        <v>0.16977429389953599</v>
      </c>
      <c r="AS119" s="3">
        <v>0.28025478124618503</v>
      </c>
      <c r="AT119" s="3">
        <v>0.19658119976520499</v>
      </c>
      <c r="AU119" s="3">
        <v>1</v>
      </c>
      <c r="AV119" s="3">
        <v>0.61691540479660001</v>
      </c>
      <c r="AW119" s="3">
        <v>0.86069649457931496</v>
      </c>
      <c r="AX119" s="3">
        <v>0.218905478715896</v>
      </c>
      <c r="AY119" s="3">
        <v>0.57213932275772095</v>
      </c>
      <c r="AZ119" s="3">
        <v>0</v>
      </c>
      <c r="BA119" s="3">
        <v>0.69715601205825795</v>
      </c>
      <c r="BB119" s="3">
        <v>0.34973096847534102</v>
      </c>
      <c r="BC119" s="3">
        <v>0.91314375400543202</v>
      </c>
      <c r="BD119" s="3">
        <v>0.63873940706252996</v>
      </c>
    </row>
    <row r="120" spans="1:56" ht="13" hidden="1" x14ac:dyDescent="0.15">
      <c r="A120" s="3" t="s">
        <v>102</v>
      </c>
      <c r="B120" s="3" t="s">
        <v>107</v>
      </c>
      <c r="C120" s="3" t="s">
        <v>35</v>
      </c>
      <c r="D120" s="3" t="s">
        <v>40</v>
      </c>
      <c r="E120" s="3" t="s">
        <v>37</v>
      </c>
      <c r="F120" s="3" t="s">
        <v>96</v>
      </c>
      <c r="G120" s="3" t="s">
        <v>113</v>
      </c>
      <c r="H120" s="3">
        <v>0.68362492322921697</v>
      </c>
      <c r="I120" s="3">
        <v>8.5314100364578996E-2</v>
      </c>
      <c r="J120" s="3">
        <v>0.85934817790985096</v>
      </c>
      <c r="K120" s="3">
        <v>0</v>
      </c>
      <c r="L120" s="3">
        <v>0.68908523321151705</v>
      </c>
      <c r="M120" s="3">
        <v>2.7471403841896301E-2</v>
      </c>
      <c r="N120" s="3">
        <v>0.31064693927764803</v>
      </c>
      <c r="O120" s="3">
        <v>3.3689888947662797E-2</v>
      </c>
      <c r="P120" s="3">
        <v>0.322930127382278</v>
      </c>
      <c r="Q120" s="3">
        <v>0.208028918963894</v>
      </c>
      <c r="R120" s="3">
        <v>0.57073171138763401</v>
      </c>
      <c r="S120" s="3">
        <v>0.27349719567772901</v>
      </c>
      <c r="T120" s="3">
        <v>0.62435129880905105</v>
      </c>
      <c r="U120" s="3">
        <v>0.33910383553078199</v>
      </c>
      <c r="V120" s="3">
        <v>0.83084410429000799</v>
      </c>
      <c r="W120" s="3">
        <v>0.56527137756347601</v>
      </c>
      <c r="X120" s="3">
        <v>0.69065469503402699</v>
      </c>
      <c r="Y120" s="3">
        <v>0.66865813732147195</v>
      </c>
      <c r="Z120" s="3">
        <v>0.66269630193710305</v>
      </c>
      <c r="AA120" s="3">
        <v>0.85934817790985096</v>
      </c>
      <c r="AB120" s="3">
        <v>0.85934817790985096</v>
      </c>
      <c r="AC120" s="3">
        <v>0.85934817790985096</v>
      </c>
      <c r="AD120" s="3">
        <v>0.85934817790985096</v>
      </c>
      <c r="AE120" s="3">
        <v>0.85934817790985096</v>
      </c>
      <c r="AF120" s="3">
        <v>0.64451581239700295</v>
      </c>
      <c r="AG120" s="3">
        <v>0.7251837849617</v>
      </c>
      <c r="AH120" s="3">
        <v>0.70244872570037797</v>
      </c>
      <c r="AI120" s="3">
        <v>0.67452901601791304</v>
      </c>
      <c r="AJ120" s="3">
        <v>0.69874882698059004</v>
      </c>
      <c r="AK120" s="3">
        <v>0.24661654233932401</v>
      </c>
      <c r="AL120" s="3">
        <v>0.30769231915473899</v>
      </c>
      <c r="AM120" s="3">
        <v>0.33950617909431402</v>
      </c>
      <c r="AN120" s="3">
        <v>0.33155080676078702</v>
      </c>
      <c r="AO120" s="3">
        <v>0.32786884903907698</v>
      </c>
      <c r="AP120" s="3">
        <v>0.14065180718898701</v>
      </c>
      <c r="AQ120" s="3">
        <v>0.727272748947143</v>
      </c>
      <c r="AR120" s="3">
        <v>0.227272734045982</v>
      </c>
      <c r="AS120" s="3">
        <v>0.295238107442855</v>
      </c>
      <c r="AT120" s="3">
        <v>0.22421523928642201</v>
      </c>
      <c r="AU120" s="3">
        <v>1</v>
      </c>
      <c r="AV120" s="3">
        <v>0.19512194395065299</v>
      </c>
      <c r="AW120" s="3">
        <v>0.67073172330856301</v>
      </c>
      <c r="AX120" s="3">
        <v>0.37804877758026101</v>
      </c>
      <c r="AY120" s="3">
        <v>0.60975611209869296</v>
      </c>
      <c r="AZ120" s="3">
        <v>0</v>
      </c>
      <c r="BA120" s="3">
        <v>0.98802393674850397</v>
      </c>
      <c r="BB120" s="3">
        <v>0.62674653530120805</v>
      </c>
      <c r="BC120" s="3">
        <v>0.85229539871215798</v>
      </c>
      <c r="BD120" s="3">
        <v>0.65469062328338601</v>
      </c>
    </row>
    <row r="121" spans="1:56" ht="13" hidden="1" x14ac:dyDescent="0.15">
      <c r="A121" s="3" t="s">
        <v>103</v>
      </c>
      <c r="B121" s="3" t="s">
        <v>95</v>
      </c>
      <c r="C121" s="3" t="s">
        <v>35</v>
      </c>
      <c r="D121" s="3" t="s">
        <v>40</v>
      </c>
      <c r="E121" s="3" t="s">
        <v>37</v>
      </c>
      <c r="F121" s="3" t="s">
        <v>96</v>
      </c>
      <c r="G121" s="3" t="s">
        <v>114</v>
      </c>
      <c r="H121" s="3">
        <v>3.7290300846099802</v>
      </c>
      <c r="I121" s="3">
        <v>0.50176117412416699</v>
      </c>
      <c r="J121" s="3">
        <v>0</v>
      </c>
      <c r="K121" s="3">
        <v>0</v>
      </c>
      <c r="L121" s="3">
        <v>0</v>
      </c>
      <c r="M121" s="3">
        <v>0</v>
      </c>
      <c r="N121" s="3">
        <v>0.824748086929321</v>
      </c>
      <c r="O121" s="3">
        <v>3.0081414482652901E-2</v>
      </c>
      <c r="P121" s="3">
        <v>1</v>
      </c>
      <c r="Q121" s="3">
        <v>0</v>
      </c>
      <c r="R121" s="3">
        <v>0.70285716056823699</v>
      </c>
      <c r="S121" s="3">
        <v>4.2761796157185998E-2</v>
      </c>
      <c r="T121" s="3">
        <v>0</v>
      </c>
      <c r="U121" s="3">
        <v>0</v>
      </c>
      <c r="V121" s="3">
        <v>3.60731768608093</v>
      </c>
      <c r="W121" s="3">
        <v>4.3358922004699698</v>
      </c>
      <c r="X121" s="3">
        <v>4.2140207290649396</v>
      </c>
      <c r="Y121" s="3">
        <v>2.9524776935577299</v>
      </c>
      <c r="Z121" s="3">
        <v>3.5354421138763401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0.85245901346206598</v>
      </c>
      <c r="AL121" s="3">
        <v>0.77192980051040605</v>
      </c>
      <c r="AM121" s="3">
        <v>0.81355929374694802</v>
      </c>
      <c r="AN121" s="3">
        <v>0.85245901346206598</v>
      </c>
      <c r="AO121" s="3">
        <v>0.83333331346511796</v>
      </c>
      <c r="AP121" s="3">
        <v>1</v>
      </c>
      <c r="AQ121" s="3">
        <v>1</v>
      </c>
      <c r="AR121" s="3">
        <v>1</v>
      </c>
      <c r="AS121" s="3">
        <v>1</v>
      </c>
      <c r="AT121" s="3">
        <v>1</v>
      </c>
      <c r="AU121" s="3">
        <v>0.74285715818405096</v>
      </c>
      <c r="AV121" s="3">
        <v>0.62857145071029596</v>
      </c>
      <c r="AW121" s="3">
        <v>0.68571430444717396</v>
      </c>
      <c r="AX121" s="3">
        <v>0.74285715818405096</v>
      </c>
      <c r="AY121" s="3">
        <v>0.71428573131561202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</row>
    <row r="122" spans="1:56" ht="13" x14ac:dyDescent="0.15">
      <c r="A122" s="3" t="s">
        <v>103</v>
      </c>
      <c r="B122" s="3" t="s">
        <v>18</v>
      </c>
      <c r="C122" s="3" t="s">
        <v>35</v>
      </c>
      <c r="D122" s="3" t="s">
        <v>40</v>
      </c>
      <c r="E122" s="3" t="s">
        <v>37</v>
      </c>
      <c r="F122" s="3" t="s">
        <v>96</v>
      </c>
      <c r="G122" s="3" t="s">
        <v>114</v>
      </c>
      <c r="H122" s="3">
        <v>0.98056360483169502</v>
      </c>
      <c r="I122" s="3">
        <v>0.101772928224895</v>
      </c>
      <c r="J122" s="3">
        <v>0.77142858505249001</v>
      </c>
      <c r="K122" s="3">
        <v>0</v>
      </c>
      <c r="L122" s="3">
        <v>0.87829220294952304</v>
      </c>
      <c r="M122" s="3">
        <v>3.5012077855211203E-2</v>
      </c>
      <c r="N122" s="3">
        <v>0.50505653023719699</v>
      </c>
      <c r="O122" s="3">
        <v>4.49354258645853E-2</v>
      </c>
      <c r="P122" s="3">
        <v>0.342817723751068</v>
      </c>
      <c r="Q122" s="3">
        <v>3.8650856041715198E-2</v>
      </c>
      <c r="R122" s="3">
        <v>0.96666666269302304</v>
      </c>
      <c r="S122" s="3">
        <v>4.8591266471852197E-2</v>
      </c>
      <c r="T122" s="3">
        <v>0.44197531342506402</v>
      </c>
      <c r="U122" s="3">
        <v>9.1191039905817603E-2</v>
      </c>
      <c r="V122" s="3">
        <v>0.81761622428893999</v>
      </c>
      <c r="W122" s="3">
        <v>1.06916832923889</v>
      </c>
      <c r="X122" s="3">
        <v>1.07904696464538</v>
      </c>
      <c r="Y122" s="3">
        <v>0.90768355131149203</v>
      </c>
      <c r="Z122" s="3">
        <v>1.02930295467376</v>
      </c>
      <c r="AA122" s="3">
        <v>0.77142858505249001</v>
      </c>
      <c r="AB122" s="3">
        <v>0.77142858505249001</v>
      </c>
      <c r="AC122" s="3">
        <v>0.77142858505249001</v>
      </c>
      <c r="AD122" s="3">
        <v>0.77142858505249001</v>
      </c>
      <c r="AE122" s="3">
        <v>0.77142858505249001</v>
      </c>
      <c r="AF122" s="3">
        <v>0.90483540296554499</v>
      </c>
      <c r="AG122" s="3">
        <v>0.80915641784667902</v>
      </c>
      <c r="AH122" s="3">
        <v>0.88940334320068304</v>
      </c>
      <c r="AI122" s="3">
        <v>0.89763373136520297</v>
      </c>
      <c r="AJ122" s="3">
        <v>0.89043211936950595</v>
      </c>
      <c r="AK122" s="3">
        <v>0.57831323146820002</v>
      </c>
      <c r="AL122" s="3">
        <v>0.46666666865348799</v>
      </c>
      <c r="AM122" s="3">
        <v>0.45283019542693997</v>
      </c>
      <c r="AN122" s="3">
        <v>0.52747255563735895</v>
      </c>
      <c r="AO122" s="3">
        <v>0.5</v>
      </c>
      <c r="AP122" s="3">
        <v>0.40677964687347401</v>
      </c>
      <c r="AQ122" s="3">
        <v>0.318181812763214</v>
      </c>
      <c r="AR122" s="3">
        <v>0.292682915925979</v>
      </c>
      <c r="AS122" s="3">
        <v>0.35820895433425898</v>
      </c>
      <c r="AT122" s="3">
        <v>0.33823528885841297</v>
      </c>
      <c r="AU122" s="3">
        <v>1</v>
      </c>
      <c r="AV122" s="3">
        <v>875</v>
      </c>
      <c r="AW122" s="3">
        <v>1</v>
      </c>
      <c r="AX122" s="3">
        <v>1</v>
      </c>
      <c r="AY122" s="3">
        <v>0.95833331346511796</v>
      </c>
      <c r="AZ122" s="3">
        <v>0.56790125370025601</v>
      </c>
      <c r="BA122" s="3">
        <v>0.44444444775581299</v>
      </c>
      <c r="BB122" s="3">
        <v>0.28395062685012801</v>
      </c>
      <c r="BC122" s="3">
        <v>0.46913579106330799</v>
      </c>
      <c r="BD122" s="3">
        <v>0.44444444775581299</v>
      </c>
    </row>
    <row r="123" spans="1:56" ht="13" x14ac:dyDescent="0.15">
      <c r="A123" s="3" t="s">
        <v>103</v>
      </c>
      <c r="B123" s="3" t="s">
        <v>45</v>
      </c>
      <c r="C123" s="3" t="s">
        <v>35</v>
      </c>
      <c r="D123" s="3" t="s">
        <v>40</v>
      </c>
      <c r="E123" s="3" t="s">
        <v>37</v>
      </c>
      <c r="F123" s="3" t="s">
        <v>96</v>
      </c>
      <c r="G123" s="3" t="s">
        <v>114</v>
      </c>
      <c r="H123" s="3">
        <v>0.52864689826965305</v>
      </c>
      <c r="I123" s="3">
        <v>2.7308655434480099E-2</v>
      </c>
      <c r="J123" s="3">
        <v>0.89700835943222001</v>
      </c>
      <c r="K123" s="3">
        <v>0</v>
      </c>
      <c r="L123" s="3">
        <v>0.90873336791992099</v>
      </c>
      <c r="M123" s="3">
        <v>3.8574461413291E-3</v>
      </c>
      <c r="N123" s="3">
        <v>0.603818118572235</v>
      </c>
      <c r="O123" s="3">
        <v>2.3973571924359699E-2</v>
      </c>
      <c r="P123" s="3">
        <v>0.51547209620475698</v>
      </c>
      <c r="Q123" s="3">
        <v>5.1449526619092703E-2</v>
      </c>
      <c r="R123" s="3">
        <v>0.73809523582458403</v>
      </c>
      <c r="S123" s="3">
        <v>4.02936968424433E-2</v>
      </c>
      <c r="T123" s="3">
        <v>0.91809730529785105</v>
      </c>
      <c r="U123" s="3">
        <v>1.8896896234496401E-2</v>
      </c>
      <c r="V123" s="3">
        <v>0.56433224678039495</v>
      </c>
      <c r="W123" s="3">
        <v>0.49617779254913302</v>
      </c>
      <c r="X123" s="3">
        <v>0.55339288711547796</v>
      </c>
      <c r="Y123" s="3">
        <v>0.50056225061416604</v>
      </c>
      <c r="Z123" s="3">
        <v>0.52876931428909302</v>
      </c>
      <c r="AA123" s="3">
        <v>0.89700835943222001</v>
      </c>
      <c r="AB123" s="3">
        <v>0.89700835943222001</v>
      </c>
      <c r="AC123" s="3">
        <v>0.89700835943222001</v>
      </c>
      <c r="AD123" s="3">
        <v>0.89700835943222001</v>
      </c>
      <c r="AE123" s="3">
        <v>0.89700835943222001</v>
      </c>
      <c r="AF123" s="3">
        <v>0.90379858016967696</v>
      </c>
      <c r="AG123" s="3">
        <v>0.91323387622833196</v>
      </c>
      <c r="AH123" s="3">
        <v>0.90450417995452803</v>
      </c>
      <c r="AI123" s="3">
        <v>0.91034650802612305</v>
      </c>
      <c r="AJ123" s="3">
        <v>0.91178369522094704</v>
      </c>
      <c r="AK123" s="3">
        <v>0.63348418474197299</v>
      </c>
      <c r="AL123" s="3">
        <v>0.58691591024398804</v>
      </c>
      <c r="AM123" s="3">
        <v>0.57894736528396595</v>
      </c>
      <c r="AN123" s="3">
        <v>0.58733206987380904</v>
      </c>
      <c r="AO123" s="3">
        <v>0.63241106271743697</v>
      </c>
      <c r="AP123" s="3">
        <v>0.60344827175140303</v>
      </c>
      <c r="AQ123" s="3">
        <v>0.48307693004608099</v>
      </c>
      <c r="AR123" s="3">
        <v>0.45833334326744002</v>
      </c>
      <c r="AS123" s="3">
        <v>0.491961419582366</v>
      </c>
      <c r="AT123" s="3">
        <v>0.54054051637649503</v>
      </c>
      <c r="AU123" s="3">
        <v>0.66666668653488104</v>
      </c>
      <c r="AV123" s="3">
        <v>0.74761903285980202</v>
      </c>
      <c r="AW123" s="3">
        <v>0.78571426868438698</v>
      </c>
      <c r="AX123" s="3">
        <v>0.72857141494750899</v>
      </c>
      <c r="AY123" s="3">
        <v>0.76190477609634399</v>
      </c>
      <c r="AZ123" s="3">
        <v>0.94969928264617898</v>
      </c>
      <c r="BA123" s="3">
        <v>0.90814650058746305</v>
      </c>
      <c r="BB123" s="3">
        <v>0.89338433742523105</v>
      </c>
      <c r="BC123" s="3">
        <v>0.91361397504806496</v>
      </c>
      <c r="BD123" s="3">
        <v>0.925642430782318</v>
      </c>
    </row>
    <row r="124" spans="1:56" ht="13" x14ac:dyDescent="0.15">
      <c r="A124" s="3" t="s">
        <v>103</v>
      </c>
      <c r="B124" s="3" t="s">
        <v>98</v>
      </c>
      <c r="C124" s="3" t="s">
        <v>35</v>
      </c>
      <c r="D124" s="3" t="s">
        <v>40</v>
      </c>
      <c r="E124" s="3" t="s">
        <v>37</v>
      </c>
      <c r="F124" s="3" t="s">
        <v>96</v>
      </c>
      <c r="G124" s="3" t="s">
        <v>114</v>
      </c>
      <c r="H124" s="3">
        <v>0.97854092121124203</v>
      </c>
      <c r="I124" s="3">
        <v>0.11276360082751601</v>
      </c>
      <c r="J124" s="3">
        <v>0.87244898080825795</v>
      </c>
      <c r="K124" s="3">
        <v>0</v>
      </c>
      <c r="L124" s="3">
        <v>0.82100582122802701</v>
      </c>
      <c r="M124" s="3">
        <v>7.5034687643872602E-3</v>
      </c>
      <c r="N124" s="3">
        <v>0.43992333412170398</v>
      </c>
      <c r="O124" s="3">
        <v>2.16298939052171E-2</v>
      </c>
      <c r="P124" s="3">
        <v>0.34908491969108502</v>
      </c>
      <c r="Q124" s="3">
        <v>3.1503159205880697E-2</v>
      </c>
      <c r="R124" s="3">
        <v>0.600000011920929</v>
      </c>
      <c r="S124" s="3">
        <v>2.5298216003731E-2</v>
      </c>
      <c r="T124" s="3">
        <v>0.83391813039779605</v>
      </c>
      <c r="U124" s="3">
        <v>2.6309293393812799E-2</v>
      </c>
      <c r="V124" s="3">
        <v>0.97112220525741499</v>
      </c>
      <c r="W124" s="3">
        <v>0.83127641677856401</v>
      </c>
      <c r="X124" s="3">
        <v>1.0205552577972401</v>
      </c>
      <c r="Y124" s="3">
        <v>0.90502172708511297</v>
      </c>
      <c r="Z124" s="3">
        <v>1.16472899913787</v>
      </c>
      <c r="AA124" s="3">
        <v>0.87244898080825795</v>
      </c>
      <c r="AB124" s="3">
        <v>0.87244898080825795</v>
      </c>
      <c r="AC124" s="3">
        <v>0.87244898080825795</v>
      </c>
      <c r="AD124" s="3">
        <v>0.87244898080825795</v>
      </c>
      <c r="AE124" s="3">
        <v>0.87244898080825795</v>
      </c>
      <c r="AF124" s="3">
        <v>0.82385963201522805</v>
      </c>
      <c r="AG124" s="3">
        <v>0.83321630954742398</v>
      </c>
      <c r="AH124" s="3">
        <v>0.81730991601943903</v>
      </c>
      <c r="AI124" s="3">
        <v>0.82011693716049106</v>
      </c>
      <c r="AJ124" s="3">
        <v>0.81052631139755205</v>
      </c>
      <c r="AK124" s="3">
        <v>0.46875</v>
      </c>
      <c r="AL124" s="3">
        <v>0.43835616111755299</v>
      </c>
      <c r="AM124" s="3">
        <v>0.41095891594886702</v>
      </c>
      <c r="AN124" s="3">
        <v>0.422535210847854</v>
      </c>
      <c r="AO124" s="3">
        <v>0.459016382694244</v>
      </c>
      <c r="AP124" s="3">
        <v>0.38461539149284302</v>
      </c>
      <c r="AQ124" s="3">
        <v>0.33333334326744002</v>
      </c>
      <c r="AR124" s="3">
        <v>0.3125</v>
      </c>
      <c r="AS124" s="3">
        <v>0.32608696818351701</v>
      </c>
      <c r="AT124" s="3">
        <v>0.38888889551162698</v>
      </c>
      <c r="AU124" s="3">
        <v>0.60000002384185702</v>
      </c>
      <c r="AV124" s="3">
        <v>0.63999998569488503</v>
      </c>
      <c r="AW124" s="3">
        <v>0.60000002384185702</v>
      </c>
      <c r="AX124" s="3">
        <v>0.60000002384185702</v>
      </c>
      <c r="AY124" s="3">
        <v>0.56000000238418501</v>
      </c>
      <c r="AZ124" s="3">
        <v>0.85964912176132202</v>
      </c>
      <c r="BA124" s="3">
        <v>0.81286549568176203</v>
      </c>
      <c r="BB124" s="3">
        <v>0.80701756477355902</v>
      </c>
      <c r="BC124" s="3">
        <v>0.81871342658996504</v>
      </c>
      <c r="BD124" s="3">
        <v>0.87134504318237305</v>
      </c>
    </row>
    <row r="125" spans="1:56" ht="13" x14ac:dyDescent="0.15">
      <c r="A125" s="3" t="s">
        <v>103</v>
      </c>
      <c r="B125" s="3" t="s">
        <v>99</v>
      </c>
      <c r="C125" s="3" t="s">
        <v>35</v>
      </c>
      <c r="D125" s="3" t="s">
        <v>40</v>
      </c>
      <c r="E125" s="3" t="s">
        <v>37</v>
      </c>
      <c r="F125" s="3" t="s">
        <v>96</v>
      </c>
      <c r="G125" s="3" t="s">
        <v>114</v>
      </c>
      <c r="H125" s="3">
        <v>0.74967076778411801</v>
      </c>
      <c r="I125" s="3">
        <v>8.2414850402882794E-2</v>
      </c>
      <c r="J125" s="3">
        <v>0.77777779102325395</v>
      </c>
      <c r="K125" s="3">
        <v>0</v>
      </c>
      <c r="L125" s="3">
        <v>0.92052956819534304</v>
      </c>
      <c r="M125" s="3">
        <v>4.5755697664559298E-3</v>
      </c>
      <c r="N125" s="3">
        <v>0.73435564041137602</v>
      </c>
      <c r="O125" s="3">
        <v>1.6330523392490401E-2</v>
      </c>
      <c r="P125" s="3">
        <v>0.65956391096115097</v>
      </c>
      <c r="Q125" s="3">
        <v>4.73428123720291E-2</v>
      </c>
      <c r="R125" s="3">
        <v>0.834328353404998</v>
      </c>
      <c r="S125" s="3">
        <v>3.8748516643496503E-2</v>
      </c>
      <c r="T125" s="3">
        <v>0.87420042753219596</v>
      </c>
      <c r="U125" s="3">
        <v>2.9016670633722999E-2</v>
      </c>
      <c r="V125" s="3">
        <v>0.90331304073333696</v>
      </c>
      <c r="W125" s="3">
        <v>0.70767861604690496</v>
      </c>
      <c r="X125" s="3">
        <v>0.71887564659118597</v>
      </c>
      <c r="Y125" s="3">
        <v>0.66247445344924905</v>
      </c>
      <c r="Z125" s="3">
        <v>0.756012082099914</v>
      </c>
      <c r="AA125" s="3">
        <v>0.77777779102325395</v>
      </c>
      <c r="AB125" s="3">
        <v>0.77777779102325395</v>
      </c>
      <c r="AC125" s="3">
        <v>0.77777779102325395</v>
      </c>
      <c r="AD125" s="3">
        <v>0.77777779102325395</v>
      </c>
      <c r="AE125" s="3">
        <v>0.77777779102325395</v>
      </c>
      <c r="AF125" s="3">
        <v>0.91404390335082997</v>
      </c>
      <c r="AG125" s="3">
        <v>0.92013812065124501</v>
      </c>
      <c r="AH125" s="3">
        <v>0.91781497001647905</v>
      </c>
      <c r="AI125" s="3">
        <v>0.92319321632385198</v>
      </c>
      <c r="AJ125" s="3">
        <v>0.92745763063430697</v>
      </c>
      <c r="AK125" s="3">
        <v>0.75735294818878096</v>
      </c>
      <c r="AL125" s="3">
        <v>0.73076921701431197</v>
      </c>
      <c r="AM125" s="3">
        <v>0.71341460943222001</v>
      </c>
      <c r="AN125" s="3">
        <v>0.74838709831237704</v>
      </c>
      <c r="AO125" s="3">
        <v>0.72185432910919101</v>
      </c>
      <c r="AP125" s="3">
        <v>0.746376812458038</v>
      </c>
      <c r="AQ125" s="3">
        <v>0.64044946432113603</v>
      </c>
      <c r="AR125" s="3">
        <v>0.60309278964996305</v>
      </c>
      <c r="AS125" s="3">
        <v>0.659090936183929</v>
      </c>
      <c r="AT125" s="3">
        <v>0.64880955219268799</v>
      </c>
      <c r="AU125" s="3">
        <v>0.76865673065185502</v>
      </c>
      <c r="AV125" s="3">
        <v>0.85074627399444502</v>
      </c>
      <c r="AW125" s="3">
        <v>0.87313431501388505</v>
      </c>
      <c r="AX125" s="3">
        <v>0.86567163467407204</v>
      </c>
      <c r="AY125" s="3">
        <v>0.81343281269073398</v>
      </c>
      <c r="AZ125" s="3">
        <v>0.92537313699722201</v>
      </c>
      <c r="BA125" s="3">
        <v>0.86353945732116699</v>
      </c>
      <c r="BB125" s="3">
        <v>0.835820913314819</v>
      </c>
      <c r="BC125" s="3">
        <v>0.87206822633743197</v>
      </c>
      <c r="BD125" s="3">
        <v>0.87420040369033802</v>
      </c>
    </row>
    <row r="126" spans="1:56" ht="13" x14ac:dyDescent="0.15">
      <c r="A126" s="3" t="s">
        <v>103</v>
      </c>
      <c r="B126" s="3" t="s">
        <v>100</v>
      </c>
      <c r="C126" s="3" t="s">
        <v>35</v>
      </c>
      <c r="D126" s="3" t="s">
        <v>40</v>
      </c>
      <c r="E126" s="3" t="s">
        <v>37</v>
      </c>
      <c r="F126" s="3" t="s">
        <v>96</v>
      </c>
      <c r="G126" s="3" t="s">
        <v>114</v>
      </c>
      <c r="H126" s="3">
        <v>1.96602718830108</v>
      </c>
      <c r="I126" s="3">
        <v>0.30008227474259203</v>
      </c>
      <c r="J126" s="3">
        <v>0.78602617979049605</v>
      </c>
      <c r="K126" s="3">
        <v>0</v>
      </c>
      <c r="L126" s="3">
        <v>0.74882652759552004</v>
      </c>
      <c r="M126" s="3">
        <v>2.07122230706463E-2</v>
      </c>
      <c r="N126" s="3">
        <v>0.48359840512275698</v>
      </c>
      <c r="O126" s="3">
        <v>3.8633213673981898E-2</v>
      </c>
      <c r="P126" s="3">
        <v>0.60164426565170204</v>
      </c>
      <c r="Q126" s="3">
        <v>3.8373336220660602E-2</v>
      </c>
      <c r="R126" s="3">
        <v>0.41224489808082498</v>
      </c>
      <c r="S126" s="3">
        <v>6.6003922845324095E-2</v>
      </c>
      <c r="T126" s="3">
        <v>0.92333333492279002</v>
      </c>
      <c r="U126" s="3">
        <v>2.2333050563423201E-2</v>
      </c>
      <c r="V126" s="3">
        <v>2.4402830600738499</v>
      </c>
      <c r="W126" s="3">
        <v>1.6529583930969201</v>
      </c>
      <c r="X126" s="3">
        <v>2.1048943996429399</v>
      </c>
      <c r="Y126" s="3">
        <v>1.63849544525146</v>
      </c>
      <c r="Z126" s="3">
        <v>1.9935046434402399</v>
      </c>
      <c r="AA126" s="3">
        <v>0.78602617979049605</v>
      </c>
      <c r="AB126" s="3">
        <v>0.78602617979049605</v>
      </c>
      <c r="AC126" s="3">
        <v>0.78602617979049605</v>
      </c>
      <c r="AD126" s="3">
        <v>0.78602617979049605</v>
      </c>
      <c r="AE126" s="3">
        <v>0.78602617979049605</v>
      </c>
      <c r="AF126" s="3">
        <v>0.72661566734313898</v>
      </c>
      <c r="AG126" s="3">
        <v>0.780470490455627</v>
      </c>
      <c r="AH126" s="3">
        <v>0.76476758718490601</v>
      </c>
      <c r="AI126" s="3">
        <v>0.73004531860351496</v>
      </c>
      <c r="AJ126" s="3">
        <v>0.74223357439041104</v>
      </c>
      <c r="AK126" s="3">
        <v>0.41958042979240401</v>
      </c>
      <c r="AL126" s="3">
        <v>0.52325582504272405</v>
      </c>
      <c r="AM126" s="3">
        <v>0.47904190421104398</v>
      </c>
      <c r="AN126" s="3">
        <v>0.47204968333244302</v>
      </c>
      <c r="AO126" s="3">
        <v>0.52406418323516801</v>
      </c>
      <c r="AP126" s="3">
        <v>0.66666668653488104</v>
      </c>
      <c r="AQ126" s="3">
        <v>0.60810810327529896</v>
      </c>
      <c r="AR126" s="3">
        <v>0.57971012592315596</v>
      </c>
      <c r="AS126" s="3">
        <v>0.60317462682723999</v>
      </c>
      <c r="AT126" s="3">
        <v>0.55056178569793701</v>
      </c>
      <c r="AU126" s="3">
        <v>0.30612245202064498</v>
      </c>
      <c r="AV126" s="3">
        <v>0.45918366312980602</v>
      </c>
      <c r="AW126" s="3">
        <v>0.40816327929496699</v>
      </c>
      <c r="AX126" s="3">
        <v>0.387755095958709</v>
      </c>
      <c r="AY126" s="3">
        <v>0.5</v>
      </c>
      <c r="AZ126" s="3">
        <v>0.95833331346511796</v>
      </c>
      <c r="BA126" s="3">
        <v>0.91944444179534901</v>
      </c>
      <c r="BB126" s="3">
        <v>0.91944444179534901</v>
      </c>
      <c r="BC126" s="3">
        <v>0.93055558204650801</v>
      </c>
      <c r="BD126" s="3">
        <v>0.88888889551162698</v>
      </c>
    </row>
    <row r="127" spans="1:56" ht="13" x14ac:dyDescent="0.15">
      <c r="A127" s="3" t="s">
        <v>103</v>
      </c>
      <c r="B127" s="3" t="s">
        <v>101</v>
      </c>
      <c r="C127" s="3" t="s">
        <v>35</v>
      </c>
      <c r="D127" s="3" t="s">
        <v>40</v>
      </c>
      <c r="E127" s="3" t="s">
        <v>37</v>
      </c>
      <c r="F127" s="3" t="s">
        <v>96</v>
      </c>
      <c r="G127" s="3" t="s">
        <v>114</v>
      </c>
      <c r="H127" s="3">
        <v>0.89363331794738698</v>
      </c>
      <c r="I127" s="3">
        <v>4.1764237778856898E-2</v>
      </c>
      <c r="J127" s="3">
        <v>0.78936171531677202</v>
      </c>
      <c r="K127" s="3">
        <v>0</v>
      </c>
      <c r="L127" s="3">
        <v>0.87692015171050997</v>
      </c>
      <c r="M127" s="3">
        <v>6.0796273044372096E-3</v>
      </c>
      <c r="N127" s="3">
        <v>0.62412353754043504</v>
      </c>
      <c r="O127" s="3">
        <v>1.6091176123447602E-2</v>
      </c>
      <c r="P127" s="3">
        <v>0.51662735939025795</v>
      </c>
      <c r="Q127" s="3">
        <v>2.65900192523662E-2</v>
      </c>
      <c r="R127" s="3">
        <v>0.79191919565200797</v>
      </c>
      <c r="S127" s="3">
        <v>3.86487508414231E-2</v>
      </c>
      <c r="T127" s="3">
        <v>0.80053907632827703</v>
      </c>
      <c r="U127" s="3">
        <v>2.8879994051626098E-2</v>
      </c>
      <c r="V127" s="3">
        <v>0.902016460895538</v>
      </c>
      <c r="W127" s="3">
        <v>0.86802840232849099</v>
      </c>
      <c r="X127" s="3">
        <v>0.96621787548065097</v>
      </c>
      <c r="Y127" s="3">
        <v>0.84151494503021196</v>
      </c>
      <c r="Z127" s="3">
        <v>0.89038890600204401</v>
      </c>
      <c r="AA127" s="3">
        <v>0.78936171531677202</v>
      </c>
      <c r="AB127" s="3">
        <v>0.78936171531677202</v>
      </c>
      <c r="AC127" s="3">
        <v>0.78936171531677202</v>
      </c>
      <c r="AD127" s="3">
        <v>0.78936171531677202</v>
      </c>
      <c r="AE127" s="3">
        <v>0.78936171531677202</v>
      </c>
      <c r="AF127" s="3">
        <v>0.87380546331405595</v>
      </c>
      <c r="AG127" s="3">
        <v>0.880149245262146</v>
      </c>
      <c r="AH127" s="3">
        <v>0.86909526586532504</v>
      </c>
      <c r="AI127" s="3">
        <v>0.87470388412475497</v>
      </c>
      <c r="AJ127" s="3">
        <v>0.88684689998626698</v>
      </c>
      <c r="AK127" s="3">
        <v>0.63865548372268599</v>
      </c>
      <c r="AL127" s="3">
        <v>0.63025212287902799</v>
      </c>
      <c r="AM127" s="3">
        <v>0.60073262453079201</v>
      </c>
      <c r="AN127" s="3">
        <v>0.60975611209869296</v>
      </c>
      <c r="AO127" s="3">
        <v>0.64122134447097701</v>
      </c>
      <c r="AP127" s="3">
        <v>0.54676258563995295</v>
      </c>
      <c r="AQ127" s="3">
        <v>0.53956836462020796</v>
      </c>
      <c r="AR127" s="3">
        <v>0.47126436233520502</v>
      </c>
      <c r="AS127" s="3">
        <v>0.510204076766967</v>
      </c>
      <c r="AT127" s="3">
        <v>0.51533740758895796</v>
      </c>
      <c r="AU127" s="3">
        <v>0.76767677068710305</v>
      </c>
      <c r="AV127" s="3">
        <v>0.75757575035095204</v>
      </c>
      <c r="AW127" s="3">
        <v>0.82828283309936501</v>
      </c>
      <c r="AX127" s="3">
        <v>0.75757575035095204</v>
      </c>
      <c r="AY127" s="3">
        <v>0.84848487377166704</v>
      </c>
      <c r="AZ127" s="3">
        <v>0.83018869161605802</v>
      </c>
      <c r="BA127" s="3">
        <v>0.82749325037002497</v>
      </c>
      <c r="BB127" s="3">
        <v>0.75202155113220204</v>
      </c>
      <c r="BC127" s="3">
        <v>0.80592989921569802</v>
      </c>
      <c r="BD127" s="3">
        <v>0.78706198930740301</v>
      </c>
    </row>
    <row r="128" spans="1:56" ht="13" hidden="1" x14ac:dyDescent="0.15">
      <c r="A128" s="3" t="s">
        <v>103</v>
      </c>
      <c r="B128" s="3" t="s">
        <v>102</v>
      </c>
      <c r="C128" s="3" t="s">
        <v>35</v>
      </c>
      <c r="D128" s="3" t="s">
        <v>40</v>
      </c>
      <c r="E128" s="3" t="s">
        <v>37</v>
      </c>
      <c r="F128" s="3" t="s">
        <v>96</v>
      </c>
      <c r="G128" s="3" t="s">
        <v>114</v>
      </c>
      <c r="H128" s="3">
        <v>1.4860881805419901</v>
      </c>
      <c r="I128" s="3">
        <v>0.16283125217540201</v>
      </c>
      <c r="J128" s="3">
        <v>0.60465115308761597</v>
      </c>
      <c r="K128" s="3">
        <v>0</v>
      </c>
      <c r="L128" s="3">
        <v>0.72952488660812298</v>
      </c>
      <c r="M128" s="3">
        <v>3.8235283215376503E-2</v>
      </c>
      <c r="N128" s="3">
        <v>0.61073915958404501</v>
      </c>
      <c r="O128" s="3">
        <v>2.0317400300021899E-2</v>
      </c>
      <c r="P128" s="3">
        <v>0.47778337597846898</v>
      </c>
      <c r="Q128" s="3">
        <v>4.5897155315171502E-2</v>
      </c>
      <c r="R128" s="3">
        <v>0.86470587253570497</v>
      </c>
      <c r="S128" s="3">
        <v>7.5788823550360401E-2</v>
      </c>
      <c r="T128" s="3">
        <v>0.36153846383094701</v>
      </c>
      <c r="U128" s="3">
        <v>0.16605410143338301</v>
      </c>
      <c r="V128" s="3">
        <v>1.4385683536529501</v>
      </c>
      <c r="W128" s="3">
        <v>1.6452403068542401</v>
      </c>
      <c r="X128" s="3">
        <v>1.7020020484924301</v>
      </c>
      <c r="Y128" s="3">
        <v>1.27373266220092</v>
      </c>
      <c r="Z128" s="3">
        <v>1.3708975315093901</v>
      </c>
      <c r="AA128" s="3">
        <v>0.60465115308761597</v>
      </c>
      <c r="AB128" s="3">
        <v>0.60465115308761597</v>
      </c>
      <c r="AC128" s="3">
        <v>0.60465115308761597</v>
      </c>
      <c r="AD128" s="3">
        <v>0.60465115308761597</v>
      </c>
      <c r="AE128" s="3">
        <v>0.60465115308761597</v>
      </c>
      <c r="AF128" s="3">
        <v>0.74434387683868397</v>
      </c>
      <c r="AG128" s="3">
        <v>0.68891406059265103</v>
      </c>
      <c r="AH128" s="3">
        <v>0.68099546432495095</v>
      </c>
      <c r="AI128" s="3">
        <v>0.75395929813384999</v>
      </c>
      <c r="AJ128" s="3">
        <v>0.77941173315048196</v>
      </c>
      <c r="AK128" s="3">
        <v>0.63736265897750799</v>
      </c>
      <c r="AL128" s="3">
        <v>625</v>
      </c>
      <c r="AM128" s="3">
        <v>0.58715593814849798</v>
      </c>
      <c r="AN128" s="3">
        <v>0.58715593814849798</v>
      </c>
      <c r="AO128" s="3">
        <v>0.61702126264572099</v>
      </c>
      <c r="AP128" s="3">
        <v>0.50877195596694902</v>
      </c>
      <c r="AQ128" s="3">
        <v>0.54347825050354004</v>
      </c>
      <c r="AR128" s="3">
        <v>0.42666667699813798</v>
      </c>
      <c r="AS128" s="3">
        <v>0.42666667699813798</v>
      </c>
      <c r="AT128" s="3">
        <v>0.483333319425582</v>
      </c>
      <c r="AU128" s="3">
        <v>0.85294115543365401</v>
      </c>
      <c r="AV128" s="3">
        <v>0.73529410362243597</v>
      </c>
      <c r="AW128" s="3">
        <v>0.94117647409438998</v>
      </c>
      <c r="AX128" s="3">
        <v>0.94117647409438998</v>
      </c>
      <c r="AY128" s="3">
        <v>0.85294115543365401</v>
      </c>
      <c r="AZ128" s="3">
        <v>0.46153846383094699</v>
      </c>
      <c r="BA128" s="3">
        <v>0.59615385532379095</v>
      </c>
      <c r="BB128" s="3">
        <v>0.173076927661895</v>
      </c>
      <c r="BC128" s="3">
        <v>0.173076927661895</v>
      </c>
      <c r="BD128" s="3">
        <v>0.403846144676208</v>
      </c>
    </row>
    <row r="129" spans="1:56" ht="13" x14ac:dyDescent="0.15">
      <c r="A129" s="3" t="s">
        <v>103</v>
      </c>
      <c r="B129" s="3" t="s">
        <v>103</v>
      </c>
      <c r="C129" s="3" t="s">
        <v>35</v>
      </c>
      <c r="D129" s="3" t="s">
        <v>40</v>
      </c>
      <c r="E129" s="3" t="s">
        <v>37</v>
      </c>
      <c r="F129" s="3" t="s">
        <v>96</v>
      </c>
      <c r="G129" s="3" t="s">
        <v>114</v>
      </c>
      <c r="H129" s="3">
        <v>0.57687063813209505</v>
      </c>
      <c r="I129" s="3">
        <v>0.119300612029289</v>
      </c>
      <c r="J129" s="3">
        <v>0.83513512611389096</v>
      </c>
      <c r="K129" s="3">
        <v>3.3101047009486901E-3</v>
      </c>
      <c r="L129" s="3">
        <v>0.93889075517654397</v>
      </c>
      <c r="M129" s="3">
        <v>2.6206466896395299E-2</v>
      </c>
      <c r="N129" s="3">
        <v>0.68270841836929297</v>
      </c>
      <c r="O129" s="3">
        <v>6.7138709070834302E-2</v>
      </c>
      <c r="P129" s="3">
        <v>0.57938438653945901</v>
      </c>
      <c r="Q129" s="3">
        <v>6.5933415326758393E-2</v>
      </c>
      <c r="R129" s="3">
        <v>0.83499997854232699</v>
      </c>
      <c r="S129" s="3">
        <v>7.9624116370679301E-2</v>
      </c>
      <c r="T129" s="3">
        <v>0.87863887548446595</v>
      </c>
      <c r="U129" s="3">
        <v>2.7594373525534E-2</v>
      </c>
      <c r="V129" s="3">
        <v>0.65905553102493197</v>
      </c>
      <c r="W129" s="3">
        <v>0.72092270851135198</v>
      </c>
      <c r="X129" s="3">
        <v>0.51531618833541804</v>
      </c>
      <c r="Y129" s="3">
        <v>0.379836946725845</v>
      </c>
      <c r="Z129" s="3">
        <v>0.60922181606292702</v>
      </c>
      <c r="AA129" s="3">
        <v>0.837837815284729</v>
      </c>
      <c r="AB129" s="3">
        <v>0.837837815284729</v>
      </c>
      <c r="AC129" s="3">
        <v>0.837837815284729</v>
      </c>
      <c r="AD129" s="3">
        <v>0.83108109235763505</v>
      </c>
      <c r="AE129" s="3">
        <v>0.83108109235763505</v>
      </c>
      <c r="AF129" s="3">
        <v>0.90994620323181097</v>
      </c>
      <c r="AG129" s="3">
        <v>0.90725803375244096</v>
      </c>
      <c r="AH129" s="3">
        <v>0.95497310161590498</v>
      </c>
      <c r="AI129" s="3">
        <v>0.97430896759033203</v>
      </c>
      <c r="AJ129" s="3">
        <v>0.94796746969223</v>
      </c>
      <c r="AK129" s="3">
        <v>0.63492065668106001</v>
      </c>
      <c r="AL129" s="3">
        <v>0.61818182468414296</v>
      </c>
      <c r="AM129" s="3">
        <v>0.71428573131561202</v>
      </c>
      <c r="AN129" s="3">
        <v>0.80000001192092896</v>
      </c>
      <c r="AO129" s="3">
        <v>0.64615386724472001</v>
      </c>
      <c r="AP129" s="3">
        <v>0.51282054185867298</v>
      </c>
      <c r="AQ129" s="3">
        <v>0.548387110233306</v>
      </c>
      <c r="AR129" s="3">
        <v>625</v>
      </c>
      <c r="AS129" s="3">
        <v>0.68571430444717396</v>
      </c>
      <c r="AT129" s="3">
        <v>0.52499997615814198</v>
      </c>
      <c r="AU129" s="3">
        <v>0.83333331346511796</v>
      </c>
      <c r="AV129" s="3">
        <v>0.70833331346511796</v>
      </c>
      <c r="AW129" s="3">
        <v>0.83333331346511796</v>
      </c>
      <c r="AX129" s="3">
        <v>0.95999997854232699</v>
      </c>
      <c r="AY129" s="3">
        <v>0.83999997377395597</v>
      </c>
      <c r="AZ129" s="3">
        <v>0.84677422046661299</v>
      </c>
      <c r="BA129" s="3">
        <v>0.88709676265716497</v>
      </c>
      <c r="BB129" s="3">
        <v>0.90322577953338601</v>
      </c>
      <c r="BC129" s="3">
        <v>0.91056913137435902</v>
      </c>
      <c r="BD129" s="3">
        <v>0.84552848339080799</v>
      </c>
    </row>
    <row r="130" spans="1:56" ht="13" x14ac:dyDescent="0.15">
      <c r="A130" s="3" t="s">
        <v>103</v>
      </c>
      <c r="B130" s="3" t="s">
        <v>16</v>
      </c>
      <c r="C130" s="3" t="s">
        <v>35</v>
      </c>
      <c r="D130" s="3" t="s">
        <v>40</v>
      </c>
      <c r="E130" s="3" t="s">
        <v>37</v>
      </c>
      <c r="F130" s="3" t="s">
        <v>96</v>
      </c>
      <c r="G130" s="3" t="s">
        <v>114</v>
      </c>
      <c r="H130" s="3">
        <v>1.3648647069930999</v>
      </c>
      <c r="I130" s="3">
        <v>0.116653720262751</v>
      </c>
      <c r="J130" s="3">
        <v>0.84480232000350897</v>
      </c>
      <c r="K130" s="3">
        <v>0</v>
      </c>
      <c r="L130" s="3">
        <v>0.77571367025375304</v>
      </c>
      <c r="M130" s="3">
        <v>6.9422668746514501E-3</v>
      </c>
      <c r="N130" s="3">
        <v>0.49152644276618901</v>
      </c>
      <c r="O130" s="3">
        <v>1.0775032826446099E-2</v>
      </c>
      <c r="P130" s="3">
        <v>0.48782588839530899</v>
      </c>
      <c r="Q130" s="3">
        <v>3.2129523925017403E-2</v>
      </c>
      <c r="R130" s="3">
        <v>0.49999999403953499</v>
      </c>
      <c r="S130" s="3">
        <v>3.9125362345628301E-2</v>
      </c>
      <c r="T130" s="3">
        <v>0.90190640687942503</v>
      </c>
      <c r="U130" s="3">
        <v>1.9960035680315801E-2</v>
      </c>
      <c r="V130" s="3">
        <v>1.3368220329284599</v>
      </c>
      <c r="W130" s="3">
        <v>1.2545870542526201</v>
      </c>
      <c r="X130" s="3">
        <v>1.43902552127838</v>
      </c>
      <c r="Y130" s="3">
        <v>1.2427775859832699</v>
      </c>
      <c r="Z130" s="3">
        <v>1.5511113405227599</v>
      </c>
      <c r="AA130" s="3">
        <v>0.84480232000350897</v>
      </c>
      <c r="AB130" s="3">
        <v>0.84480232000350897</v>
      </c>
      <c r="AC130" s="3">
        <v>0.84480232000350897</v>
      </c>
      <c r="AD130" s="3">
        <v>0.84480232000350897</v>
      </c>
      <c r="AE130" s="3">
        <v>0.84480232000350897</v>
      </c>
      <c r="AF130" s="3">
        <v>0.78620713949203402</v>
      </c>
      <c r="AG130" s="3">
        <v>0.77834272384643499</v>
      </c>
      <c r="AH130" s="3">
        <v>0.77432066202163696</v>
      </c>
      <c r="AI130" s="3">
        <v>0.76469045877456598</v>
      </c>
      <c r="AJ130" s="3">
        <v>0.77500736713409402</v>
      </c>
      <c r="AK130" s="3">
        <v>0.47619047760963401</v>
      </c>
      <c r="AL130" s="3">
        <v>0.506666660308837</v>
      </c>
      <c r="AM130" s="3">
        <v>0.48962655663490201</v>
      </c>
      <c r="AN130" s="3">
        <v>0.48514851927757202</v>
      </c>
      <c r="AO130" s="3">
        <v>0.5</v>
      </c>
      <c r="AP130" s="3">
        <v>0.48076921701431202</v>
      </c>
      <c r="AQ130" s="3">
        <v>0.47899159789085299</v>
      </c>
      <c r="AR130" s="3">
        <v>0.43703705072402899</v>
      </c>
      <c r="AS130" s="3">
        <v>0.51041668653488104</v>
      </c>
      <c r="AT130" s="3">
        <v>0.53191488981246904</v>
      </c>
      <c r="AU130" s="3">
        <v>0.47169810533523499</v>
      </c>
      <c r="AV130" s="3">
        <v>0.53773581981658902</v>
      </c>
      <c r="AW130" s="3">
        <v>0.55660378932952803</v>
      </c>
      <c r="AX130" s="3">
        <v>0.46226415038108798</v>
      </c>
      <c r="AY130" s="3">
        <v>0.47169810533523499</v>
      </c>
      <c r="AZ130" s="3">
        <v>0.90641248226165705</v>
      </c>
      <c r="BA130" s="3">
        <v>0.892547667026519</v>
      </c>
      <c r="BB130" s="3">
        <v>0.86828422546386697</v>
      </c>
      <c r="BC130" s="3">
        <v>0.91854417324066095</v>
      </c>
      <c r="BD130" s="3">
        <v>0.92374348640441895</v>
      </c>
    </row>
    <row r="131" spans="1:56" ht="13" x14ac:dyDescent="0.15">
      <c r="A131" s="3" t="s">
        <v>103</v>
      </c>
      <c r="B131" s="3" t="s">
        <v>104</v>
      </c>
      <c r="C131" s="3" t="s">
        <v>35</v>
      </c>
      <c r="D131" s="3" t="s">
        <v>40</v>
      </c>
      <c r="E131" s="3" t="s">
        <v>37</v>
      </c>
      <c r="F131" s="3" t="s">
        <v>96</v>
      </c>
      <c r="G131" s="3" t="s">
        <v>114</v>
      </c>
      <c r="H131" s="3">
        <v>0.84689096212387005</v>
      </c>
      <c r="I131" s="3">
        <v>0.185903160864683</v>
      </c>
      <c r="J131" s="3">
        <v>0.88501739501953103</v>
      </c>
      <c r="K131" s="3">
        <v>0</v>
      </c>
      <c r="L131" s="3">
        <v>0.87203531265258705</v>
      </c>
      <c r="M131" s="3">
        <v>1.0911278869592599E-2</v>
      </c>
      <c r="N131" s="3">
        <v>0.51479789614677396</v>
      </c>
      <c r="O131" s="3">
        <v>6.26551739363084E-2</v>
      </c>
      <c r="P131" s="3">
        <v>0.57144300937652504</v>
      </c>
      <c r="Q131" s="3">
        <v>9.1630817787221194E-2</v>
      </c>
      <c r="R131" s="3">
        <v>0.50909090638160703</v>
      </c>
      <c r="S131" s="3">
        <v>0.13606026390336701</v>
      </c>
      <c r="T131" s="3">
        <v>0.944094479084014</v>
      </c>
      <c r="U131" s="3">
        <v>2.4825023842174599E-2</v>
      </c>
      <c r="V131" s="3">
        <v>1.21594786643981</v>
      </c>
      <c r="W131" s="3">
        <v>0.77853125333786</v>
      </c>
      <c r="X131" s="3">
        <v>0.77432435750961304</v>
      </c>
      <c r="Y131" s="3">
        <v>0.71499055624008101</v>
      </c>
      <c r="Z131" s="3">
        <v>0.75066077709197998</v>
      </c>
      <c r="AA131" s="3">
        <v>0.88501739501953103</v>
      </c>
      <c r="AB131" s="3">
        <v>0.88501739501953103</v>
      </c>
      <c r="AC131" s="3">
        <v>0.88501739501953103</v>
      </c>
      <c r="AD131" s="3">
        <v>0.88501739501953103</v>
      </c>
      <c r="AE131" s="3">
        <v>0.88501739501953103</v>
      </c>
      <c r="AF131" s="3">
        <v>0.86757338047027499</v>
      </c>
      <c r="AG131" s="3">
        <v>0.85743260383605902</v>
      </c>
      <c r="AH131" s="3">
        <v>0.88928657770156805</v>
      </c>
      <c r="AI131" s="3">
        <v>0.87854921817779497</v>
      </c>
      <c r="AJ131" s="3">
        <v>0.86733478307723999</v>
      </c>
      <c r="AK131" s="3">
        <v>0.40000000596046398</v>
      </c>
      <c r="AL131" s="3">
        <v>0.52941179275512695</v>
      </c>
      <c r="AM131" s="3">
        <v>0.51515150070190396</v>
      </c>
      <c r="AN131" s="3">
        <v>0.53968256711959794</v>
      </c>
      <c r="AO131" s="3">
        <v>0.58974361419677701</v>
      </c>
      <c r="AP131" s="3">
        <v>0.75</v>
      </c>
      <c r="AQ131" s="3">
        <v>0.51428574323654097</v>
      </c>
      <c r="AR131" s="3">
        <v>0.51515150070190396</v>
      </c>
      <c r="AS131" s="3">
        <v>0.56666666269302302</v>
      </c>
      <c r="AT131" s="3">
        <v>0.511111140251159</v>
      </c>
      <c r="AU131" s="3">
        <v>0.272727280855178</v>
      </c>
      <c r="AV131" s="3">
        <v>0.545454561710357</v>
      </c>
      <c r="AW131" s="3">
        <v>0.51515150070190396</v>
      </c>
      <c r="AX131" s="3">
        <v>0.51515150070190396</v>
      </c>
      <c r="AY131" s="3">
        <v>0.69696968793868996</v>
      </c>
      <c r="AZ131" s="3">
        <v>0.98818898200988703</v>
      </c>
      <c r="BA131" s="3">
        <v>0.93307083845138505</v>
      </c>
      <c r="BB131" s="3">
        <v>0.93700784444808904</v>
      </c>
      <c r="BC131" s="3">
        <v>0.94881892204284601</v>
      </c>
      <c r="BD131" s="3">
        <v>0.91338580846786499</v>
      </c>
    </row>
    <row r="132" spans="1:56" ht="13" x14ac:dyDescent="0.15">
      <c r="A132" s="3" t="s">
        <v>103</v>
      </c>
      <c r="B132" s="3" t="s">
        <v>46</v>
      </c>
      <c r="C132" s="3" t="s">
        <v>35</v>
      </c>
      <c r="D132" s="3" t="s">
        <v>40</v>
      </c>
      <c r="E132" s="3" t="s">
        <v>37</v>
      </c>
      <c r="F132" s="3" t="s">
        <v>96</v>
      </c>
      <c r="G132" s="3" t="s">
        <v>114</v>
      </c>
      <c r="H132" s="3">
        <v>0.56077872514724703</v>
      </c>
      <c r="I132" s="3">
        <v>1.7537700572315299E-2</v>
      </c>
      <c r="J132" s="3">
        <v>0.861894011497497</v>
      </c>
      <c r="K132" s="3">
        <v>0</v>
      </c>
      <c r="L132" s="3">
        <v>0.926143014430999</v>
      </c>
      <c r="M132" s="3">
        <v>4.9566037100273099E-3</v>
      </c>
      <c r="N132" s="3">
        <v>0.64300682544708199</v>
      </c>
      <c r="O132" s="3">
        <v>3.8449549382381203E-2</v>
      </c>
      <c r="P132" s="3">
        <v>0.53125573396682702</v>
      </c>
      <c r="Q132" s="3">
        <v>6.9701787174994201E-2</v>
      </c>
      <c r="R132" s="3">
        <v>0.83102040290832502</v>
      </c>
      <c r="S132" s="3">
        <v>4.3778247854719399E-2</v>
      </c>
      <c r="T132" s="3">
        <v>0.87652058601379301</v>
      </c>
      <c r="U132" s="3">
        <v>3.8922627340732797E-2</v>
      </c>
      <c r="V132" s="3">
        <v>0.57958465814590399</v>
      </c>
      <c r="W132" s="3">
        <v>0.56605815887451105</v>
      </c>
      <c r="X132" s="3">
        <v>0.54714506864547696</v>
      </c>
      <c r="Y132" s="3">
        <v>0.53415399789810103</v>
      </c>
      <c r="Z132" s="3">
        <v>0.57695174217224099</v>
      </c>
      <c r="AA132" s="3">
        <v>0.861894011497497</v>
      </c>
      <c r="AB132" s="3">
        <v>0.861894011497497</v>
      </c>
      <c r="AC132" s="3">
        <v>0.861894011497497</v>
      </c>
      <c r="AD132" s="3">
        <v>0.861894011497497</v>
      </c>
      <c r="AE132" s="3">
        <v>0.861894011497497</v>
      </c>
      <c r="AF132" s="3">
        <v>0.92052429914474398</v>
      </c>
      <c r="AG132" s="3">
        <v>0.91971015930175704</v>
      </c>
      <c r="AH132" s="3">
        <v>0.92917603254318204</v>
      </c>
      <c r="AI132" s="3">
        <v>0.93075639009475697</v>
      </c>
      <c r="AJ132" s="3">
        <v>0.93054819107055597</v>
      </c>
      <c r="AK132" s="3">
        <v>0.67944252490997303</v>
      </c>
      <c r="AL132" s="3">
        <v>0.58758622407913197</v>
      </c>
      <c r="AM132" s="3">
        <v>0.64605873823165805</v>
      </c>
      <c r="AN132" s="3">
        <v>0.61318051815032903</v>
      </c>
      <c r="AO132" s="3">
        <v>0.68876612186431796</v>
      </c>
      <c r="AP132" s="3">
        <v>0.59270519018173196</v>
      </c>
      <c r="AQ132" s="3">
        <v>0.44374999403953502</v>
      </c>
      <c r="AR132" s="3">
        <v>0.51990050077438299</v>
      </c>
      <c r="AS132" s="3">
        <v>0.47240617871284402</v>
      </c>
      <c r="AT132" s="3">
        <v>0.62751680612563998</v>
      </c>
      <c r="AU132" s="3">
        <v>0.79591834545135498</v>
      </c>
      <c r="AV132" s="3">
        <v>0.86938774585723799</v>
      </c>
      <c r="AW132" s="3">
        <v>0.85306119918823198</v>
      </c>
      <c r="AX132" s="3">
        <v>0.87346941232681197</v>
      </c>
      <c r="AY132" s="3">
        <v>0.76326531171798695</v>
      </c>
      <c r="AZ132" s="3">
        <v>0.91236102581024103</v>
      </c>
      <c r="BA132" s="3">
        <v>0.82537603378295898</v>
      </c>
      <c r="BB132" s="3">
        <v>0.873773694038391</v>
      </c>
      <c r="BC132" s="3">
        <v>0.84368866682052601</v>
      </c>
      <c r="BD132" s="3">
        <v>0.92740350961685103</v>
      </c>
    </row>
    <row r="133" spans="1:56" ht="13" x14ac:dyDescent="0.15">
      <c r="A133" s="3" t="s">
        <v>103</v>
      </c>
      <c r="B133" s="3" t="s">
        <v>42</v>
      </c>
      <c r="C133" s="3" t="s">
        <v>35</v>
      </c>
      <c r="D133" s="3" t="s">
        <v>40</v>
      </c>
      <c r="E133" s="3" t="s">
        <v>37</v>
      </c>
      <c r="F133" s="3" t="s">
        <v>96</v>
      </c>
      <c r="G133" s="3" t="s">
        <v>114</v>
      </c>
      <c r="H133" s="3">
        <v>0.53117078542709295</v>
      </c>
      <c r="I133" s="3">
        <v>1.11032295454808E-2</v>
      </c>
      <c r="J133" s="3">
        <v>0.89270180463790805</v>
      </c>
      <c r="K133" s="3">
        <v>0</v>
      </c>
      <c r="L133" s="3">
        <v>0.92172991037368701</v>
      </c>
      <c r="M133" s="3">
        <v>6.1526836434154597E-3</v>
      </c>
      <c r="N133" s="3">
        <v>0.54779479503631501</v>
      </c>
      <c r="O133" s="3">
        <v>1.32436551915681E-2</v>
      </c>
      <c r="P133" s="3">
        <v>0.41158890724182101</v>
      </c>
      <c r="Q133" s="3">
        <v>3.3177050211001598E-2</v>
      </c>
      <c r="R133" s="3">
        <v>0.83333332538604699</v>
      </c>
      <c r="S133" s="3">
        <v>6.7357031446765595E-2</v>
      </c>
      <c r="T133" s="3">
        <v>0.85381699800491295</v>
      </c>
      <c r="U133" s="3">
        <v>2.9342673024216601E-2</v>
      </c>
      <c r="V133" s="3">
        <v>0.534346103668212</v>
      </c>
      <c r="W133" s="3">
        <v>0.51767325401306097</v>
      </c>
      <c r="X133" s="3">
        <v>0.521345674991607</v>
      </c>
      <c r="Y133" s="3">
        <v>0.53334975242614702</v>
      </c>
      <c r="Z133" s="3">
        <v>0.54913914203643799</v>
      </c>
      <c r="AA133" s="3">
        <v>0.89270180463790805</v>
      </c>
      <c r="AB133" s="3">
        <v>0.89270180463790805</v>
      </c>
      <c r="AC133" s="3">
        <v>0.89270180463790805</v>
      </c>
      <c r="AD133" s="3">
        <v>0.89270180463790805</v>
      </c>
      <c r="AE133" s="3">
        <v>0.89270180463790805</v>
      </c>
      <c r="AF133" s="3">
        <v>0.9169921875</v>
      </c>
      <c r="AG133" s="3">
        <v>0.91577529907226496</v>
      </c>
      <c r="AH133" s="3">
        <v>0.92154067754745395</v>
      </c>
      <c r="AI133" s="3">
        <v>0.92116510868072499</v>
      </c>
      <c r="AJ133" s="3">
        <v>0.93317627906799305</v>
      </c>
      <c r="AK133" s="3">
        <v>0.56732493638992298</v>
      </c>
      <c r="AL133" s="3">
        <v>0.54977709054946899</v>
      </c>
      <c r="AM133" s="3">
        <v>0.55221742391586304</v>
      </c>
      <c r="AN133" s="3">
        <v>0.54306566715240401</v>
      </c>
      <c r="AO133" s="3">
        <v>0.52658885717391901</v>
      </c>
      <c r="AP133" s="3">
        <v>0.47164177894592202</v>
      </c>
      <c r="AQ133" s="3">
        <v>0.41019955277442899</v>
      </c>
      <c r="AR133" s="3">
        <v>0.40461215376853898</v>
      </c>
      <c r="AS133" s="3">
        <v>0.401727855205535</v>
      </c>
      <c r="AT133" s="3">
        <v>0.36976319551467801</v>
      </c>
      <c r="AU133" s="3">
        <v>0.71171170473098699</v>
      </c>
      <c r="AV133" s="3">
        <v>0.83333331346511796</v>
      </c>
      <c r="AW133" s="3">
        <v>0.86936938762664795</v>
      </c>
      <c r="AX133" s="3">
        <v>0.837837815284729</v>
      </c>
      <c r="AY133" s="3">
        <v>0.91441440582275302</v>
      </c>
      <c r="AZ133" s="3">
        <v>0.90416890382766701</v>
      </c>
      <c r="BA133" s="3">
        <v>0.85598266124725297</v>
      </c>
      <c r="BB133" s="3">
        <v>0.84623712301254195</v>
      </c>
      <c r="BC133" s="3">
        <v>0.85002708435058505</v>
      </c>
      <c r="BD133" s="3">
        <v>0.812669217586517</v>
      </c>
    </row>
    <row r="134" spans="1:56" ht="13" x14ac:dyDescent="0.15">
      <c r="A134" s="3" t="s">
        <v>103</v>
      </c>
      <c r="B134" s="3" t="s">
        <v>14</v>
      </c>
      <c r="C134" s="3" t="s">
        <v>35</v>
      </c>
      <c r="D134" s="3" t="s">
        <v>40</v>
      </c>
      <c r="E134" s="3" t="s">
        <v>37</v>
      </c>
      <c r="F134" s="3" t="s">
        <v>96</v>
      </c>
      <c r="G134" s="3" t="s">
        <v>114</v>
      </c>
      <c r="H134" s="3">
        <v>0.97246060371398901</v>
      </c>
      <c r="I134" s="3">
        <v>9.9869568261736499E-2</v>
      </c>
      <c r="J134" s="3">
        <v>0.82018929719924905</v>
      </c>
      <c r="K134" s="3">
        <v>0</v>
      </c>
      <c r="L134" s="3">
        <v>0.87298246622085496</v>
      </c>
      <c r="M134" s="3">
        <v>1.1433679034427499E-2</v>
      </c>
      <c r="N134" s="3">
        <v>0.64122267961502</v>
      </c>
      <c r="O134" s="3">
        <v>1.7537201525620799E-2</v>
      </c>
      <c r="P134" s="3">
        <v>0.61528172492980904</v>
      </c>
      <c r="Q134" s="3">
        <v>3.7600644003783802E-2</v>
      </c>
      <c r="R134" s="3">
        <v>0.67368421554565405</v>
      </c>
      <c r="S134" s="3">
        <v>4.0918960970454298E-2</v>
      </c>
      <c r="T134" s="3">
        <v>0.90615384578704805</v>
      </c>
      <c r="U134" s="3">
        <v>1.95511765030233E-2</v>
      </c>
      <c r="V134" s="3">
        <v>1.0176701545715301</v>
      </c>
      <c r="W134" s="3">
        <v>1.0848125219345</v>
      </c>
      <c r="X134" s="3">
        <v>0.87039560079574496</v>
      </c>
      <c r="Y134" s="3">
        <v>0.83690327405929499</v>
      </c>
      <c r="Z134" s="3">
        <v>1.0525214672088601</v>
      </c>
      <c r="AA134" s="3">
        <v>0.82018929719924905</v>
      </c>
      <c r="AB134" s="3">
        <v>0.82018929719924905</v>
      </c>
      <c r="AC134" s="3">
        <v>0.82018929719924905</v>
      </c>
      <c r="AD134" s="3">
        <v>0.82018929719924905</v>
      </c>
      <c r="AE134" s="3">
        <v>0.82018929719924905</v>
      </c>
      <c r="AF134" s="3">
        <v>0.88515520095825195</v>
      </c>
      <c r="AG134" s="3">
        <v>0.85357624292373602</v>
      </c>
      <c r="AH134" s="3">
        <v>0.884008169174194</v>
      </c>
      <c r="AI134" s="3">
        <v>0.87085020542144698</v>
      </c>
      <c r="AJ134" s="3">
        <v>0.87132251262664795</v>
      </c>
      <c r="AK134" s="3">
        <v>0.67241376638412398</v>
      </c>
      <c r="AL134" s="3">
        <v>625</v>
      </c>
      <c r="AM134" s="3">
        <v>0.64122134447097701</v>
      </c>
      <c r="AN134" s="3">
        <v>0.62400001287460305</v>
      </c>
      <c r="AO134" s="3">
        <v>0.64347827434539795</v>
      </c>
      <c r="AP134" s="3">
        <v>0.66101694107055597</v>
      </c>
      <c r="AQ134" s="3">
        <v>0.636363625526428</v>
      </c>
      <c r="AR134" s="3">
        <v>0.56756758689880304</v>
      </c>
      <c r="AS134" s="3">
        <v>0.57352942228317205</v>
      </c>
      <c r="AT134" s="3">
        <v>0.637931048870086</v>
      </c>
      <c r="AU134" s="3">
        <v>0.68421053886413497</v>
      </c>
      <c r="AV134" s="3">
        <v>0.61403506994247403</v>
      </c>
      <c r="AW134" s="3">
        <v>0.73684209585189797</v>
      </c>
      <c r="AX134" s="3">
        <v>0.68421053886413497</v>
      </c>
      <c r="AY134" s="3">
        <v>0.649122834205627</v>
      </c>
      <c r="AZ134" s="3">
        <v>0.92307692766189497</v>
      </c>
      <c r="BA134" s="3">
        <v>0.92307692766189497</v>
      </c>
      <c r="BB134" s="3">
        <v>0.87692308425903298</v>
      </c>
      <c r="BC134" s="3">
        <v>0.88846153020858698</v>
      </c>
      <c r="BD134" s="3">
        <v>0.91923075914382901</v>
      </c>
    </row>
    <row r="135" spans="1:56" ht="13" x14ac:dyDescent="0.15">
      <c r="A135" s="3" t="s">
        <v>103</v>
      </c>
      <c r="B135" s="3" t="s">
        <v>105</v>
      </c>
      <c r="C135" s="3" t="s">
        <v>35</v>
      </c>
      <c r="D135" s="3" t="s">
        <v>40</v>
      </c>
      <c r="E135" s="3" t="s">
        <v>37</v>
      </c>
      <c r="F135" s="3" t="s">
        <v>96</v>
      </c>
      <c r="G135" s="3" t="s">
        <v>114</v>
      </c>
      <c r="H135" s="3">
        <v>0.56887177228927599</v>
      </c>
      <c r="I135" s="3">
        <v>4.7997040121602802E-2</v>
      </c>
      <c r="J135" s="3">
        <v>0.88488841056823697</v>
      </c>
      <c r="K135" s="3">
        <v>0</v>
      </c>
      <c r="L135" s="3">
        <v>0.91793999671936</v>
      </c>
      <c r="M135" s="3">
        <v>7.13296667362488E-3</v>
      </c>
      <c r="N135" s="3">
        <v>0.60150903463363603</v>
      </c>
      <c r="O135" s="3">
        <v>2.1590265990373399E-2</v>
      </c>
      <c r="P135" s="3">
        <v>0.53286178708076404</v>
      </c>
      <c r="Q135" s="3">
        <v>4.5241706441995599E-2</v>
      </c>
      <c r="R135" s="3">
        <v>0.70484580993652302</v>
      </c>
      <c r="S135" s="3">
        <v>8.2603522554442699E-2</v>
      </c>
      <c r="T135" s="3">
        <v>0.917134666442871</v>
      </c>
      <c r="U135" s="3">
        <v>2.22438177811459E-2</v>
      </c>
      <c r="V135" s="3">
        <v>0.64496743679046598</v>
      </c>
      <c r="W135" s="3">
        <v>0.51274496316909701</v>
      </c>
      <c r="X135" s="3">
        <v>0.58053505420684803</v>
      </c>
      <c r="Y135" s="3">
        <v>0.58421242237090998</v>
      </c>
      <c r="Z135" s="3">
        <v>0.52189898490905695</v>
      </c>
      <c r="AA135" s="3">
        <v>0.88488841056823697</v>
      </c>
      <c r="AB135" s="3">
        <v>0.88488841056823697</v>
      </c>
      <c r="AC135" s="3">
        <v>0.88488841056823697</v>
      </c>
      <c r="AD135" s="3">
        <v>0.88488841056823697</v>
      </c>
      <c r="AE135" s="3">
        <v>0.88488841056823697</v>
      </c>
      <c r="AF135" s="3">
        <v>0.91307580471038796</v>
      </c>
      <c r="AG135" s="3">
        <v>0.92675608396530096</v>
      </c>
      <c r="AH135" s="3">
        <v>0.91513830423355103</v>
      </c>
      <c r="AI135" s="3">
        <v>0.90886485576629605</v>
      </c>
      <c r="AJ135" s="3">
        <v>0.92586493492126398</v>
      </c>
      <c r="AK135" s="3">
        <v>0.59459459781646695</v>
      </c>
      <c r="AL135" s="3">
        <v>0.64102566242217995</v>
      </c>
      <c r="AM135" s="3">
        <v>0.60111320018768299</v>
      </c>
      <c r="AN135" s="3">
        <v>0.57534247636795</v>
      </c>
      <c r="AO135" s="3">
        <v>0.59546923637390103</v>
      </c>
      <c r="AP135" s="3">
        <v>0.60829490423202504</v>
      </c>
      <c r="AQ135" s="3">
        <v>0.54858934879302901</v>
      </c>
      <c r="AR135" s="3">
        <v>0.51923078298568703</v>
      </c>
      <c r="AS135" s="3">
        <v>0.51760566234588601</v>
      </c>
      <c r="AT135" s="3">
        <v>0.47058823704719499</v>
      </c>
      <c r="AU135" s="3">
        <v>0.58149778842926003</v>
      </c>
      <c r="AV135" s="3">
        <v>0.77092510461807195</v>
      </c>
      <c r="AW135" s="3">
        <v>0.713656365871429</v>
      </c>
      <c r="AX135" s="3">
        <v>0.64757710695266701</v>
      </c>
      <c r="AY135" s="3">
        <v>0.81057268381118697</v>
      </c>
      <c r="AZ135" s="3">
        <v>0.95128941535949696</v>
      </c>
      <c r="BA135" s="3">
        <v>0.91747850179672197</v>
      </c>
      <c r="BB135" s="3">
        <v>0.91404008865356401</v>
      </c>
      <c r="BC135" s="3">
        <v>0.92148995399475098</v>
      </c>
      <c r="BD135" s="3">
        <v>0.88137537240982</v>
      </c>
    </row>
    <row r="136" spans="1:56" ht="13" hidden="1" x14ac:dyDescent="0.15">
      <c r="A136" s="3" t="s">
        <v>103</v>
      </c>
      <c r="B136" s="3" t="s">
        <v>106</v>
      </c>
      <c r="C136" s="3" t="s">
        <v>35</v>
      </c>
      <c r="D136" s="3" t="s">
        <v>40</v>
      </c>
      <c r="E136" s="3" t="s">
        <v>37</v>
      </c>
      <c r="F136" s="3" t="s">
        <v>96</v>
      </c>
      <c r="G136" s="3" t="s">
        <v>114</v>
      </c>
      <c r="H136" s="3">
        <v>0.92372001409530602</v>
      </c>
      <c r="I136" s="3">
        <v>0.13799519048236999</v>
      </c>
      <c r="J136" s="3">
        <v>0.86617845296859697</v>
      </c>
      <c r="K136" s="3">
        <v>0</v>
      </c>
      <c r="L136" s="3">
        <v>0.86315004825592001</v>
      </c>
      <c r="M136" s="3">
        <v>1.07224051043635E-2</v>
      </c>
      <c r="N136" s="3">
        <v>0.37703741788864098</v>
      </c>
      <c r="O136" s="3">
        <v>4.9652164149381402E-2</v>
      </c>
      <c r="P136" s="3">
        <v>0.239353460073471</v>
      </c>
      <c r="Q136" s="3">
        <v>4.2727254544861898E-2</v>
      </c>
      <c r="R136" s="3">
        <v>0.92139303684234597</v>
      </c>
      <c r="S136" s="3">
        <v>3.7941642896311099E-2</v>
      </c>
      <c r="T136" s="3">
        <v>0.52467332482337903</v>
      </c>
      <c r="U136" s="3">
        <v>0.125510707971489</v>
      </c>
      <c r="V136" s="3">
        <v>0.74222970008850098</v>
      </c>
      <c r="W136" s="3">
        <v>0.938806772232055</v>
      </c>
      <c r="X136" s="3">
        <v>1.16660833358764</v>
      </c>
      <c r="Y136" s="3">
        <v>0.89345645904541005</v>
      </c>
      <c r="Z136" s="3">
        <v>0.87749880552291804</v>
      </c>
      <c r="AA136" s="3">
        <v>0.86617845296859697</v>
      </c>
      <c r="AB136" s="3">
        <v>0.86617845296859697</v>
      </c>
      <c r="AC136" s="3">
        <v>0.86617845296859697</v>
      </c>
      <c r="AD136" s="3">
        <v>0.86617845296859697</v>
      </c>
      <c r="AE136" s="3">
        <v>0.86617845296859697</v>
      </c>
      <c r="AF136" s="3">
        <v>0.87338101863860995</v>
      </c>
      <c r="AG136" s="3">
        <v>0.85600054264068604</v>
      </c>
      <c r="AH136" s="3">
        <v>0.87132358551025302</v>
      </c>
      <c r="AI136" s="3">
        <v>0.845503449440002</v>
      </c>
      <c r="AJ136" s="3">
        <v>0.86954164505004805</v>
      </c>
      <c r="AK136" s="3">
        <v>0.45729303359985302</v>
      </c>
      <c r="AL136" s="3">
        <v>0.34601449966430597</v>
      </c>
      <c r="AM136" s="3">
        <v>0.30939227342605502</v>
      </c>
      <c r="AN136" s="3">
        <v>0.37681159377098</v>
      </c>
      <c r="AO136" s="3">
        <v>0.395675688982009</v>
      </c>
      <c r="AP136" s="3">
        <v>0.31071427464485102</v>
      </c>
      <c r="AQ136" s="3">
        <v>0.21151717007160101</v>
      </c>
      <c r="AR136" s="3">
        <v>0.183864921331405</v>
      </c>
      <c r="AS136" s="3">
        <v>0.23790849745273501</v>
      </c>
      <c r="AT136" s="3">
        <v>0.25276243686675998</v>
      </c>
      <c r="AU136" s="3">
        <v>0.86567163467407204</v>
      </c>
      <c r="AV136" s="3">
        <v>0.95024877786636297</v>
      </c>
      <c r="AW136" s="3">
        <v>0.97512435913085904</v>
      </c>
      <c r="AX136" s="3">
        <v>0.90547263622283902</v>
      </c>
      <c r="AY136" s="3">
        <v>0.91044777631759599</v>
      </c>
      <c r="AZ136" s="3">
        <v>0.70330512523651101</v>
      </c>
      <c r="BA136" s="3">
        <v>0.45272865891456598</v>
      </c>
      <c r="BB136" s="3">
        <v>0.331283628940582</v>
      </c>
      <c r="BC136" s="3">
        <v>0.55188316106796198</v>
      </c>
      <c r="BD136" s="3">
        <v>0.58416604995727495</v>
      </c>
    </row>
    <row r="137" spans="1:56" ht="13" x14ac:dyDescent="0.15">
      <c r="A137" s="3" t="s">
        <v>103</v>
      </c>
      <c r="B137" s="3" t="s">
        <v>107</v>
      </c>
      <c r="C137" s="3" t="s">
        <v>35</v>
      </c>
      <c r="D137" s="3" t="s">
        <v>40</v>
      </c>
      <c r="E137" s="3" t="s">
        <v>37</v>
      </c>
      <c r="F137" s="3" t="s">
        <v>96</v>
      </c>
      <c r="G137" s="3" t="s">
        <v>114</v>
      </c>
      <c r="H137" s="3">
        <v>0.51283158063888501</v>
      </c>
      <c r="I137" s="3">
        <v>2.7497771156526098E-2</v>
      </c>
      <c r="J137" s="3">
        <v>0.85934817790985096</v>
      </c>
      <c r="K137" s="3">
        <v>0</v>
      </c>
      <c r="L137" s="3">
        <v>0.94350321292877104</v>
      </c>
      <c r="M137" s="3">
        <v>5.6297109547941704E-3</v>
      </c>
      <c r="N137" s="3">
        <v>0.67013766765594396</v>
      </c>
      <c r="O137" s="3">
        <v>3.4648693002429197E-2</v>
      </c>
      <c r="P137" s="3">
        <v>0.57033565640449502</v>
      </c>
      <c r="Q137" s="3">
        <v>5.9167199357883803E-2</v>
      </c>
      <c r="R137" s="3">
        <v>0.82195123434066697</v>
      </c>
      <c r="S137" s="3">
        <v>3.6666570111507403E-2</v>
      </c>
      <c r="T137" s="3">
        <v>0.89500999450683505</v>
      </c>
      <c r="U137" s="3">
        <v>3.0678843762679601E-2</v>
      </c>
      <c r="V137" s="3">
        <v>0.53112298250198298</v>
      </c>
      <c r="W137" s="3">
        <v>0.46570342779159501</v>
      </c>
      <c r="X137" s="3">
        <v>0.533510982990264</v>
      </c>
      <c r="Y137" s="3">
        <v>0.53645622730255105</v>
      </c>
      <c r="Z137" s="3">
        <v>0.497364282608032</v>
      </c>
      <c r="AA137" s="3">
        <v>0.85934817790985096</v>
      </c>
      <c r="AB137" s="3">
        <v>0.85934817790985096</v>
      </c>
      <c r="AC137" s="3">
        <v>0.85934817790985096</v>
      </c>
      <c r="AD137" s="3">
        <v>0.85934817790985096</v>
      </c>
      <c r="AE137" s="3">
        <v>0.85934817790985096</v>
      </c>
      <c r="AF137" s="3">
        <v>0.94002234935760498</v>
      </c>
      <c r="AG137" s="3">
        <v>0.94652158021926802</v>
      </c>
      <c r="AH137" s="3">
        <v>0.93953555822372403</v>
      </c>
      <c r="AI137" s="3">
        <v>0.93824547529220503</v>
      </c>
      <c r="AJ137" s="3">
        <v>0.95319110155105502</v>
      </c>
      <c r="AK137" s="3">
        <v>0.70270270109176602</v>
      </c>
      <c r="AL137" s="3">
        <v>0.67289721965789795</v>
      </c>
      <c r="AM137" s="3">
        <v>0.60606062412261896</v>
      </c>
      <c r="AN137" s="3">
        <v>0.67010307312011697</v>
      </c>
      <c r="AO137" s="3">
        <v>0.698924720287323</v>
      </c>
      <c r="AP137" s="3">
        <v>0.63106793165206898</v>
      </c>
      <c r="AQ137" s="3">
        <v>0.545454561710357</v>
      </c>
      <c r="AR137" s="3">
        <v>0.469798654317855</v>
      </c>
      <c r="AS137" s="3">
        <v>0.58035713434219305</v>
      </c>
      <c r="AT137" s="3">
        <v>625</v>
      </c>
      <c r="AU137" s="3">
        <v>0.792682945728302</v>
      </c>
      <c r="AV137" s="3">
        <v>0.87804877758026101</v>
      </c>
      <c r="AW137" s="3">
        <v>0.85365855693817105</v>
      </c>
      <c r="AX137" s="3">
        <v>0.792682945728302</v>
      </c>
      <c r="AY137" s="3">
        <v>0.792682945728302</v>
      </c>
      <c r="AZ137" s="3">
        <v>0.92415171861648504</v>
      </c>
      <c r="BA137" s="3">
        <v>0.88023954629898005</v>
      </c>
      <c r="BB137" s="3">
        <v>0.84231537580490101</v>
      </c>
      <c r="BC137" s="3">
        <v>0.90618765354156405</v>
      </c>
      <c r="BD137" s="3">
        <v>0.92215567827224698</v>
      </c>
    </row>
    <row r="138" spans="1:56" ht="13" hidden="1" x14ac:dyDescent="0.15">
      <c r="A138" s="3" t="s">
        <v>16</v>
      </c>
      <c r="B138" s="3" t="s">
        <v>95</v>
      </c>
      <c r="C138" s="3" t="s">
        <v>35</v>
      </c>
      <c r="D138" s="3" t="s">
        <v>40</v>
      </c>
      <c r="E138" s="3" t="s">
        <v>37</v>
      </c>
      <c r="F138" s="3" t="s">
        <v>96</v>
      </c>
      <c r="G138" s="3" t="s">
        <v>115</v>
      </c>
      <c r="H138" s="3">
        <v>2.7800060749053901</v>
      </c>
      <c r="I138" s="3">
        <v>0.42505335931120503</v>
      </c>
      <c r="J138" s="3">
        <v>0</v>
      </c>
      <c r="K138" s="3">
        <v>0</v>
      </c>
      <c r="L138" s="3">
        <v>0</v>
      </c>
      <c r="M138" s="3">
        <v>0</v>
      </c>
      <c r="N138" s="3">
        <v>0.86067572832107497</v>
      </c>
      <c r="O138" s="3">
        <v>5.81730967284287E-2</v>
      </c>
      <c r="P138" s="3">
        <v>1</v>
      </c>
      <c r="Q138" s="3">
        <v>0</v>
      </c>
      <c r="R138" s="3">
        <v>0.76000001430511399</v>
      </c>
      <c r="S138" s="3">
        <v>8.9625064037118798E-2</v>
      </c>
      <c r="T138" s="3">
        <v>0</v>
      </c>
      <c r="U138" s="3">
        <v>0</v>
      </c>
      <c r="V138" s="3">
        <v>2.1575677394866899</v>
      </c>
      <c r="W138" s="3">
        <v>2.5944077968597399</v>
      </c>
      <c r="X138" s="3">
        <v>2.63169074058532</v>
      </c>
      <c r="Y138" s="3">
        <v>3.22521519660949</v>
      </c>
      <c r="Z138" s="3">
        <v>3.2911489009857098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0.93939393758773804</v>
      </c>
      <c r="AL138" s="3">
        <v>0.88888889551162698</v>
      </c>
      <c r="AM138" s="3">
        <v>0.88888889551162698</v>
      </c>
      <c r="AN138" s="3">
        <v>0.79310345649719205</v>
      </c>
      <c r="AO138" s="3">
        <v>0.79310345649719205</v>
      </c>
      <c r="AP138" s="3">
        <v>1</v>
      </c>
      <c r="AQ138" s="3">
        <v>1</v>
      </c>
      <c r="AR138" s="3">
        <v>1</v>
      </c>
      <c r="AS138" s="3">
        <v>1</v>
      </c>
      <c r="AT138" s="3">
        <v>1</v>
      </c>
      <c r="AU138" s="3">
        <v>0.88571429252624501</v>
      </c>
      <c r="AV138" s="3">
        <v>0.80000001192092896</v>
      </c>
      <c r="AW138" s="3">
        <v>0.80000001192092896</v>
      </c>
      <c r="AX138" s="3">
        <v>0.65714287757873502</v>
      </c>
      <c r="AY138" s="3">
        <v>0.65714287757873502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</row>
    <row r="139" spans="1:56" ht="13" x14ac:dyDescent="0.15">
      <c r="A139" s="3" t="s">
        <v>16</v>
      </c>
      <c r="B139" s="3" t="s">
        <v>18</v>
      </c>
      <c r="C139" s="3" t="s">
        <v>35</v>
      </c>
      <c r="D139" s="3" t="s">
        <v>40</v>
      </c>
      <c r="E139" s="3" t="s">
        <v>37</v>
      </c>
      <c r="F139" s="3" t="s">
        <v>96</v>
      </c>
      <c r="G139" s="3" t="s">
        <v>115</v>
      </c>
      <c r="H139" s="3">
        <v>1.27065069675445</v>
      </c>
      <c r="I139" s="3">
        <v>0.14001658646859999</v>
      </c>
      <c r="J139" s="3">
        <v>0.77142858505249001</v>
      </c>
      <c r="K139" s="3">
        <v>0</v>
      </c>
      <c r="L139" s="3">
        <v>0.79485597610473602</v>
      </c>
      <c r="M139" s="3">
        <v>4.33802784130378E-2</v>
      </c>
      <c r="N139" s="3">
        <v>0.39169195294380099</v>
      </c>
      <c r="O139" s="3">
        <v>1.8056988844622899E-2</v>
      </c>
      <c r="P139" s="3">
        <v>0.243700632452964</v>
      </c>
      <c r="Q139" s="3">
        <v>1.4052174058012601E-2</v>
      </c>
      <c r="R139" s="3">
        <v>1</v>
      </c>
      <c r="S139" s="3">
        <v>0</v>
      </c>
      <c r="T139" s="3">
        <v>7.65432089567184E-2</v>
      </c>
      <c r="U139" s="3">
        <v>6.8248269549193497E-2</v>
      </c>
      <c r="V139" s="3">
        <v>1.2277638912200901</v>
      </c>
      <c r="W139" s="3">
        <v>1.50861597061157</v>
      </c>
      <c r="X139" s="3">
        <v>1.2214934825897199</v>
      </c>
      <c r="Y139" s="3">
        <v>1.0825954675674401</v>
      </c>
      <c r="Z139" s="3">
        <v>1.3127846717834399</v>
      </c>
      <c r="AA139" s="3">
        <v>0.77142858505249001</v>
      </c>
      <c r="AB139" s="3">
        <v>0.77142858505249001</v>
      </c>
      <c r="AC139" s="3">
        <v>0.77142858505249001</v>
      </c>
      <c r="AD139" s="3">
        <v>0.77142858505249001</v>
      </c>
      <c r="AE139" s="3">
        <v>0.77142858505249001</v>
      </c>
      <c r="AF139" s="3">
        <v>0.79372429847717196</v>
      </c>
      <c r="AG139" s="3">
        <v>0.74897122383117598</v>
      </c>
      <c r="AH139" s="3">
        <v>0.83641976118087702</v>
      </c>
      <c r="AI139" s="3">
        <v>0.85030865669250399</v>
      </c>
      <c r="AJ139" s="3">
        <v>0.74485594034194902</v>
      </c>
      <c r="AK139" s="3">
        <v>0.40336135029792702</v>
      </c>
      <c r="AL139" s="3">
        <v>0.37209302186965898</v>
      </c>
      <c r="AM139" s="3">
        <v>0.37795275449752802</v>
      </c>
      <c r="AN139" s="3">
        <v>0.42105263471603299</v>
      </c>
      <c r="AO139" s="3">
        <v>0.38400000333786</v>
      </c>
      <c r="AP139" s="3">
        <v>0.252631574869155</v>
      </c>
      <c r="AQ139" s="3">
        <v>0.22857142984866999</v>
      </c>
      <c r="AR139" s="3">
        <v>0.23300971090793601</v>
      </c>
      <c r="AS139" s="3">
        <v>0.266666680574417</v>
      </c>
      <c r="AT139" s="3">
        <v>0.237623766064643</v>
      </c>
      <c r="AU139" s="3">
        <v>1</v>
      </c>
      <c r="AV139" s="3">
        <v>1</v>
      </c>
      <c r="AW139" s="3">
        <v>1</v>
      </c>
      <c r="AX139" s="3">
        <v>1</v>
      </c>
      <c r="AY139" s="3">
        <v>1</v>
      </c>
      <c r="AZ139" s="3">
        <v>0.123456791043281</v>
      </c>
      <c r="BA139" s="3">
        <v>0</v>
      </c>
      <c r="BB139" s="3">
        <v>2.4691358208656301E-2</v>
      </c>
      <c r="BC139" s="3">
        <v>0.18518517911434099</v>
      </c>
      <c r="BD139" s="3">
        <v>4.9382716417312601E-2</v>
      </c>
    </row>
    <row r="140" spans="1:56" ht="13" x14ac:dyDescent="0.15">
      <c r="A140" s="3" t="s">
        <v>16</v>
      </c>
      <c r="B140" s="3" t="s">
        <v>45</v>
      </c>
      <c r="C140" s="3" t="s">
        <v>35</v>
      </c>
      <c r="D140" s="3" t="s">
        <v>40</v>
      </c>
      <c r="E140" s="3" t="s">
        <v>37</v>
      </c>
      <c r="F140" s="3" t="s">
        <v>96</v>
      </c>
      <c r="G140" s="3" t="s">
        <v>115</v>
      </c>
      <c r="H140" s="3">
        <v>0.80834606885909999</v>
      </c>
      <c r="I140" s="3">
        <v>6.2928052156536504E-2</v>
      </c>
      <c r="J140" s="3">
        <v>0.89700835943222001</v>
      </c>
      <c r="K140" s="3">
        <v>0</v>
      </c>
      <c r="L140" s="3">
        <v>0.82405632734298695</v>
      </c>
      <c r="M140" s="3">
        <v>2.8329714558488199E-2</v>
      </c>
      <c r="N140" s="3">
        <v>0.353383564949035</v>
      </c>
      <c r="O140" s="3">
        <v>5.5298101875027698E-2</v>
      </c>
      <c r="P140" s="3">
        <v>0.236353206634521</v>
      </c>
      <c r="Q140" s="3">
        <v>5.7624434646328097E-2</v>
      </c>
      <c r="R140" s="3">
        <v>0.77047618627548198</v>
      </c>
      <c r="S140" s="3">
        <v>9.1220006082643801E-2</v>
      </c>
      <c r="T140" s="3">
        <v>0.68277747631072905</v>
      </c>
      <c r="U140" s="3">
        <v>0.119501089109843</v>
      </c>
      <c r="V140" s="3">
        <v>0.81164991855621305</v>
      </c>
      <c r="W140" s="3">
        <v>0.90393924713134699</v>
      </c>
      <c r="X140" s="3">
        <v>0.83085846900939897</v>
      </c>
      <c r="Y140" s="3">
        <v>0.71040028333663896</v>
      </c>
      <c r="Z140" s="3">
        <v>0.78488242626190097</v>
      </c>
      <c r="AA140" s="3">
        <v>0.89700835943222001</v>
      </c>
      <c r="AB140" s="3">
        <v>0.89700835943222001</v>
      </c>
      <c r="AC140" s="3">
        <v>0.89700835943222001</v>
      </c>
      <c r="AD140" s="3">
        <v>0.89700835943222001</v>
      </c>
      <c r="AE140" s="3">
        <v>0.89700835943222001</v>
      </c>
      <c r="AF140" s="3">
        <v>0.84958207607269198</v>
      </c>
      <c r="AG140" s="3">
        <v>0.76950973272323597</v>
      </c>
      <c r="AH140" s="3">
        <v>0.83960270881652799</v>
      </c>
      <c r="AI140" s="3">
        <v>0.83596551418304399</v>
      </c>
      <c r="AJ140" s="3">
        <v>0.82562160491943304</v>
      </c>
      <c r="AK140" s="3">
        <v>0.31542462110519398</v>
      </c>
      <c r="AL140" s="3">
        <v>0.28073090314865101</v>
      </c>
      <c r="AM140" s="3">
        <v>0.335532516241073</v>
      </c>
      <c r="AN140" s="3">
        <v>0.41736695170402499</v>
      </c>
      <c r="AO140" s="3">
        <v>0.41786283254623402</v>
      </c>
      <c r="AP140" s="3">
        <v>0.19279660284519101</v>
      </c>
      <c r="AQ140" s="3">
        <v>0.17002011835575101</v>
      </c>
      <c r="AR140" s="3">
        <v>0.20916569232940599</v>
      </c>
      <c r="AS140" s="3">
        <v>0.295634925365448</v>
      </c>
      <c r="AT140" s="3">
        <v>0.31414869427680903</v>
      </c>
      <c r="AU140" s="3">
        <v>0.86666667461395197</v>
      </c>
      <c r="AV140" s="3">
        <v>0.80476188659667902</v>
      </c>
      <c r="AW140" s="3">
        <v>0.84761905670166005</v>
      </c>
      <c r="AX140" s="3">
        <v>0.70952379703521695</v>
      </c>
      <c r="AY140" s="3">
        <v>0.62380951642990101</v>
      </c>
      <c r="AZ140" s="3">
        <v>0.58337891101837103</v>
      </c>
      <c r="BA140" s="3">
        <v>0.54893386363983099</v>
      </c>
      <c r="BB140" s="3">
        <v>0.63203936815261796</v>
      </c>
      <c r="BC140" s="3">
        <v>0.80590486526489202</v>
      </c>
      <c r="BD140" s="3">
        <v>0.84363037347793501</v>
      </c>
    </row>
    <row r="141" spans="1:56" ht="13" x14ac:dyDescent="0.15">
      <c r="A141" s="3" t="s">
        <v>16</v>
      </c>
      <c r="B141" s="3" t="s">
        <v>98</v>
      </c>
      <c r="C141" s="3" t="s">
        <v>35</v>
      </c>
      <c r="D141" s="3" t="s">
        <v>40</v>
      </c>
      <c r="E141" s="3" t="s">
        <v>37</v>
      </c>
      <c r="F141" s="3" t="s">
        <v>96</v>
      </c>
      <c r="G141" s="3" t="s">
        <v>115</v>
      </c>
      <c r="H141" s="3">
        <v>0.86603664159774696</v>
      </c>
      <c r="I141" s="3">
        <v>3.7535047301524502E-2</v>
      </c>
      <c r="J141" s="3">
        <v>0.87244898080825795</v>
      </c>
      <c r="K141" s="3">
        <v>0</v>
      </c>
      <c r="L141" s="3">
        <v>0.80463155508041295</v>
      </c>
      <c r="M141" s="3">
        <v>1.7468147420088401E-2</v>
      </c>
      <c r="N141" s="3">
        <v>0.416016536951065</v>
      </c>
      <c r="O141" s="3">
        <v>4.0296903737740197E-2</v>
      </c>
      <c r="P141" s="3">
        <v>0.30565086901187899</v>
      </c>
      <c r="Q141" s="3">
        <v>3.9404650105005698E-2</v>
      </c>
      <c r="R141" s="3">
        <v>0.66400001049041701</v>
      </c>
      <c r="S141" s="3">
        <v>7.4188945341614507E-2</v>
      </c>
      <c r="T141" s="3">
        <v>0.77426900863647397</v>
      </c>
      <c r="U141" s="3">
        <v>4.59873791736016E-2</v>
      </c>
      <c r="V141" s="3">
        <v>0.81860584020614602</v>
      </c>
      <c r="W141" s="3">
        <v>0.89520949125289895</v>
      </c>
      <c r="X141" s="3">
        <v>0.88087260723114003</v>
      </c>
      <c r="Y141" s="3">
        <v>0.82463324069976796</v>
      </c>
      <c r="Z141" s="3">
        <v>0.91086202859878496</v>
      </c>
      <c r="AA141" s="3">
        <v>0.87244898080825795</v>
      </c>
      <c r="AB141" s="3">
        <v>0.87244898080825795</v>
      </c>
      <c r="AC141" s="3">
        <v>0.87244898080825795</v>
      </c>
      <c r="AD141" s="3">
        <v>0.87244898080825795</v>
      </c>
      <c r="AE141" s="3">
        <v>0.87244898080825795</v>
      </c>
      <c r="AF141" s="3">
        <v>0.827134490013122</v>
      </c>
      <c r="AG141" s="3">
        <v>0.78619879484176602</v>
      </c>
      <c r="AH141" s="3">
        <v>0.80093562602996804</v>
      </c>
      <c r="AI141" s="3">
        <v>0.8226900100708</v>
      </c>
      <c r="AJ141" s="3">
        <v>0.78619885444641102</v>
      </c>
      <c r="AK141" s="3">
        <v>0.44705882668495101</v>
      </c>
      <c r="AL141" s="3">
        <v>0.34482759237289401</v>
      </c>
      <c r="AM141" s="3">
        <v>0.40449437499046298</v>
      </c>
      <c r="AN141" s="3">
        <v>0.45945945382118197</v>
      </c>
      <c r="AO141" s="3">
        <v>0.42424243688583302</v>
      </c>
      <c r="AP141" s="3">
        <v>0.31666666269302302</v>
      </c>
      <c r="AQ141" s="3">
        <v>0.24193547666072801</v>
      </c>
      <c r="AR141" s="3">
        <v>0.28125</v>
      </c>
      <c r="AS141" s="3">
        <v>0.34693878889083801</v>
      </c>
      <c r="AT141" s="3">
        <v>0.34146341681480402</v>
      </c>
      <c r="AU141" s="3">
        <v>0.75999999046325595</v>
      </c>
      <c r="AV141" s="3">
        <v>0.60000002384185702</v>
      </c>
      <c r="AW141" s="3">
        <v>0.72000002861022905</v>
      </c>
      <c r="AX141" s="3">
        <v>0.68000000715255704</v>
      </c>
      <c r="AY141" s="3">
        <v>0.56000000238418501</v>
      </c>
      <c r="AZ141" s="3">
        <v>0.76023393869400002</v>
      </c>
      <c r="BA141" s="3">
        <v>0.72514617443084695</v>
      </c>
      <c r="BB141" s="3">
        <v>0.73099416494369496</v>
      </c>
      <c r="BC141" s="3">
        <v>0.81286549568176203</v>
      </c>
      <c r="BD141" s="3">
        <v>0.84210526943206698</v>
      </c>
    </row>
    <row r="142" spans="1:56" ht="13" x14ac:dyDescent="0.15">
      <c r="A142" s="3" t="s">
        <v>16</v>
      </c>
      <c r="B142" s="3" t="s">
        <v>99</v>
      </c>
      <c r="C142" s="3" t="s">
        <v>35</v>
      </c>
      <c r="D142" s="3" t="s">
        <v>40</v>
      </c>
      <c r="E142" s="3" t="s">
        <v>37</v>
      </c>
      <c r="F142" s="3" t="s">
        <v>96</v>
      </c>
      <c r="G142" s="3" t="s">
        <v>115</v>
      </c>
      <c r="H142" s="3">
        <v>1.0257024645805299</v>
      </c>
      <c r="I142" s="3">
        <v>6.6027624779096905E-2</v>
      </c>
      <c r="J142" s="3">
        <v>0.77777779102325395</v>
      </c>
      <c r="K142" s="3">
        <v>0</v>
      </c>
      <c r="L142" s="3">
        <v>0.86128950119018499</v>
      </c>
      <c r="M142" s="3">
        <v>1.25786609943328E-2</v>
      </c>
      <c r="N142" s="3">
        <v>0.58388820886611903</v>
      </c>
      <c r="O142" s="3">
        <v>3.1330090460489103E-2</v>
      </c>
      <c r="P142" s="3">
        <v>0.51414016485214198</v>
      </c>
      <c r="Q142" s="3">
        <v>8.8645520165413799E-2</v>
      </c>
      <c r="R142" s="3">
        <v>0.73731343746185296</v>
      </c>
      <c r="S142" s="3">
        <v>0.16756349269726301</v>
      </c>
      <c r="T142" s="3">
        <v>0.77611939907073901</v>
      </c>
      <c r="U142" s="3">
        <v>0.110092373268509</v>
      </c>
      <c r="V142" s="3">
        <v>0.96488636732101396</v>
      </c>
      <c r="W142" s="3">
        <v>0.98849999904632502</v>
      </c>
      <c r="X142" s="3">
        <v>0.96473026275634699</v>
      </c>
      <c r="Y142" s="3">
        <v>1.0918005704879701</v>
      </c>
      <c r="Z142" s="3">
        <v>1.1185951232910101</v>
      </c>
      <c r="AA142" s="3">
        <v>0.77777779102325395</v>
      </c>
      <c r="AB142" s="3">
        <v>0.77777779102325395</v>
      </c>
      <c r="AC142" s="3">
        <v>0.77777779102325395</v>
      </c>
      <c r="AD142" s="3">
        <v>0.77777779102325395</v>
      </c>
      <c r="AE142" s="3">
        <v>0.77777779102325395</v>
      </c>
      <c r="AF142" s="3">
        <v>0.86608535051345803</v>
      </c>
      <c r="AG142" s="3">
        <v>0.85057121515274003</v>
      </c>
      <c r="AH142" s="3">
        <v>0.87198865413665705</v>
      </c>
      <c r="AI142" s="3">
        <v>0.87513923645019498</v>
      </c>
      <c r="AJ142" s="3">
        <v>0.84266304969787598</v>
      </c>
      <c r="AK142" s="3">
        <v>0.60989010334014804</v>
      </c>
      <c r="AL142" s="3">
        <v>0.60158312320709195</v>
      </c>
      <c r="AM142" s="3">
        <v>0.56947606801986606</v>
      </c>
      <c r="AN142" s="3">
        <v>0.60975611209869296</v>
      </c>
      <c r="AO142" s="3">
        <v>0.52873563766479403</v>
      </c>
      <c r="AP142" s="3">
        <v>0.48260870575904802</v>
      </c>
      <c r="AQ142" s="3">
        <v>0.46530613303184498</v>
      </c>
      <c r="AR142" s="3">
        <v>0.40983605384826599</v>
      </c>
      <c r="AS142" s="3">
        <v>0.66964286565780595</v>
      </c>
      <c r="AT142" s="3">
        <v>0.54330706596374501</v>
      </c>
      <c r="AU142" s="3">
        <v>0.82835823297500599</v>
      </c>
      <c r="AV142" s="3">
        <v>0.85074627399444502</v>
      </c>
      <c r="AW142" s="3">
        <v>0.93283581733703602</v>
      </c>
      <c r="AX142" s="3">
        <v>0.55970150232314997</v>
      </c>
      <c r="AY142" s="3">
        <v>0.51492536067962602</v>
      </c>
      <c r="AZ142" s="3">
        <v>0.746268630027771</v>
      </c>
      <c r="BA142" s="3">
        <v>0.72068232297897294</v>
      </c>
      <c r="BB142" s="3">
        <v>0.61620467901229803</v>
      </c>
      <c r="BC142" s="3">
        <v>0.92110872268676702</v>
      </c>
      <c r="BD142" s="3">
        <v>0.87633264064788796</v>
      </c>
    </row>
    <row r="143" spans="1:56" ht="13" x14ac:dyDescent="0.15">
      <c r="A143" s="3" t="s">
        <v>16</v>
      </c>
      <c r="B143" s="3" t="s">
        <v>100</v>
      </c>
      <c r="C143" s="3" t="s">
        <v>35</v>
      </c>
      <c r="D143" s="3" t="s">
        <v>40</v>
      </c>
      <c r="E143" s="3" t="s">
        <v>37</v>
      </c>
      <c r="F143" s="3" t="s">
        <v>96</v>
      </c>
      <c r="G143" s="3" t="s">
        <v>115</v>
      </c>
      <c r="H143" s="3">
        <v>1.26045989990234</v>
      </c>
      <c r="I143" s="3">
        <v>7.1921916417687096E-2</v>
      </c>
      <c r="J143" s="3">
        <v>0.78602617979049605</v>
      </c>
      <c r="K143" s="3">
        <v>0</v>
      </c>
      <c r="L143" s="3">
        <v>0.68471652269363403</v>
      </c>
      <c r="M143" s="3">
        <v>1.31192010008139E-2</v>
      </c>
      <c r="N143" s="3">
        <v>0.40353334546089098</v>
      </c>
      <c r="O143" s="3">
        <v>3.8519803865967497E-2</v>
      </c>
      <c r="P143" s="3">
        <v>0.29384889900684302</v>
      </c>
      <c r="Q143" s="3">
        <v>6.52009562103959E-2</v>
      </c>
      <c r="R143" s="3">
        <v>0.71632653474807695</v>
      </c>
      <c r="S143" s="3">
        <v>0.12751428658664599</v>
      </c>
      <c r="T143" s="3">
        <v>0.47777778506278901</v>
      </c>
      <c r="U143" s="3">
        <v>0.21986949536538999</v>
      </c>
      <c r="V143" s="3">
        <v>1.24751925468444</v>
      </c>
      <c r="W143" s="3">
        <v>1.2149569988250699</v>
      </c>
      <c r="X143" s="3">
        <v>1.2195355892181301</v>
      </c>
      <c r="Y143" s="3">
        <v>1.40237736701965</v>
      </c>
      <c r="Z143" s="3">
        <v>1.2179102897644001</v>
      </c>
      <c r="AA143" s="3">
        <v>0.78602617979049605</v>
      </c>
      <c r="AB143" s="3">
        <v>0.78602617979049605</v>
      </c>
      <c r="AC143" s="3">
        <v>0.78602617979049605</v>
      </c>
      <c r="AD143" s="3">
        <v>0.78602617979049605</v>
      </c>
      <c r="AE143" s="3">
        <v>0.78602617979049605</v>
      </c>
      <c r="AF143" s="3">
        <v>0.70039677619934004</v>
      </c>
      <c r="AG143" s="3">
        <v>0.68973922729492099</v>
      </c>
      <c r="AH143" s="3">
        <v>0.69503962993621804</v>
      </c>
      <c r="AI143" s="3">
        <v>0.66831064224243097</v>
      </c>
      <c r="AJ143" s="3">
        <v>0.67009633779525701</v>
      </c>
      <c r="AK143" s="3">
        <v>0.374707251787185</v>
      </c>
      <c r="AL143" s="3">
        <v>0.43165466189384399</v>
      </c>
      <c r="AM143" s="3">
        <v>0.36666667461395203</v>
      </c>
      <c r="AN143" s="3">
        <v>0.46551725268363903</v>
      </c>
      <c r="AO143" s="3">
        <v>0.37912088632583602</v>
      </c>
      <c r="AP143" s="3">
        <v>0.24316109716892201</v>
      </c>
      <c r="AQ143" s="3">
        <v>0.33333334326744002</v>
      </c>
      <c r="AR143" s="3">
        <v>0.23036649823188701</v>
      </c>
      <c r="AS143" s="3">
        <v>0.40298506617545998</v>
      </c>
      <c r="AT143" s="3">
        <v>0.25939849019050598</v>
      </c>
      <c r="AU143" s="3">
        <v>0.81632655858993497</v>
      </c>
      <c r="AV143" s="3">
        <v>0.61224490404128995</v>
      </c>
      <c r="AW143" s="3">
        <v>0.89795917272567705</v>
      </c>
      <c r="AX143" s="3">
        <v>0.55102038383483798</v>
      </c>
      <c r="AY143" s="3">
        <v>0.70408165454864502</v>
      </c>
      <c r="AZ143" s="3">
        <v>0.30833333730697599</v>
      </c>
      <c r="BA143" s="3">
        <v>0.66666668653488104</v>
      </c>
      <c r="BB143" s="3">
        <v>0.18333333730697601</v>
      </c>
      <c r="BC143" s="3">
        <v>0.77777779102325395</v>
      </c>
      <c r="BD143" s="3">
        <v>0.45277777314186002</v>
      </c>
    </row>
    <row r="144" spans="1:56" ht="13" x14ac:dyDescent="0.15">
      <c r="A144" s="3" t="s">
        <v>16</v>
      </c>
      <c r="B144" s="3" t="s">
        <v>101</v>
      </c>
      <c r="C144" s="3" t="s">
        <v>35</v>
      </c>
      <c r="D144" s="3" t="s">
        <v>40</v>
      </c>
      <c r="E144" s="3" t="s">
        <v>37</v>
      </c>
      <c r="F144" s="3" t="s">
        <v>96</v>
      </c>
      <c r="G144" s="3" t="s">
        <v>115</v>
      </c>
      <c r="H144" s="3">
        <v>1.0727634429931601</v>
      </c>
      <c r="I144" s="3">
        <v>3.4415923809718398E-2</v>
      </c>
      <c r="J144" s="3">
        <v>0.78936171531677202</v>
      </c>
      <c r="K144" s="3">
        <v>0</v>
      </c>
      <c r="L144" s="3">
        <v>0.80510225296020499</v>
      </c>
      <c r="M144" s="3">
        <v>1.6181005624037601E-2</v>
      </c>
      <c r="N144" s="3">
        <v>0.451009327173233</v>
      </c>
      <c r="O144" s="3">
        <v>2.7188817630589199E-2</v>
      </c>
      <c r="P144" s="3">
        <v>0.30103661417961097</v>
      </c>
      <c r="Q144" s="3">
        <v>3.21019162804023E-2</v>
      </c>
      <c r="R144" s="3">
        <v>0.92121212482452397</v>
      </c>
      <c r="S144" s="3">
        <v>6.86274151384937E-2</v>
      </c>
      <c r="T144" s="3">
        <v>0.41401616334915098</v>
      </c>
      <c r="U144" s="3">
        <v>0.12504646022209001</v>
      </c>
      <c r="V144" s="3">
        <v>1.0818736553192101</v>
      </c>
      <c r="W144" s="3">
        <v>1.1049176454544001</v>
      </c>
      <c r="X144" s="3">
        <v>1.08834517002105</v>
      </c>
      <c r="Y144" s="3">
        <v>1.0059551000595</v>
      </c>
      <c r="Z144" s="3">
        <v>1.08272564411163</v>
      </c>
      <c r="AA144" s="3">
        <v>0.78936171531677202</v>
      </c>
      <c r="AB144" s="3">
        <v>0.78936171531677202</v>
      </c>
      <c r="AC144" s="3">
        <v>0.78936171531677202</v>
      </c>
      <c r="AD144" s="3">
        <v>0.78936171531677202</v>
      </c>
      <c r="AE144" s="3">
        <v>0.78936171531677202</v>
      </c>
      <c r="AF144" s="3">
        <v>0.82368159294128396</v>
      </c>
      <c r="AG144" s="3">
        <v>0.79732638597488403</v>
      </c>
      <c r="AH144" s="3">
        <v>0.81034064292907704</v>
      </c>
      <c r="AI144" s="3">
        <v>0.81641209125518799</v>
      </c>
      <c r="AJ144" s="3">
        <v>0.77775055170059204</v>
      </c>
      <c r="AK144" s="3">
        <v>0.42424243688583302</v>
      </c>
      <c r="AL144" s="3">
        <v>0.43303570151329002</v>
      </c>
      <c r="AM144" s="3">
        <v>0.42986425757408098</v>
      </c>
      <c r="AN144" s="3">
        <v>0.48837208747863697</v>
      </c>
      <c r="AO144" s="3">
        <v>0.47953215241432101</v>
      </c>
      <c r="AP144" s="3">
        <v>0.269972443580627</v>
      </c>
      <c r="AQ144" s="3">
        <v>0.27793696522712702</v>
      </c>
      <c r="AR144" s="3">
        <v>0.276967942714691</v>
      </c>
      <c r="AS144" s="3">
        <v>0.34285715222358698</v>
      </c>
      <c r="AT144" s="3">
        <v>0.33744856715202298</v>
      </c>
      <c r="AU144" s="3">
        <v>0.98989897966384799</v>
      </c>
      <c r="AV144" s="3">
        <v>0.97979795932769698</v>
      </c>
      <c r="AW144" s="3">
        <v>0.95959597826003995</v>
      </c>
      <c r="AX144" s="3">
        <v>0.84848487377166704</v>
      </c>
      <c r="AY144" s="3">
        <v>0.82828283309936501</v>
      </c>
      <c r="AZ144" s="3">
        <v>0.28571429848670898</v>
      </c>
      <c r="BA144" s="3">
        <v>0.32075470685958801</v>
      </c>
      <c r="BB144" s="3">
        <v>0.33153638243675199</v>
      </c>
      <c r="BC144" s="3">
        <v>0.56603771448135298</v>
      </c>
      <c r="BD144" s="3">
        <v>0.56603771448135298</v>
      </c>
    </row>
    <row r="145" spans="1:56" ht="13" hidden="1" x14ac:dyDescent="0.15">
      <c r="A145" s="3" t="s">
        <v>16</v>
      </c>
      <c r="B145" s="3" t="s">
        <v>102</v>
      </c>
      <c r="C145" s="3" t="s">
        <v>35</v>
      </c>
      <c r="D145" s="3" t="s">
        <v>40</v>
      </c>
      <c r="E145" s="3" t="s">
        <v>37</v>
      </c>
      <c r="F145" s="3" t="s">
        <v>96</v>
      </c>
      <c r="G145" s="3" t="s">
        <v>115</v>
      </c>
      <c r="H145" s="3">
        <v>1.35991446971893</v>
      </c>
      <c r="I145" s="3">
        <v>3.2342578998424E-2</v>
      </c>
      <c r="J145" s="3">
        <v>0.60465115308761597</v>
      </c>
      <c r="K145" s="3">
        <v>0</v>
      </c>
      <c r="L145" s="3">
        <v>0.68337104320526099</v>
      </c>
      <c r="M145" s="3">
        <v>2.5562617891244501E-2</v>
      </c>
      <c r="N145" s="3">
        <v>0.57688406705856299</v>
      </c>
      <c r="O145" s="3">
        <v>3.2584512811228501E-3</v>
      </c>
      <c r="P145" s="3">
        <v>0.40849697589874201</v>
      </c>
      <c r="Q145" s="3">
        <v>5.5445173353126298E-3</v>
      </c>
      <c r="R145" s="3">
        <v>0.98235293626785203</v>
      </c>
      <c r="S145" s="3">
        <v>2.3529413342478701E-2</v>
      </c>
      <c r="T145" s="3">
        <v>6.92307714372873E-2</v>
      </c>
      <c r="U145" s="3">
        <v>4.1424346663092401E-2</v>
      </c>
      <c r="V145" s="3">
        <v>1.36583340167999</v>
      </c>
      <c r="W145" s="3">
        <v>1.37534987926483</v>
      </c>
      <c r="X145" s="3">
        <v>1.38949215412139</v>
      </c>
      <c r="Y145" s="3">
        <v>1.2971318960189799</v>
      </c>
      <c r="Z145" s="3">
        <v>1.37176501750946</v>
      </c>
      <c r="AA145" s="3">
        <v>0.60465115308761597</v>
      </c>
      <c r="AB145" s="3">
        <v>0.60465115308761597</v>
      </c>
      <c r="AC145" s="3">
        <v>0.60465115308761597</v>
      </c>
      <c r="AD145" s="3">
        <v>0.60465115308761597</v>
      </c>
      <c r="AE145" s="3">
        <v>0.60465115308761597</v>
      </c>
      <c r="AF145" s="3">
        <v>0.65384614467620805</v>
      </c>
      <c r="AG145" s="3">
        <v>0.68438917398452703</v>
      </c>
      <c r="AH145" s="3">
        <v>0.68552035093307495</v>
      </c>
      <c r="AI145" s="3">
        <v>0.72850680351257302</v>
      </c>
      <c r="AJ145" s="3">
        <v>0.66459274291992099</v>
      </c>
      <c r="AK145" s="3">
        <v>0.58119660615920998</v>
      </c>
      <c r="AL145" s="3">
        <v>0.57142859697341897</v>
      </c>
      <c r="AM145" s="3">
        <v>0.57894736528396595</v>
      </c>
      <c r="AN145" s="3">
        <v>0.57657659053802401</v>
      </c>
      <c r="AO145" s="3">
        <v>0.57627117633819502</v>
      </c>
      <c r="AP145" s="3">
        <v>0.40963855385780301</v>
      </c>
      <c r="AQ145" s="3">
        <v>0.40000000596046398</v>
      </c>
      <c r="AR145" s="3">
        <v>0.41249999403953502</v>
      </c>
      <c r="AS145" s="3">
        <v>0.41558441519737199</v>
      </c>
      <c r="AT145" s="3">
        <v>0.40476191043853699</v>
      </c>
      <c r="AU145" s="3">
        <v>1</v>
      </c>
      <c r="AV145" s="3">
        <v>1</v>
      </c>
      <c r="AW145" s="3">
        <v>0.97058820724487305</v>
      </c>
      <c r="AX145" s="3">
        <v>0.94117647409438998</v>
      </c>
      <c r="AY145" s="3">
        <v>1</v>
      </c>
      <c r="AZ145" s="3">
        <v>5.7692307978868401E-2</v>
      </c>
      <c r="BA145" s="3">
        <v>1.9230769947171201E-2</v>
      </c>
      <c r="BB145" s="3">
        <v>9.6153847873210893E-2</v>
      </c>
      <c r="BC145" s="3">
        <v>0.13461539149284299</v>
      </c>
      <c r="BD145" s="3">
        <v>3.8461539894342402E-2</v>
      </c>
    </row>
    <row r="146" spans="1:56" ht="13" x14ac:dyDescent="0.15">
      <c r="A146" s="3" t="s">
        <v>16</v>
      </c>
      <c r="B146" s="3" t="s">
        <v>103</v>
      </c>
      <c r="C146" s="3" t="s">
        <v>35</v>
      </c>
      <c r="D146" s="3" t="s">
        <v>40</v>
      </c>
      <c r="E146" s="3" t="s">
        <v>37</v>
      </c>
      <c r="F146" s="3" t="s">
        <v>96</v>
      </c>
      <c r="G146" s="3" t="s">
        <v>115</v>
      </c>
      <c r="H146" s="3">
        <v>0.95707958936691195</v>
      </c>
      <c r="I146" s="3">
        <v>4.1364386795676701E-2</v>
      </c>
      <c r="J146" s="3">
        <v>0.83513516187667802</v>
      </c>
      <c r="K146" s="3">
        <v>0</v>
      </c>
      <c r="L146" s="3">
        <v>0.84780359268188399</v>
      </c>
      <c r="M146" s="3">
        <v>1.8609859214907199E-2</v>
      </c>
      <c r="N146" s="3">
        <v>0.41701114773750297</v>
      </c>
      <c r="O146" s="3">
        <v>2.8448607874713799E-2</v>
      </c>
      <c r="P146" s="3">
        <v>0.269603279232978</v>
      </c>
      <c r="Q146" s="3">
        <v>2.6918111027367499E-2</v>
      </c>
      <c r="R146" s="3">
        <v>0.93442622423171995</v>
      </c>
      <c r="S146" s="3">
        <v>4.2433369586584703E-2</v>
      </c>
      <c r="T146" s="3">
        <v>0.49093852043151798</v>
      </c>
      <c r="U146" s="3">
        <v>8.6424140745812006E-2</v>
      </c>
      <c r="V146" s="3">
        <v>0.985978484153747</v>
      </c>
      <c r="W146" s="3">
        <v>0.99386119842529297</v>
      </c>
      <c r="X146" s="3">
        <v>0.97724568843841497</v>
      </c>
      <c r="Y146" s="3">
        <v>0.88042545318603505</v>
      </c>
      <c r="Z146" s="3">
        <v>0.947887122631073</v>
      </c>
      <c r="AA146" s="3">
        <v>0.83513516187667802</v>
      </c>
      <c r="AB146" s="3">
        <v>0.83513516187667802</v>
      </c>
      <c r="AC146" s="3">
        <v>0.83513516187667802</v>
      </c>
      <c r="AD146" s="3">
        <v>0.83513516187667802</v>
      </c>
      <c r="AE146" s="3">
        <v>0.83513516187667802</v>
      </c>
      <c r="AF146" s="3">
        <v>0.86570906639099099</v>
      </c>
      <c r="AG146" s="3">
        <v>0.83159583806991499</v>
      </c>
      <c r="AH146" s="3">
        <v>0.83611863851547197</v>
      </c>
      <c r="AI146" s="3">
        <v>0.874728083610534</v>
      </c>
      <c r="AJ146" s="3">
        <v>0.83086633682250899</v>
      </c>
      <c r="AK146" s="3">
        <v>0.37439998984336798</v>
      </c>
      <c r="AL146" s="3">
        <v>0.404109597206115</v>
      </c>
      <c r="AM146" s="3">
        <v>0.40980735421180697</v>
      </c>
      <c r="AN146" s="3">
        <v>0.44357976317405701</v>
      </c>
      <c r="AO146" s="3">
        <v>0.45315903425216603</v>
      </c>
      <c r="AP146" s="3">
        <v>0.232604369521141</v>
      </c>
      <c r="AQ146" s="3">
        <v>0.255411267280578</v>
      </c>
      <c r="AR146" s="3">
        <v>0.26057907938957198</v>
      </c>
      <c r="AS146" s="3">
        <v>0.29081633687019298</v>
      </c>
      <c r="AT146" s="3">
        <v>0.30860534310340798</v>
      </c>
      <c r="AU146" s="3">
        <v>0.95901638269424405</v>
      </c>
      <c r="AV146" s="3">
        <v>0.967213094234466</v>
      </c>
      <c r="AW146" s="3">
        <v>0.95901638269424405</v>
      </c>
      <c r="AX146" s="3">
        <v>0.93442624807357699</v>
      </c>
      <c r="AY146" s="3">
        <v>0.85245901346206598</v>
      </c>
      <c r="AZ146" s="3">
        <v>0.37540453672409002</v>
      </c>
      <c r="BA146" s="3">
        <v>0.44336569309234602</v>
      </c>
      <c r="BB146" s="3">
        <v>0.46278315782546903</v>
      </c>
      <c r="BC146" s="3">
        <v>0.55016183853149403</v>
      </c>
      <c r="BD146" s="3">
        <v>0.62297737598419101</v>
      </c>
    </row>
    <row r="147" spans="1:56" ht="13" x14ac:dyDescent="0.15">
      <c r="A147" s="3" t="s">
        <v>16</v>
      </c>
      <c r="B147" s="3" t="s">
        <v>16</v>
      </c>
      <c r="C147" s="3" t="s">
        <v>35</v>
      </c>
      <c r="D147" s="3" t="s">
        <v>40</v>
      </c>
      <c r="E147" s="3" t="s">
        <v>37</v>
      </c>
      <c r="F147" s="3" t="s">
        <v>96</v>
      </c>
      <c r="G147" s="3" t="s">
        <v>115</v>
      </c>
      <c r="H147" s="3">
        <v>0.98931096792220996</v>
      </c>
      <c r="I147" s="3">
        <v>6.4873963014906805E-2</v>
      </c>
      <c r="J147" s="3">
        <v>0.84480463266372596</v>
      </c>
      <c r="K147" s="3">
        <v>2.74101962751258E-3</v>
      </c>
      <c r="L147" s="3">
        <v>0.76731238365173304</v>
      </c>
      <c r="M147" s="3">
        <v>4.2557643153317302E-2</v>
      </c>
      <c r="N147" s="3">
        <v>0.42550117969512902</v>
      </c>
      <c r="O147" s="3">
        <v>5.3823352253555203E-2</v>
      </c>
      <c r="P147" s="3">
        <v>0.31763317286968201</v>
      </c>
      <c r="Q147" s="3">
        <v>5.0683755188128898E-2</v>
      </c>
      <c r="R147" s="3">
        <v>0.65064936876296997</v>
      </c>
      <c r="S147" s="3">
        <v>5.01043634536225E-2</v>
      </c>
      <c r="T147" s="3">
        <v>0.73671665191650304</v>
      </c>
      <c r="U147" s="3">
        <v>4.9553634725531003E-2</v>
      </c>
      <c r="V147" s="3">
        <v>0.93039733171463002</v>
      </c>
      <c r="W147" s="3">
        <v>1.07392990589141</v>
      </c>
      <c r="X147" s="3">
        <v>0.93453454971313399</v>
      </c>
      <c r="Y147" s="3">
        <v>1.06296062469482</v>
      </c>
      <c r="Z147" s="3">
        <v>0.94473242759704501</v>
      </c>
      <c r="AA147" s="3">
        <v>0.84671533107757502</v>
      </c>
      <c r="AB147" s="3">
        <v>0.84671533107757502</v>
      </c>
      <c r="AC147" s="3">
        <v>0.83941608667373602</v>
      </c>
      <c r="AD147" s="3">
        <v>0.84558820724487305</v>
      </c>
      <c r="AE147" s="3">
        <v>0.84558820724487305</v>
      </c>
      <c r="AF147" s="3">
        <v>0.79187190532684304</v>
      </c>
      <c r="AG147" s="3">
        <v>0.68965518474578802</v>
      </c>
      <c r="AH147" s="3">
        <v>0.80513834953308105</v>
      </c>
      <c r="AI147" s="3">
        <v>0.75403726100921598</v>
      </c>
      <c r="AJ147" s="3">
        <v>0.79585921764373702</v>
      </c>
      <c r="AK147" s="3">
        <v>375</v>
      </c>
      <c r="AL147" s="3">
        <v>0.35135135054588301</v>
      </c>
      <c r="AM147" s="3">
        <v>0.44117647409438998</v>
      </c>
      <c r="AN147" s="3">
        <v>0.46875</v>
      </c>
      <c r="AO147" s="3">
        <v>0.49122807383537198</v>
      </c>
      <c r="AP147" s="3">
        <v>0.27906978130340498</v>
      </c>
      <c r="AQ147" s="3">
        <v>0.245283022522926</v>
      </c>
      <c r="AR147" s="3">
        <v>0.32608696818351701</v>
      </c>
      <c r="AS147" s="3">
        <v>0.34883719682693398</v>
      </c>
      <c r="AT147" s="3">
        <v>0.38888889551162698</v>
      </c>
      <c r="AU147" s="3">
        <v>0.57142859697341897</v>
      </c>
      <c r="AV147" s="3">
        <v>0.61904764175414995</v>
      </c>
      <c r="AW147" s="3">
        <v>0.681818187236785</v>
      </c>
      <c r="AX147" s="3">
        <v>0.71428573131561202</v>
      </c>
      <c r="AY147" s="3">
        <v>0.66666668653488104</v>
      </c>
      <c r="AZ147" s="3">
        <v>0.73275864124298096</v>
      </c>
      <c r="BA147" s="3">
        <v>0.65517240762710505</v>
      </c>
      <c r="BB147" s="3">
        <v>0.73043477535247803</v>
      </c>
      <c r="BC147" s="3">
        <v>0.75652176141738803</v>
      </c>
      <c r="BD147" s="3">
        <v>0.80869567394256503</v>
      </c>
    </row>
    <row r="148" spans="1:56" ht="13" x14ac:dyDescent="0.15">
      <c r="A148" s="3" t="s">
        <v>16</v>
      </c>
      <c r="B148" s="3" t="s">
        <v>104</v>
      </c>
      <c r="C148" s="3" t="s">
        <v>35</v>
      </c>
      <c r="D148" s="3" t="s">
        <v>40</v>
      </c>
      <c r="E148" s="3" t="s">
        <v>37</v>
      </c>
      <c r="F148" s="3" t="s">
        <v>96</v>
      </c>
      <c r="G148" s="3" t="s">
        <v>115</v>
      </c>
      <c r="H148" s="3">
        <v>0.91820386648178098</v>
      </c>
      <c r="I148" s="3">
        <v>7.1689699143336394E-2</v>
      </c>
      <c r="J148" s="3">
        <v>0.88501739501953103</v>
      </c>
      <c r="K148" s="3">
        <v>0</v>
      </c>
      <c r="L148" s="3">
        <v>0.773180627822876</v>
      </c>
      <c r="M148" s="3">
        <v>2.6537457061200601E-2</v>
      </c>
      <c r="N148" s="3">
        <v>0.32740254402160601</v>
      </c>
      <c r="O148" s="3">
        <v>5.8209759980734403E-2</v>
      </c>
      <c r="P148" s="3">
        <v>0.228606113791465</v>
      </c>
      <c r="Q148" s="3">
        <v>7.0899658805051904E-2</v>
      </c>
      <c r="R148" s="3">
        <v>0.709090912342071</v>
      </c>
      <c r="S148" s="3">
        <v>0.16103430554371601</v>
      </c>
      <c r="T148" s="3">
        <v>0.61968504786491396</v>
      </c>
      <c r="U148" s="3">
        <v>0.21209623057945701</v>
      </c>
      <c r="V148" s="3">
        <v>0.89832842350006104</v>
      </c>
      <c r="W148" s="3">
        <v>0.83792686462402299</v>
      </c>
      <c r="X148" s="3">
        <v>1.02741026878356</v>
      </c>
      <c r="Y148" s="3">
        <v>0.85498017072677601</v>
      </c>
      <c r="Z148" s="3">
        <v>0.97237360477447499</v>
      </c>
      <c r="AA148" s="3">
        <v>0.88501739501953103</v>
      </c>
      <c r="AB148" s="3">
        <v>0.88501739501953103</v>
      </c>
      <c r="AC148" s="3">
        <v>0.88501739501953103</v>
      </c>
      <c r="AD148" s="3">
        <v>0.88501739501953103</v>
      </c>
      <c r="AE148" s="3">
        <v>0.88501739501953103</v>
      </c>
      <c r="AF148" s="3">
        <v>0.79062277078628496</v>
      </c>
      <c r="AG148" s="3">
        <v>0.80744457244873002</v>
      </c>
      <c r="AH148" s="3">
        <v>0.76759719848632801</v>
      </c>
      <c r="AI148" s="3">
        <v>0.771892130374908</v>
      </c>
      <c r="AJ148" s="3">
        <v>0.728346467018127</v>
      </c>
      <c r="AK148" s="3">
        <v>0.322981357574462</v>
      </c>
      <c r="AL148" s="3">
        <v>0.380952388048172</v>
      </c>
      <c r="AM148" s="3">
        <v>0.25409835577011097</v>
      </c>
      <c r="AN148" s="3">
        <v>0.404255330562591</v>
      </c>
      <c r="AO148" s="3">
        <v>0.27472528815269398</v>
      </c>
      <c r="AP148" s="3">
        <v>0.203125</v>
      </c>
      <c r="AQ148" s="3">
        <v>0.31372550129890397</v>
      </c>
      <c r="AR148" s="3">
        <v>0.14691942930221499</v>
      </c>
      <c r="AS148" s="3">
        <v>0.31147539615631098</v>
      </c>
      <c r="AT148" s="3">
        <v>0.16778524219989699</v>
      </c>
      <c r="AU148" s="3">
        <v>0.78787881135940496</v>
      </c>
      <c r="AV148" s="3">
        <v>0.48484849929809498</v>
      </c>
      <c r="AW148" s="3">
        <v>0.93939393758773804</v>
      </c>
      <c r="AX148" s="3">
        <v>0.57575756311416604</v>
      </c>
      <c r="AY148" s="3">
        <v>0.75757575035095204</v>
      </c>
      <c r="AZ148" s="3">
        <v>0.59842520952224698</v>
      </c>
      <c r="BA148" s="3">
        <v>0.862204730510711</v>
      </c>
      <c r="BB148" s="3">
        <v>0.29133859276771501</v>
      </c>
      <c r="BC148" s="3">
        <v>0.83464568853378296</v>
      </c>
      <c r="BD148" s="3">
        <v>0.51181101799011197</v>
      </c>
    </row>
    <row r="149" spans="1:56" ht="13" x14ac:dyDescent="0.15">
      <c r="A149" s="3" t="s">
        <v>16</v>
      </c>
      <c r="B149" s="3" t="s">
        <v>46</v>
      </c>
      <c r="C149" s="3" t="s">
        <v>35</v>
      </c>
      <c r="D149" s="3" t="s">
        <v>40</v>
      </c>
      <c r="E149" s="3" t="s">
        <v>37</v>
      </c>
      <c r="F149" s="3" t="s">
        <v>96</v>
      </c>
      <c r="G149" s="3" t="s">
        <v>115</v>
      </c>
      <c r="H149" s="3">
        <v>0.83740197420120199</v>
      </c>
      <c r="I149" s="3">
        <v>2.3478055040102499E-2</v>
      </c>
      <c r="J149" s="3">
        <v>0.861894011497497</v>
      </c>
      <c r="K149" s="3">
        <v>0</v>
      </c>
      <c r="L149" s="3">
        <v>0.86334512233734095</v>
      </c>
      <c r="M149" s="3">
        <v>1.7174527708995701E-2</v>
      </c>
      <c r="N149" s="3">
        <v>0.43619714975356999</v>
      </c>
      <c r="O149" s="3">
        <v>2.7972719136286701E-2</v>
      </c>
      <c r="P149" s="3">
        <v>0.29233392477035502</v>
      </c>
      <c r="Q149" s="3">
        <v>2.8441161011679299E-2</v>
      </c>
      <c r="R149" s="3">
        <v>0.87346937656402501</v>
      </c>
      <c r="S149" s="3">
        <v>5.8240198908757999E-2</v>
      </c>
      <c r="T149" s="3">
        <v>0.65454545021057098</v>
      </c>
      <c r="U149" s="3">
        <v>6.4497865423415304E-2</v>
      </c>
      <c r="V149" s="3">
        <v>0.84822022914886397</v>
      </c>
      <c r="W149" s="3">
        <v>0.82283180952072099</v>
      </c>
      <c r="X149" s="3">
        <v>0.85177952051162698</v>
      </c>
      <c r="Y149" s="3">
        <v>0.79919838905334395</v>
      </c>
      <c r="Z149" s="3">
        <v>0.86497992277145297</v>
      </c>
      <c r="AA149" s="3">
        <v>0.861894011497497</v>
      </c>
      <c r="AB149" s="3">
        <v>0.861894011497497</v>
      </c>
      <c r="AC149" s="3">
        <v>0.861894011497497</v>
      </c>
      <c r="AD149" s="3">
        <v>0.861894011497497</v>
      </c>
      <c r="AE149" s="3">
        <v>0.861894011497497</v>
      </c>
      <c r="AF149" s="3">
        <v>0.86727881431579501</v>
      </c>
      <c r="AG149" s="3">
        <v>0.86963331699371305</v>
      </c>
      <c r="AH149" s="3">
        <v>0.87844264507293701</v>
      </c>
      <c r="AI149" s="3">
        <v>0.87155807018279996</v>
      </c>
      <c r="AJ149" s="3">
        <v>0.82981276512145996</v>
      </c>
      <c r="AK149" s="3">
        <v>0.39639639854431102</v>
      </c>
      <c r="AL149" s="3">
        <v>0.47811448574066101</v>
      </c>
      <c r="AM149" s="3">
        <v>0.41621622443199102</v>
      </c>
      <c r="AN149" s="3">
        <v>0.44263958930969199</v>
      </c>
      <c r="AO149" s="3">
        <v>0.44761905074119501</v>
      </c>
      <c r="AP149" s="3">
        <v>0.25433525443076999</v>
      </c>
      <c r="AQ149" s="3">
        <v>0.32972136139869601</v>
      </c>
      <c r="AR149" s="3">
        <v>0.26705202460289001</v>
      </c>
      <c r="AS149" s="3">
        <v>0.294594585895538</v>
      </c>
      <c r="AT149" s="3">
        <v>0.31596639752388</v>
      </c>
      <c r="AU149" s="3">
        <v>0.89795917272567705</v>
      </c>
      <c r="AV149" s="3">
        <v>0.86938774585723799</v>
      </c>
      <c r="AW149" s="3">
        <v>0.942857146263122</v>
      </c>
      <c r="AX149" s="3">
        <v>0.88979589939117398</v>
      </c>
      <c r="AY149" s="3">
        <v>0.76734691858291604</v>
      </c>
      <c r="AZ149" s="3">
        <v>0.578155636787414</v>
      </c>
      <c r="BA149" s="3">
        <v>0.71680837869644098</v>
      </c>
      <c r="BB149" s="3">
        <v>0.58534991741180398</v>
      </c>
      <c r="BC149" s="3">
        <v>0.65860038995742798</v>
      </c>
      <c r="BD149" s="3">
        <v>0.73381292819976796</v>
      </c>
    </row>
    <row r="150" spans="1:56" ht="13" x14ac:dyDescent="0.15">
      <c r="A150" s="3" t="s">
        <v>16</v>
      </c>
      <c r="B150" s="3" t="s">
        <v>42</v>
      </c>
      <c r="C150" s="3" t="s">
        <v>35</v>
      </c>
      <c r="D150" s="3" t="s">
        <v>40</v>
      </c>
      <c r="E150" s="3" t="s">
        <v>37</v>
      </c>
      <c r="F150" s="3" t="s">
        <v>96</v>
      </c>
      <c r="G150" s="3" t="s">
        <v>115</v>
      </c>
      <c r="H150" s="3">
        <v>0.86158708333969103</v>
      </c>
      <c r="I150" s="3">
        <v>0.10836345997435499</v>
      </c>
      <c r="J150" s="3">
        <v>0.89270180463790805</v>
      </c>
      <c r="K150" s="3">
        <v>0</v>
      </c>
      <c r="L150" s="3">
        <v>0.85234956741333001</v>
      </c>
      <c r="M150" s="3">
        <v>2.1144096086379099E-2</v>
      </c>
      <c r="N150" s="3">
        <v>0.34092043042182901</v>
      </c>
      <c r="O150" s="3">
        <v>8.6531127725421E-2</v>
      </c>
      <c r="P150" s="3">
        <v>0.224858766794204</v>
      </c>
      <c r="Q150" s="3">
        <v>8.7782386409280294E-2</v>
      </c>
      <c r="R150" s="3">
        <v>0.86846847534179605</v>
      </c>
      <c r="S150" s="3">
        <v>0.121083221656604</v>
      </c>
      <c r="T150" s="3">
        <v>0.55657822489738396</v>
      </c>
      <c r="U150" s="3">
        <v>0.20980033633522999</v>
      </c>
      <c r="V150" s="3">
        <v>0.89840042591094904</v>
      </c>
      <c r="W150" s="3">
        <v>0.92746043205261197</v>
      </c>
      <c r="X150" s="3">
        <v>0.98717069625854403</v>
      </c>
      <c r="Y150" s="3">
        <v>0.67263960838317804</v>
      </c>
      <c r="Z150" s="3">
        <v>0.82226425409317005</v>
      </c>
      <c r="AA150" s="3">
        <v>0.89270180463790805</v>
      </c>
      <c r="AB150" s="3">
        <v>0.89270180463790805</v>
      </c>
      <c r="AC150" s="3">
        <v>0.89270180463790805</v>
      </c>
      <c r="AD150" s="3">
        <v>0.89270180463790805</v>
      </c>
      <c r="AE150" s="3">
        <v>0.89270180463790805</v>
      </c>
      <c r="AF150" s="3">
        <v>0.88001728057861295</v>
      </c>
      <c r="AG150" s="3">
        <v>0.83556485176086404</v>
      </c>
      <c r="AH150" s="3">
        <v>0.84978568553924505</v>
      </c>
      <c r="AI150" s="3">
        <v>0.87213742733001698</v>
      </c>
      <c r="AJ150" s="3">
        <v>0.82424259185791005</v>
      </c>
      <c r="AK150" s="3">
        <v>0.29532966017723</v>
      </c>
      <c r="AL150" s="3">
        <v>0.28708791732788003</v>
      </c>
      <c r="AM150" s="3">
        <v>0.24985674023628199</v>
      </c>
      <c r="AN150" s="3">
        <v>0.4910569190979</v>
      </c>
      <c r="AO150" s="3">
        <v>0.38127091526985102</v>
      </c>
      <c r="AP150" s="3">
        <v>0.17423014342784801</v>
      </c>
      <c r="AQ150" s="3">
        <v>0.16936790943145699</v>
      </c>
      <c r="AR150" s="3">
        <v>0.143138542771339</v>
      </c>
      <c r="AS150" s="3">
        <v>0.38422390818595797</v>
      </c>
      <c r="AT150" s="3">
        <v>0.253333330154418</v>
      </c>
      <c r="AU150" s="3">
        <v>0.96846848726272505</v>
      </c>
      <c r="AV150" s="3">
        <v>0.94144141674041704</v>
      </c>
      <c r="AW150" s="3">
        <v>0.98198199272155695</v>
      </c>
      <c r="AX150" s="3">
        <v>0.68018019199371305</v>
      </c>
      <c r="AY150" s="3">
        <v>0.77027028799056996</v>
      </c>
      <c r="AZ150" s="3">
        <v>0.44829452037811202</v>
      </c>
      <c r="BA150" s="3">
        <v>0.44504600763320901</v>
      </c>
      <c r="BB150" s="3">
        <v>0.293448835611343</v>
      </c>
      <c r="BC150" s="3">
        <v>0.86897671222686701</v>
      </c>
      <c r="BD150" s="3">
        <v>0.72712504863739003</v>
      </c>
    </row>
    <row r="151" spans="1:56" ht="13" x14ac:dyDescent="0.15">
      <c r="A151" s="3" t="s">
        <v>16</v>
      </c>
      <c r="B151" s="3" t="s">
        <v>14</v>
      </c>
      <c r="C151" s="3" t="s">
        <v>35</v>
      </c>
      <c r="D151" s="3" t="s">
        <v>40</v>
      </c>
      <c r="E151" s="3" t="s">
        <v>37</v>
      </c>
      <c r="F151" s="3" t="s">
        <v>96</v>
      </c>
      <c r="G151" s="3" t="s">
        <v>115</v>
      </c>
      <c r="H151" s="3">
        <v>0.98232066631317105</v>
      </c>
      <c r="I151" s="3">
        <v>2.2855545755851601E-2</v>
      </c>
      <c r="J151" s="3">
        <v>0.82018929719924905</v>
      </c>
      <c r="K151" s="3">
        <v>0</v>
      </c>
      <c r="L151" s="3">
        <v>0.80666666030883705</v>
      </c>
      <c r="M151" s="3">
        <v>2.0928624098430101E-2</v>
      </c>
      <c r="N151" s="3">
        <v>0.43505385518074002</v>
      </c>
      <c r="O151" s="3">
        <v>1.32258698436198E-2</v>
      </c>
      <c r="P151" s="3">
        <v>0.29483206272125201</v>
      </c>
      <c r="Q151" s="3">
        <v>1.4558573138963801E-2</v>
      </c>
      <c r="R151" s="3">
        <v>0.838596487045288</v>
      </c>
      <c r="S151" s="3">
        <v>6.7856412315781295E-2</v>
      </c>
      <c r="T151" s="3">
        <v>0.55692306756973198</v>
      </c>
      <c r="U151" s="3">
        <v>6.3497658471813295E-2</v>
      </c>
      <c r="V151" s="3">
        <v>0.99730956554412797</v>
      </c>
      <c r="W151" s="3">
        <v>0.96489334106445301</v>
      </c>
      <c r="X151" s="3">
        <v>0.96910119056701605</v>
      </c>
      <c r="Y151" s="3">
        <v>0.96026515960693304</v>
      </c>
      <c r="Z151" s="3">
        <v>1.0200340747833201</v>
      </c>
      <c r="AA151" s="3">
        <v>0.82018929719924905</v>
      </c>
      <c r="AB151" s="3">
        <v>0.82018929719924905</v>
      </c>
      <c r="AC151" s="3">
        <v>0.82018929719924905</v>
      </c>
      <c r="AD151" s="3">
        <v>0.82018929719924905</v>
      </c>
      <c r="AE151" s="3">
        <v>0.82018929719924905</v>
      </c>
      <c r="AF151" s="3">
        <v>0.81214570999145497</v>
      </c>
      <c r="AG151" s="3">
        <v>0.815654516220092</v>
      </c>
      <c r="AH151" s="3">
        <v>0.83211874961853005</v>
      </c>
      <c r="AI151" s="3">
        <v>0.804520964622497</v>
      </c>
      <c r="AJ151" s="3">
        <v>0.76889336109161299</v>
      </c>
      <c r="AK151" s="3">
        <v>0.41269841790199202</v>
      </c>
      <c r="AL151" s="3">
        <v>0.44651162624359098</v>
      </c>
      <c r="AM151" s="3">
        <v>0.44347825646400402</v>
      </c>
      <c r="AN151" s="3">
        <v>0.44549763202667197</v>
      </c>
      <c r="AO151" s="3">
        <v>0.42708334326744002</v>
      </c>
      <c r="AP151" s="3">
        <v>0.266666680574417</v>
      </c>
      <c r="AQ151" s="3">
        <v>0.30379745364189098</v>
      </c>
      <c r="AR151" s="3">
        <v>0.29479768872260997</v>
      </c>
      <c r="AS151" s="3">
        <v>0.30519479513168302</v>
      </c>
      <c r="AT151" s="3">
        <v>0.30370369553565901</v>
      </c>
      <c r="AU151" s="3">
        <v>0.91228067874908403</v>
      </c>
      <c r="AV151" s="3">
        <v>0.84210526943206698</v>
      </c>
      <c r="AW151" s="3">
        <v>0.89473682641982999</v>
      </c>
      <c r="AX151" s="3">
        <v>0.82456141710281305</v>
      </c>
      <c r="AY151" s="3">
        <v>0.71929824352264404</v>
      </c>
      <c r="AZ151" s="3">
        <v>0.44999998807907099</v>
      </c>
      <c r="BA151" s="3">
        <v>0.57692307233810403</v>
      </c>
      <c r="BB151" s="3">
        <v>0.53076922893524103</v>
      </c>
      <c r="BC151" s="3">
        <v>0.58846151828765803</v>
      </c>
      <c r="BD151" s="3">
        <v>0.63846153020858698</v>
      </c>
    </row>
    <row r="152" spans="1:56" ht="13" x14ac:dyDescent="0.15">
      <c r="A152" s="3" t="s">
        <v>16</v>
      </c>
      <c r="B152" s="3" t="s">
        <v>105</v>
      </c>
      <c r="C152" s="3" t="s">
        <v>35</v>
      </c>
      <c r="D152" s="3" t="s">
        <v>40</v>
      </c>
      <c r="E152" s="3" t="s">
        <v>37</v>
      </c>
      <c r="F152" s="3" t="s">
        <v>96</v>
      </c>
      <c r="G152" s="3" t="s">
        <v>115</v>
      </c>
      <c r="H152" s="3">
        <v>0.79576908349990805</v>
      </c>
      <c r="I152" s="3">
        <v>9.1290824813406904E-2</v>
      </c>
      <c r="J152" s="3">
        <v>0.88488841056823697</v>
      </c>
      <c r="K152" s="3">
        <v>0</v>
      </c>
      <c r="L152" s="3">
        <v>0.87973291873931803</v>
      </c>
      <c r="M152" s="3">
        <v>8.2156119701281404E-3</v>
      </c>
      <c r="N152" s="3">
        <v>0.41344981193542402</v>
      </c>
      <c r="O152" s="3">
        <v>8.9242914223589903E-2</v>
      </c>
      <c r="P152" s="3">
        <v>0.29526400566101002</v>
      </c>
      <c r="Q152" s="3">
        <v>0.105908986248638</v>
      </c>
      <c r="R152" s="3">
        <v>0.83083699941635103</v>
      </c>
      <c r="S152" s="3">
        <v>0.12893575239376701</v>
      </c>
      <c r="T152" s="3">
        <v>0.67163323760032601</v>
      </c>
      <c r="U152" s="3">
        <v>0.18785620069239001</v>
      </c>
      <c r="V152" s="3">
        <v>0.84756040573120095</v>
      </c>
      <c r="W152" s="3">
        <v>0.80990415811538696</v>
      </c>
      <c r="X152" s="3">
        <v>0.91880178451537997</v>
      </c>
      <c r="Y152" s="3">
        <v>0.64744663238525302</v>
      </c>
      <c r="Z152" s="3">
        <v>0.755132436752319</v>
      </c>
      <c r="AA152" s="3">
        <v>0.88488841056823697</v>
      </c>
      <c r="AB152" s="3">
        <v>0.88488841056823697</v>
      </c>
      <c r="AC152" s="3">
        <v>0.88488841056823697</v>
      </c>
      <c r="AD152" s="3">
        <v>0.88488841056823697</v>
      </c>
      <c r="AE152" s="3">
        <v>0.88488841056823697</v>
      </c>
      <c r="AF152" s="3">
        <v>0.88162022829055697</v>
      </c>
      <c r="AG152" s="3">
        <v>0.86961871385574296</v>
      </c>
      <c r="AH152" s="3">
        <v>0.88712871074676503</v>
      </c>
      <c r="AI152" s="3">
        <v>0.88954472541809004</v>
      </c>
      <c r="AJ152" s="3">
        <v>0.87075221538543701</v>
      </c>
      <c r="AK152" s="3">
        <v>0.34606012701988198</v>
      </c>
      <c r="AL152" s="3">
        <v>0.41224488615989602</v>
      </c>
      <c r="AM152" s="3">
        <v>0.29062086343765198</v>
      </c>
      <c r="AN152" s="3">
        <v>0.53974121809005704</v>
      </c>
      <c r="AO152" s="3">
        <v>0.47858196496963501</v>
      </c>
      <c r="AP152" s="3">
        <v>0.212151393294334</v>
      </c>
      <c r="AQ152" s="3">
        <v>0.26826030015945401</v>
      </c>
      <c r="AR152" s="3">
        <v>0.170940175652503</v>
      </c>
      <c r="AS152" s="3">
        <v>0.46496814489364602</v>
      </c>
      <c r="AT152" s="3">
        <v>0.36000001430511402</v>
      </c>
      <c r="AU152" s="3">
        <v>0.93832600116729703</v>
      </c>
      <c r="AV152" s="3">
        <v>0.88986784219741799</v>
      </c>
      <c r="AW152" s="3">
        <v>0.96916300058364802</v>
      </c>
      <c r="AX152" s="3">
        <v>0.643171787261962</v>
      </c>
      <c r="AY152" s="3">
        <v>0.713656365871429</v>
      </c>
      <c r="AZ152" s="3">
        <v>0.54670488834381104</v>
      </c>
      <c r="BA152" s="3">
        <v>0.68424069881439198</v>
      </c>
      <c r="BB152" s="3">
        <v>0.388538688421249</v>
      </c>
      <c r="BC152" s="3">
        <v>0.90372490882873502</v>
      </c>
      <c r="BD152" s="3">
        <v>0.83495700359344405</v>
      </c>
    </row>
    <row r="153" spans="1:56" ht="13" hidden="1" x14ac:dyDescent="0.15">
      <c r="A153" s="3" t="s">
        <v>16</v>
      </c>
      <c r="B153" s="3" t="s">
        <v>106</v>
      </c>
      <c r="C153" s="3" t="s">
        <v>35</v>
      </c>
      <c r="D153" s="3" t="s">
        <v>40</v>
      </c>
      <c r="E153" s="3" t="s">
        <v>37</v>
      </c>
      <c r="F153" s="3" t="s">
        <v>96</v>
      </c>
      <c r="G153" s="3" t="s">
        <v>115</v>
      </c>
      <c r="H153" s="3">
        <v>1.1064284324645901</v>
      </c>
      <c r="I153" s="3">
        <v>0.130712679577484</v>
      </c>
      <c r="J153" s="3">
        <v>0.86617845296859697</v>
      </c>
      <c r="K153" s="3">
        <v>0</v>
      </c>
      <c r="L153" s="3">
        <v>0.73178571462631203</v>
      </c>
      <c r="M153" s="3">
        <v>3.1555810407028102E-2</v>
      </c>
      <c r="N153" s="3">
        <v>0.29060771465301499</v>
      </c>
      <c r="O153" s="3">
        <v>4.3762432371519402E-2</v>
      </c>
      <c r="P153" s="3">
        <v>0.176368743181228</v>
      </c>
      <c r="Q153" s="3">
        <v>3.5909301342300602E-2</v>
      </c>
      <c r="R153" s="3">
        <v>0.89253730773925699</v>
      </c>
      <c r="S153" s="3">
        <v>9.9383024126561095E-2</v>
      </c>
      <c r="T153" s="3">
        <v>0.30837817154824698</v>
      </c>
      <c r="U153" s="3">
        <v>0.224783313473399</v>
      </c>
      <c r="V153" s="3">
        <v>1.1107985973358101</v>
      </c>
      <c r="W153" s="3">
        <v>1.3113375902175901</v>
      </c>
      <c r="X153" s="3">
        <v>1.1704471111297601</v>
      </c>
      <c r="Y153" s="3">
        <v>0.93833208084106401</v>
      </c>
      <c r="Z153" s="3">
        <v>1.00122678279876</v>
      </c>
      <c r="AA153" s="3">
        <v>0.86617845296859697</v>
      </c>
      <c r="AB153" s="3">
        <v>0.86617845296859697</v>
      </c>
      <c r="AC153" s="3">
        <v>0.86617845296859697</v>
      </c>
      <c r="AD153" s="3">
        <v>0.86617845296859697</v>
      </c>
      <c r="AE153" s="3">
        <v>0.86617845296859697</v>
      </c>
      <c r="AF153" s="3">
        <v>0.73122853040695102</v>
      </c>
      <c r="AG153" s="3">
        <v>0.68160164356231601</v>
      </c>
      <c r="AH153" s="3">
        <v>0.74241399765014604</v>
      </c>
      <c r="AI153" s="3">
        <v>0.77961456775665205</v>
      </c>
      <c r="AJ153" s="3">
        <v>0.72406983375549305</v>
      </c>
      <c r="AK153" s="3">
        <v>0.27379208803176802</v>
      </c>
      <c r="AL153" s="3">
        <v>0.24038460850715601</v>
      </c>
      <c r="AM153" s="3">
        <v>0.25747725367545998</v>
      </c>
      <c r="AN153" s="3">
        <v>0.35880398750305098</v>
      </c>
      <c r="AO153" s="3">
        <v>0.322580635547637</v>
      </c>
      <c r="AP153" s="3">
        <v>0.16051502525806399</v>
      </c>
      <c r="AQ153" s="3">
        <v>0.13670539855957001</v>
      </c>
      <c r="AR153" s="3">
        <v>0.148092746734619</v>
      </c>
      <c r="AS153" s="3">
        <v>0.23076923191547299</v>
      </c>
      <c r="AT153" s="3">
        <v>0.205761313438415</v>
      </c>
      <c r="AU153" s="3">
        <v>0.93034827709197998</v>
      </c>
      <c r="AV153" s="3">
        <v>0.99502485990524203</v>
      </c>
      <c r="AW153" s="3">
        <v>0.98507463932037298</v>
      </c>
      <c r="AX153" s="3">
        <v>0.80597013235092096</v>
      </c>
      <c r="AY153" s="3">
        <v>0.746268630027771</v>
      </c>
      <c r="AZ153" s="3">
        <v>0.24827055633067999</v>
      </c>
      <c r="BA153" s="3">
        <v>2.9208300635218599E-2</v>
      </c>
      <c r="BB153" s="3">
        <v>0.124519601464271</v>
      </c>
      <c r="BC153" s="3">
        <v>0.58493465185165405</v>
      </c>
      <c r="BD153" s="3">
        <v>0.55495774745941095</v>
      </c>
    </row>
    <row r="154" spans="1:56" ht="13" x14ac:dyDescent="0.15">
      <c r="A154" s="3" t="s">
        <v>16</v>
      </c>
      <c r="B154" s="3" t="s">
        <v>107</v>
      </c>
      <c r="C154" s="3" t="s">
        <v>35</v>
      </c>
      <c r="D154" s="3" t="s">
        <v>40</v>
      </c>
      <c r="E154" s="3" t="s">
        <v>37</v>
      </c>
      <c r="F154" s="3" t="s">
        <v>96</v>
      </c>
      <c r="G154" s="3" t="s">
        <v>115</v>
      </c>
      <c r="H154" s="3">
        <v>0.772112452983856</v>
      </c>
      <c r="I154" s="3">
        <v>6.1018371207003201E-2</v>
      </c>
      <c r="J154" s="3">
        <v>0.85934817790985096</v>
      </c>
      <c r="K154" s="3">
        <v>0</v>
      </c>
      <c r="L154" s="3">
        <v>0.88317997455596897</v>
      </c>
      <c r="M154" s="3">
        <v>1.8070954460298602E-2</v>
      </c>
      <c r="N154" s="3">
        <v>0.50114812850952095</v>
      </c>
      <c r="O154" s="3">
        <v>4.4731835595410101E-2</v>
      </c>
      <c r="P154" s="3">
        <v>0.37444037199020302</v>
      </c>
      <c r="Q154" s="3">
        <v>6.2529861963616401E-2</v>
      </c>
      <c r="R154" s="3">
        <v>0.81219512224197299</v>
      </c>
      <c r="S154" s="3">
        <v>0.135930480214455</v>
      </c>
      <c r="T154" s="3">
        <v>0.76207585334777805</v>
      </c>
      <c r="U154" s="3">
        <v>8.1825620661118398E-2</v>
      </c>
      <c r="V154" s="3">
        <v>0.78690224885940496</v>
      </c>
      <c r="W154" s="3">
        <v>0.80753338336944502</v>
      </c>
      <c r="X154" s="3">
        <v>0.77627450227737405</v>
      </c>
      <c r="Y154" s="3">
        <v>0.656474649906158</v>
      </c>
      <c r="Z154" s="3">
        <v>0.83337748050689697</v>
      </c>
      <c r="AA154" s="3">
        <v>0.85934817790985096</v>
      </c>
      <c r="AB154" s="3">
        <v>0.85934817790985096</v>
      </c>
      <c r="AC154" s="3">
        <v>0.85934817790985096</v>
      </c>
      <c r="AD154" s="3">
        <v>0.85934817790985096</v>
      </c>
      <c r="AE154" s="3">
        <v>0.85934817790985096</v>
      </c>
      <c r="AF154" s="3">
        <v>0.87602841854095403</v>
      </c>
      <c r="AG154" s="3">
        <v>0.87444627285003595</v>
      </c>
      <c r="AH154" s="3">
        <v>0.90092980861663796</v>
      </c>
      <c r="AI154" s="3">
        <v>0.90662574768066395</v>
      </c>
      <c r="AJ154" s="3">
        <v>0.85786962509155196</v>
      </c>
      <c r="AK154" s="3">
        <v>0.44372990727424599</v>
      </c>
      <c r="AL154" s="3">
        <v>0.475247532129287</v>
      </c>
      <c r="AM154" s="3">
        <v>0.508250832557678</v>
      </c>
      <c r="AN154" s="3">
        <v>0.57851237058639504</v>
      </c>
      <c r="AO154" s="3">
        <v>0.5</v>
      </c>
      <c r="AP154" s="3">
        <v>0.30131003260612399</v>
      </c>
      <c r="AQ154" s="3">
        <v>0.325791865587234</v>
      </c>
      <c r="AR154" s="3">
        <v>0.348416298627853</v>
      </c>
      <c r="AS154" s="3">
        <v>0.4375</v>
      </c>
      <c r="AT154" s="3">
        <v>0.45918366312980602</v>
      </c>
      <c r="AU154" s="3">
        <v>0.84146338701248102</v>
      </c>
      <c r="AV154" s="3">
        <v>0.87804877758026101</v>
      </c>
      <c r="AW154" s="3">
        <v>0.93902438879012995</v>
      </c>
      <c r="AX154" s="3">
        <v>0.85365855693817105</v>
      </c>
      <c r="AY154" s="3">
        <v>0.54878050088882402</v>
      </c>
      <c r="AZ154" s="3">
        <v>0.68063873052597001</v>
      </c>
      <c r="BA154" s="3">
        <v>0.70259481668472201</v>
      </c>
      <c r="BB154" s="3">
        <v>0.71257483959197998</v>
      </c>
      <c r="BC154" s="3">
        <v>0.82035928964614802</v>
      </c>
      <c r="BD154" s="3">
        <v>0.89421159029006902</v>
      </c>
    </row>
    <row r="155" spans="1:56" ht="13" hidden="1" x14ac:dyDescent="0.15">
      <c r="A155" s="3" t="s">
        <v>104</v>
      </c>
      <c r="B155" s="3" t="s">
        <v>95</v>
      </c>
      <c r="C155" s="3" t="s">
        <v>35</v>
      </c>
      <c r="D155" s="3" t="s">
        <v>40</v>
      </c>
      <c r="E155" s="3" t="s">
        <v>37</v>
      </c>
      <c r="F155" s="3" t="s">
        <v>96</v>
      </c>
      <c r="G155" s="3" t="s">
        <v>116</v>
      </c>
      <c r="H155" s="3">
        <v>3.0823602676391602</v>
      </c>
      <c r="I155" s="3">
        <v>1.26359730819287</v>
      </c>
      <c r="J155" s="3">
        <v>0</v>
      </c>
      <c r="K155" s="3">
        <v>0</v>
      </c>
      <c r="L155" s="3">
        <v>0</v>
      </c>
      <c r="M155" s="3">
        <v>0</v>
      </c>
      <c r="N155" s="3">
        <v>0.90147019624710001</v>
      </c>
      <c r="O155" s="3">
        <v>0.100569623976991</v>
      </c>
      <c r="P155" s="3">
        <v>1</v>
      </c>
      <c r="Q155" s="3">
        <v>0</v>
      </c>
      <c r="R155" s="3">
        <v>0.83428572416305502</v>
      </c>
      <c r="S155" s="3">
        <v>0.149447954870744</v>
      </c>
      <c r="T155" s="3">
        <v>0</v>
      </c>
      <c r="U155" s="3">
        <v>0</v>
      </c>
      <c r="V155" s="3">
        <v>2.8656163215637198</v>
      </c>
      <c r="W155" s="3">
        <v>2.8986434936523402</v>
      </c>
      <c r="X155" s="3">
        <v>1.7334387302398599</v>
      </c>
      <c r="Y155" s="3">
        <v>5.4658427238464302</v>
      </c>
      <c r="Z155" s="3">
        <v>2.44826006889343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0.92307692766189497</v>
      </c>
      <c r="AL155" s="3">
        <v>0.97058820724487305</v>
      </c>
      <c r="AM155" s="3">
        <v>0.97058820724487305</v>
      </c>
      <c r="AN155" s="3">
        <v>0.70370370149612405</v>
      </c>
      <c r="AO155" s="3">
        <v>0.93939393758773804</v>
      </c>
      <c r="AP155" s="3">
        <v>1</v>
      </c>
      <c r="AQ155" s="3">
        <v>1</v>
      </c>
      <c r="AR155" s="3">
        <v>1</v>
      </c>
      <c r="AS155" s="3">
        <v>1</v>
      </c>
      <c r="AT155" s="3">
        <v>1</v>
      </c>
      <c r="AU155" s="3">
        <v>0.85714286565780595</v>
      </c>
      <c r="AV155" s="3">
        <v>0.942857146263122</v>
      </c>
      <c r="AW155" s="3">
        <v>0.942857146263122</v>
      </c>
      <c r="AX155" s="3">
        <v>0.54285717010498002</v>
      </c>
      <c r="AY155" s="3">
        <v>0.88571429252624501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</row>
    <row r="156" spans="1:56" ht="13" x14ac:dyDescent="0.15">
      <c r="A156" s="3" t="s">
        <v>104</v>
      </c>
      <c r="B156" s="3" t="s">
        <v>18</v>
      </c>
      <c r="C156" s="3" t="s">
        <v>35</v>
      </c>
      <c r="D156" s="3" t="s">
        <v>40</v>
      </c>
      <c r="E156" s="3" t="s">
        <v>37</v>
      </c>
      <c r="F156" s="3" t="s">
        <v>96</v>
      </c>
      <c r="G156" s="3" t="s">
        <v>116</v>
      </c>
      <c r="H156" s="3">
        <v>1.5064961194991999</v>
      </c>
      <c r="I156" s="3">
        <v>0.10238583785481099</v>
      </c>
      <c r="J156" s="3">
        <v>0.77142858505249001</v>
      </c>
      <c r="K156" s="3">
        <v>0</v>
      </c>
      <c r="L156" s="3">
        <v>0.70771604776382402</v>
      </c>
      <c r="M156" s="3">
        <v>4.5591825350917402E-2</v>
      </c>
      <c r="N156" s="3">
        <v>0.40154716372489901</v>
      </c>
      <c r="O156" s="3">
        <v>2.29229972048694E-2</v>
      </c>
      <c r="P156" s="3">
        <v>0.25271767377853299</v>
      </c>
      <c r="Q156" s="3">
        <v>1.9325820480389701E-2</v>
      </c>
      <c r="R156" s="3">
        <v>0.98333332538604701</v>
      </c>
      <c r="S156" s="3">
        <v>2.0412424256590799E-2</v>
      </c>
      <c r="T156" s="3">
        <v>0.13086419701576199</v>
      </c>
      <c r="U156" s="3">
        <v>9.6454445010867307E-2</v>
      </c>
      <c r="V156" s="3">
        <v>1.6939994096755899</v>
      </c>
      <c r="W156" s="3">
        <v>1.3963816165923999</v>
      </c>
      <c r="X156" s="3">
        <v>1.5225473642349201</v>
      </c>
      <c r="Y156" s="3">
        <v>1.4438316822052</v>
      </c>
      <c r="Z156" s="3">
        <v>1.4757205247878999</v>
      </c>
      <c r="AA156" s="3">
        <v>0.77142858505249001</v>
      </c>
      <c r="AB156" s="3">
        <v>0.77142858505249001</v>
      </c>
      <c r="AC156" s="3">
        <v>0.77142858505249001</v>
      </c>
      <c r="AD156" s="3">
        <v>0.77142858505249001</v>
      </c>
      <c r="AE156" s="3">
        <v>0.77142858505249001</v>
      </c>
      <c r="AF156" s="3">
        <v>0.70010292530059803</v>
      </c>
      <c r="AG156" s="3">
        <v>0.762345671653747</v>
      </c>
      <c r="AH156" s="3">
        <v>0.63888883590698198</v>
      </c>
      <c r="AI156" s="3">
        <v>0.68415635824203402</v>
      </c>
      <c r="AJ156" s="3">
        <v>0.75308644771575906</v>
      </c>
      <c r="AK156" s="3">
        <v>0.38709676265716503</v>
      </c>
      <c r="AL156" s="3">
        <v>0.40677964687347401</v>
      </c>
      <c r="AM156" s="3">
        <v>0.44230768084526001</v>
      </c>
      <c r="AN156" s="3">
        <v>0.39655172824859602</v>
      </c>
      <c r="AO156" s="3">
        <v>375</v>
      </c>
      <c r="AP156" s="3">
        <v>0.239999994635581</v>
      </c>
      <c r="AQ156" s="3">
        <v>0.25531914830207803</v>
      </c>
      <c r="AR156" s="3">
        <v>0.28749999403953502</v>
      </c>
      <c r="AS156" s="3">
        <v>0.25</v>
      </c>
      <c r="AT156" s="3">
        <v>0.23076923191547299</v>
      </c>
      <c r="AU156" s="3">
        <v>1</v>
      </c>
      <c r="AV156" s="3">
        <v>1</v>
      </c>
      <c r="AW156" s="3">
        <v>0.95833331346511796</v>
      </c>
      <c r="AX156" s="3">
        <v>0.95833331346511796</v>
      </c>
      <c r="AY156" s="3">
        <v>1</v>
      </c>
      <c r="AZ156" s="3">
        <v>6.1728395521640701E-2</v>
      </c>
      <c r="BA156" s="3">
        <v>0.135802462697029</v>
      </c>
      <c r="BB156" s="3">
        <v>0.29629629850387501</v>
      </c>
      <c r="BC156" s="3">
        <v>0.14814814925193701</v>
      </c>
      <c r="BD156" s="3">
        <v>1.23456791043281E-2</v>
      </c>
    </row>
    <row r="157" spans="1:56" ht="13" x14ac:dyDescent="0.15">
      <c r="A157" s="3" t="s">
        <v>104</v>
      </c>
      <c r="B157" s="3" t="s">
        <v>45</v>
      </c>
      <c r="C157" s="3" t="s">
        <v>35</v>
      </c>
      <c r="D157" s="3" t="s">
        <v>40</v>
      </c>
      <c r="E157" s="3" t="s">
        <v>37</v>
      </c>
      <c r="F157" s="3" t="s">
        <v>96</v>
      </c>
      <c r="G157" s="3" t="s">
        <v>116</v>
      </c>
      <c r="H157" s="3">
        <v>1.10657176971435</v>
      </c>
      <c r="I157" s="3">
        <v>0.16181700128308199</v>
      </c>
      <c r="J157" s="3">
        <v>0.89700835943222001</v>
      </c>
      <c r="K157" s="3">
        <v>0</v>
      </c>
      <c r="L157" s="3">
        <v>0.77660704851150497</v>
      </c>
      <c r="M157" s="3">
        <v>4.6880905214913497E-2</v>
      </c>
      <c r="N157" s="3">
        <v>0.27634249925613402</v>
      </c>
      <c r="O157" s="3">
        <v>6.7433349898564102E-2</v>
      </c>
      <c r="P157" s="3">
        <v>0.17343483120202999</v>
      </c>
      <c r="Q157" s="3">
        <v>6.0207744210508299E-2</v>
      </c>
      <c r="R157" s="3">
        <v>0.81333333253860396</v>
      </c>
      <c r="S157" s="3">
        <v>0.121270666865415</v>
      </c>
      <c r="T157" s="3">
        <v>0.477309998869895</v>
      </c>
      <c r="U157" s="3">
        <v>0.22913533100484201</v>
      </c>
      <c r="V157" s="3">
        <v>0.9078009724617</v>
      </c>
      <c r="W157" s="3">
        <v>0.97365826368331898</v>
      </c>
      <c r="X157" s="3">
        <v>1.2160183191299401</v>
      </c>
      <c r="Y157" s="3">
        <v>1.0815390348434399</v>
      </c>
      <c r="Z157" s="3">
        <v>1.35384225845336</v>
      </c>
      <c r="AA157" s="3">
        <v>0.89700835943222001</v>
      </c>
      <c r="AB157" s="3">
        <v>0.89700835943222001</v>
      </c>
      <c r="AC157" s="3">
        <v>0.89700835943222001</v>
      </c>
      <c r="AD157" s="3">
        <v>0.89700835943222001</v>
      </c>
      <c r="AE157" s="3">
        <v>0.89700835943222001</v>
      </c>
      <c r="AF157" s="3">
        <v>0.813382267951965</v>
      </c>
      <c r="AG157" s="3">
        <v>0.82655370235443104</v>
      </c>
      <c r="AH157" s="3">
        <v>0.782379150390625</v>
      </c>
      <c r="AI157" s="3">
        <v>0.69273608922958296</v>
      </c>
      <c r="AJ157" s="3">
        <v>0.76798403263091997</v>
      </c>
      <c r="AK157" s="3">
        <v>0.39002931118011402</v>
      </c>
      <c r="AL157" s="3">
        <v>0.314647376537323</v>
      </c>
      <c r="AM157" s="3">
        <v>0.23387582600116699</v>
      </c>
      <c r="AN157" s="3">
        <v>0.238057941198349</v>
      </c>
      <c r="AO157" s="3">
        <v>0.20510204136371599</v>
      </c>
      <c r="AP157" s="3">
        <v>0.28177964687347401</v>
      </c>
      <c r="AQ157" s="3">
        <v>0.194196432828903</v>
      </c>
      <c r="AR157" s="3">
        <v>0.133885443210601</v>
      </c>
      <c r="AS157" s="3">
        <v>0.142455488443374</v>
      </c>
      <c r="AT157" s="3">
        <v>0.114857144653797</v>
      </c>
      <c r="AU157" s="3">
        <v>0.63333332538604703</v>
      </c>
      <c r="AV157" s="3">
        <v>0.82857143878936701</v>
      </c>
      <c r="AW157" s="3">
        <v>0.92380952835082997</v>
      </c>
      <c r="AX157" s="3">
        <v>0.72380954027175903</v>
      </c>
      <c r="AY157" s="3">
        <v>0.95714282989501898</v>
      </c>
      <c r="AZ157" s="3">
        <v>0.814652800559997</v>
      </c>
      <c r="BA157" s="3">
        <v>0.60524874925613403</v>
      </c>
      <c r="BB157" s="3">
        <v>0.31383270025253202</v>
      </c>
      <c r="BC157" s="3">
        <v>0.499726623296737</v>
      </c>
      <c r="BD157" s="3">
        <v>0.15308912098407701</v>
      </c>
    </row>
    <row r="158" spans="1:56" ht="13" x14ac:dyDescent="0.15">
      <c r="A158" s="3" t="s">
        <v>104</v>
      </c>
      <c r="B158" s="3" t="s">
        <v>98</v>
      </c>
      <c r="C158" s="3" t="s">
        <v>35</v>
      </c>
      <c r="D158" s="3" t="s">
        <v>40</v>
      </c>
      <c r="E158" s="3" t="s">
        <v>37</v>
      </c>
      <c r="F158" s="3" t="s">
        <v>96</v>
      </c>
      <c r="G158" s="3" t="s">
        <v>116</v>
      </c>
      <c r="H158" s="3">
        <v>1.17062151432037</v>
      </c>
      <c r="I158" s="3">
        <v>6.8024935457913896E-2</v>
      </c>
      <c r="J158" s="3">
        <v>0.87244898080825795</v>
      </c>
      <c r="K158" s="3">
        <v>0</v>
      </c>
      <c r="L158" s="3">
        <v>0.75920466184615998</v>
      </c>
      <c r="M158" s="3">
        <v>2.5560124012082502E-2</v>
      </c>
      <c r="N158" s="3">
        <v>0.30706590414047202</v>
      </c>
      <c r="O158" s="3">
        <v>3.80580565676139E-2</v>
      </c>
      <c r="P158" s="3">
        <v>0.19577270448207801</v>
      </c>
      <c r="Q158" s="3">
        <v>2.8584309134198401E-2</v>
      </c>
      <c r="R158" s="3">
        <v>0.80799999833106995</v>
      </c>
      <c r="S158" s="3">
        <v>0.2061455752512</v>
      </c>
      <c r="T158" s="3">
        <v>0.48771929740905701</v>
      </c>
      <c r="U158" s="3">
        <v>0.19670693666908401</v>
      </c>
      <c r="V158" s="3">
        <v>1.1212339401245099</v>
      </c>
      <c r="W158" s="3">
        <v>1.10240042209625</v>
      </c>
      <c r="X158" s="3">
        <v>1.2970719337463299</v>
      </c>
      <c r="Y158" s="3">
        <v>1.16347002983093</v>
      </c>
      <c r="Z158" s="3">
        <v>1.1689312458038299</v>
      </c>
      <c r="AA158" s="3">
        <v>0.87244898080825795</v>
      </c>
      <c r="AB158" s="3">
        <v>0.87244898080825795</v>
      </c>
      <c r="AC158" s="3">
        <v>0.87244898080825795</v>
      </c>
      <c r="AD158" s="3">
        <v>0.87244898080825795</v>
      </c>
      <c r="AE158" s="3">
        <v>0.87244898080825795</v>
      </c>
      <c r="AF158" s="3">
        <v>0.76771926879882801</v>
      </c>
      <c r="AG158" s="3">
        <v>0.79789471626281705</v>
      </c>
      <c r="AH158" s="3">
        <v>0.76046776771545399</v>
      </c>
      <c r="AI158" s="3">
        <v>0.718830406665802</v>
      </c>
      <c r="AJ158" s="3">
        <v>0.75111114978790205</v>
      </c>
      <c r="AK158" s="3">
        <v>0.34920635819435097</v>
      </c>
      <c r="AL158" s="3">
        <v>0.351145029067993</v>
      </c>
      <c r="AM158" s="3">
        <v>0.25396826863288802</v>
      </c>
      <c r="AN158" s="3">
        <v>0.28169015049934298</v>
      </c>
      <c r="AO158" s="3">
        <v>0.29931971430778498</v>
      </c>
      <c r="AP158" s="3">
        <v>0.21782177686691201</v>
      </c>
      <c r="AQ158" s="3">
        <v>0.21698112785816101</v>
      </c>
      <c r="AR158" s="3">
        <v>0.146341457962989</v>
      </c>
      <c r="AS158" s="3">
        <v>0.217391297221183</v>
      </c>
      <c r="AT158" s="3">
        <v>0.18032786250114399</v>
      </c>
      <c r="AU158" s="3">
        <v>0.87999999523162797</v>
      </c>
      <c r="AV158" s="3">
        <v>0.92000001668929998</v>
      </c>
      <c r="AW158" s="3">
        <v>0.95999997854232699</v>
      </c>
      <c r="AX158" s="3">
        <v>0.40000000596046398</v>
      </c>
      <c r="AY158" s="3">
        <v>0.87999999523162797</v>
      </c>
      <c r="AZ158" s="3">
        <v>0.53801167011260898</v>
      </c>
      <c r="BA158" s="3">
        <v>0.51461988687515203</v>
      </c>
      <c r="BB158" s="3">
        <v>0.18128654360771099</v>
      </c>
      <c r="BC158" s="3">
        <v>0.78947371244430498</v>
      </c>
      <c r="BD158" s="3">
        <v>0.41520467400550798</v>
      </c>
    </row>
    <row r="159" spans="1:56" ht="13" x14ac:dyDescent="0.15">
      <c r="A159" s="3" t="s">
        <v>104</v>
      </c>
      <c r="B159" s="3" t="s">
        <v>99</v>
      </c>
      <c r="C159" s="3" t="s">
        <v>35</v>
      </c>
      <c r="D159" s="3" t="s">
        <v>40</v>
      </c>
      <c r="E159" s="3" t="s">
        <v>37</v>
      </c>
      <c r="F159" s="3" t="s">
        <v>96</v>
      </c>
      <c r="G159" s="3" t="s">
        <v>116</v>
      </c>
      <c r="H159" s="3">
        <v>1.4061259031295701</v>
      </c>
      <c r="I159" s="3">
        <v>0.19229413461446501</v>
      </c>
      <c r="J159" s="3">
        <v>0.77777779102325395</v>
      </c>
      <c r="K159" s="3">
        <v>0</v>
      </c>
      <c r="L159" s="3">
        <v>0.80622156858444205</v>
      </c>
      <c r="M159" s="3">
        <v>3.1918352364127302E-2</v>
      </c>
      <c r="N159" s="3">
        <v>0.42999635338783199</v>
      </c>
      <c r="O159" s="3">
        <v>6.6795865628499901E-2</v>
      </c>
      <c r="P159" s="3">
        <v>0.28319824039935998</v>
      </c>
      <c r="Q159" s="3">
        <v>6.7005671857676294E-2</v>
      </c>
      <c r="R159" s="3">
        <v>0.95223881006240796</v>
      </c>
      <c r="S159" s="3">
        <v>5.5965171398077697E-2</v>
      </c>
      <c r="T159" s="3">
        <v>0.25543710533529501</v>
      </c>
      <c r="U159" s="3">
        <v>0.22373394461237101</v>
      </c>
      <c r="V159" s="3">
        <v>1.1895560026168801</v>
      </c>
      <c r="W159" s="3">
        <v>1.25622630119323</v>
      </c>
      <c r="X159" s="3">
        <v>1.5767732858657799</v>
      </c>
      <c r="Y159" s="3">
        <v>1.3207079172134399</v>
      </c>
      <c r="Z159" s="3">
        <v>1.68736600875854</v>
      </c>
      <c r="AA159" s="3">
        <v>0.77777779102325395</v>
      </c>
      <c r="AB159" s="3">
        <v>0.77777779102325395</v>
      </c>
      <c r="AC159" s="3">
        <v>0.77777779102325395</v>
      </c>
      <c r="AD159" s="3">
        <v>0.77777779102325395</v>
      </c>
      <c r="AE159" s="3">
        <v>0.77777779102325395</v>
      </c>
      <c r="AF159" s="3">
        <v>0.84248799085616999</v>
      </c>
      <c r="AG159" s="3">
        <v>0.84358596801757801</v>
      </c>
      <c r="AH159" s="3">
        <v>0.78689181804656905</v>
      </c>
      <c r="AI159" s="3">
        <v>0.76272153854370095</v>
      </c>
      <c r="AJ159" s="3">
        <v>0.79542052745819003</v>
      </c>
      <c r="AK159" s="3">
        <v>0.551219522953033</v>
      </c>
      <c r="AL159" s="3">
        <v>0.44142615795135498</v>
      </c>
      <c r="AM159" s="3">
        <v>0.37283235788345298</v>
      </c>
      <c r="AN159" s="3">
        <v>0.418383508920669</v>
      </c>
      <c r="AO159" s="3">
        <v>0.36612021923065102</v>
      </c>
      <c r="AP159" s="3">
        <v>0.40942028164863498</v>
      </c>
      <c r="AQ159" s="3">
        <v>0.28571429848670898</v>
      </c>
      <c r="AR159" s="3">
        <v>0.23118279874324699</v>
      </c>
      <c r="AS159" s="3">
        <v>0.26559355854988098</v>
      </c>
      <c r="AT159" s="3">
        <v>0.224080264568328</v>
      </c>
      <c r="AU159" s="3">
        <v>0.84328359365463201</v>
      </c>
      <c r="AV159" s="3">
        <v>0.97014927864074696</v>
      </c>
      <c r="AW159" s="3">
        <v>0.96268653869628895</v>
      </c>
      <c r="AX159" s="3">
        <v>0.98507463932037298</v>
      </c>
      <c r="AY159" s="3">
        <v>1</v>
      </c>
      <c r="AZ159" s="3">
        <v>0.652452051639556</v>
      </c>
      <c r="BA159" s="3">
        <v>0.30703625082969599</v>
      </c>
      <c r="BB159" s="3">
        <v>8.5287846624851199E-2</v>
      </c>
      <c r="BC159" s="3">
        <v>0.221748396754264</v>
      </c>
      <c r="BD159" s="3">
        <v>1.06609808281064E-2</v>
      </c>
    </row>
    <row r="160" spans="1:56" ht="13" x14ac:dyDescent="0.15">
      <c r="A160" s="3" t="s">
        <v>104</v>
      </c>
      <c r="B160" s="3" t="s">
        <v>100</v>
      </c>
      <c r="C160" s="3" t="s">
        <v>35</v>
      </c>
      <c r="D160" s="3" t="s">
        <v>40</v>
      </c>
      <c r="E160" s="3" t="s">
        <v>37</v>
      </c>
      <c r="F160" s="3" t="s">
        <v>96</v>
      </c>
      <c r="G160" s="3" t="s">
        <v>116</v>
      </c>
      <c r="H160" s="3">
        <v>1.7077422857284501</v>
      </c>
      <c r="I160" s="3">
        <v>0.42738477127322599</v>
      </c>
      <c r="J160" s="3">
        <v>0.78602617979049605</v>
      </c>
      <c r="K160" s="3">
        <v>0</v>
      </c>
      <c r="L160" s="3">
        <v>0.72239794731140095</v>
      </c>
      <c r="M160" s="3">
        <v>2.0153005406616499E-2</v>
      </c>
      <c r="N160" s="3">
        <v>0.41428877711296003</v>
      </c>
      <c r="O160" s="3">
        <v>6.7176164308118305E-2</v>
      </c>
      <c r="P160" s="3">
        <v>0.36172870993614198</v>
      </c>
      <c r="Q160" s="3">
        <v>5.6994251968271098E-2</v>
      </c>
      <c r="R160" s="3">
        <v>0.60204080641269597</v>
      </c>
      <c r="S160" s="3">
        <v>0.23624156054943901</v>
      </c>
      <c r="T160" s="3">
        <v>0.67555556297302199</v>
      </c>
      <c r="U160" s="3">
        <v>0.16902407483482201</v>
      </c>
      <c r="V160" s="3">
        <v>2.5329630374908398</v>
      </c>
      <c r="W160" s="3">
        <v>1.43475997447967</v>
      </c>
      <c r="X160" s="3">
        <v>1.4696260690689</v>
      </c>
      <c r="Y160" s="3">
        <v>1.7115294933319001</v>
      </c>
      <c r="Z160" s="3">
        <v>1.38983285427093</v>
      </c>
      <c r="AA160" s="3">
        <v>0.78602617979049605</v>
      </c>
      <c r="AB160" s="3">
        <v>0.78602617979049605</v>
      </c>
      <c r="AC160" s="3">
        <v>0.78602617979049605</v>
      </c>
      <c r="AD160" s="3">
        <v>0.78602617979049605</v>
      </c>
      <c r="AE160" s="3">
        <v>0.78602617979049605</v>
      </c>
      <c r="AF160" s="3">
        <v>0.71414399147033603</v>
      </c>
      <c r="AG160" s="3">
        <v>0.760459184646606</v>
      </c>
      <c r="AH160" s="3">
        <v>0.719926297664642</v>
      </c>
      <c r="AI160" s="3">
        <v>0.70053851604461603</v>
      </c>
      <c r="AJ160" s="3">
        <v>0.716921746730804</v>
      </c>
      <c r="AK160" s="3">
        <v>0.29166665673255898</v>
      </c>
      <c r="AL160" s="3">
        <v>0.49358972907066301</v>
      </c>
      <c r="AM160" s="3">
        <v>0.44378697872161799</v>
      </c>
      <c r="AN160" s="3">
        <v>0.40952381491661</v>
      </c>
      <c r="AO160" s="3">
        <v>0.432876706123352</v>
      </c>
      <c r="AP160" s="3">
        <v>0.45652174949645902</v>
      </c>
      <c r="AQ160" s="3">
        <v>0.35981309413909901</v>
      </c>
      <c r="AR160" s="3">
        <v>0.3125</v>
      </c>
      <c r="AS160" s="3">
        <v>0.38392856717109602</v>
      </c>
      <c r="AT160" s="3">
        <v>0.29588013887405301</v>
      </c>
      <c r="AU160" s="3">
        <v>0.21428571641445099</v>
      </c>
      <c r="AV160" s="3">
        <v>0.78571426868438698</v>
      </c>
      <c r="AW160" s="3">
        <v>0.76530611515045099</v>
      </c>
      <c r="AX160" s="3">
        <v>0.43877550959586997</v>
      </c>
      <c r="AY160" s="3">
        <v>0.80612242221832198</v>
      </c>
      <c r="AZ160" s="3">
        <v>0.93055558204650801</v>
      </c>
      <c r="BA160" s="3">
        <v>0.61944442987442005</v>
      </c>
      <c r="BB160" s="3">
        <v>0.54166668653488104</v>
      </c>
      <c r="BC160" s="3">
        <v>0.80833333730697599</v>
      </c>
      <c r="BD160" s="3">
        <v>0.477777779102325</v>
      </c>
    </row>
    <row r="161" spans="1:56" ht="13" x14ac:dyDescent="0.15">
      <c r="A161" s="3" t="s">
        <v>104</v>
      </c>
      <c r="B161" s="3" t="s">
        <v>101</v>
      </c>
      <c r="C161" s="3" t="s">
        <v>35</v>
      </c>
      <c r="D161" s="3" t="s">
        <v>40</v>
      </c>
      <c r="E161" s="3" t="s">
        <v>37</v>
      </c>
      <c r="F161" s="3" t="s">
        <v>96</v>
      </c>
      <c r="G161" s="3" t="s">
        <v>116</v>
      </c>
      <c r="H161" s="3">
        <v>1.38947823047637</v>
      </c>
      <c r="I161" s="3">
        <v>8.7621420443687495E-2</v>
      </c>
      <c r="J161" s="3">
        <v>0.78936171531677202</v>
      </c>
      <c r="K161" s="3">
        <v>0</v>
      </c>
      <c r="L161" s="3">
        <v>0.74078248739242503</v>
      </c>
      <c r="M161" s="3">
        <v>4.1653039777991903E-2</v>
      </c>
      <c r="N161" s="3">
        <v>0.40121355056762698</v>
      </c>
      <c r="O161" s="3">
        <v>2.23028704476518E-2</v>
      </c>
      <c r="P161" s="3">
        <v>0.26310757994651701</v>
      </c>
      <c r="Q161" s="3">
        <v>2.52988564736874E-2</v>
      </c>
      <c r="R161" s="3">
        <v>0.87878788709640498</v>
      </c>
      <c r="S161" s="3">
        <v>0.121380357588787</v>
      </c>
      <c r="T161" s="3">
        <v>0.32614555358886699</v>
      </c>
      <c r="U161" s="3">
        <v>0.163111756080069</v>
      </c>
      <c r="V161" s="3">
        <v>1.25671517848968</v>
      </c>
      <c r="W161" s="3">
        <v>1.3121356964111299</v>
      </c>
      <c r="X161" s="3">
        <v>1.4530804157257</v>
      </c>
      <c r="Y161" s="3">
        <v>1.4639152288436801</v>
      </c>
      <c r="Z161" s="3">
        <v>1.4615446329116799</v>
      </c>
      <c r="AA161" s="3">
        <v>0.78936171531677202</v>
      </c>
      <c r="AB161" s="3">
        <v>0.78936171531677202</v>
      </c>
      <c r="AC161" s="3">
        <v>0.78936171531677202</v>
      </c>
      <c r="AD161" s="3">
        <v>0.78936171531677202</v>
      </c>
      <c r="AE161" s="3">
        <v>0.78936171531677202</v>
      </c>
      <c r="AF161" s="3">
        <v>0.78847777843475297</v>
      </c>
      <c r="AG161" s="3">
        <v>0.79378694295883101</v>
      </c>
      <c r="AH161" s="3">
        <v>0.70377624034881503</v>
      </c>
      <c r="AI161" s="3">
        <v>0.69912064075469904</v>
      </c>
      <c r="AJ161" s="3">
        <v>0.71875083446502597</v>
      </c>
      <c r="AK161" s="3">
        <v>0.43795621395111001</v>
      </c>
      <c r="AL161" s="3">
        <v>0.401673644781112</v>
      </c>
      <c r="AM161" s="3">
        <v>0.38812786340713501</v>
      </c>
      <c r="AN161" s="3">
        <v>0.407523512840271</v>
      </c>
      <c r="AO161" s="3">
        <v>0.37078651785850503</v>
      </c>
      <c r="AP161" s="3">
        <v>0.28846153616905201</v>
      </c>
      <c r="AQ161" s="3">
        <v>0.25329816341400102</v>
      </c>
      <c r="AR161" s="3">
        <v>0.25073745846748302</v>
      </c>
      <c r="AS161" s="3">
        <v>0.295454531908035</v>
      </c>
      <c r="AT161" s="3">
        <v>0.227586209774017</v>
      </c>
      <c r="AU161" s="3">
        <v>0.909090936183929</v>
      </c>
      <c r="AV161" s="3">
        <v>0.96969699859619096</v>
      </c>
      <c r="AW161" s="3">
        <v>0.85858583450317305</v>
      </c>
      <c r="AX161" s="3">
        <v>0.65656566619873002</v>
      </c>
      <c r="AY161" s="3">
        <v>1</v>
      </c>
      <c r="AZ161" s="3">
        <v>0.40161725878715498</v>
      </c>
      <c r="BA161" s="3">
        <v>0.23719675838947199</v>
      </c>
      <c r="BB161" s="3">
        <v>0.31536388397216703</v>
      </c>
      <c r="BC161" s="3">
        <v>0.58221024274826005</v>
      </c>
      <c r="BD161" s="3">
        <v>9.4339624047279302E-2</v>
      </c>
    </row>
    <row r="162" spans="1:56" ht="13" hidden="1" x14ac:dyDescent="0.15">
      <c r="A162" s="3" t="s">
        <v>104</v>
      </c>
      <c r="B162" s="3" t="s">
        <v>102</v>
      </c>
      <c r="C162" s="3" t="s">
        <v>35</v>
      </c>
      <c r="D162" s="3" t="s">
        <v>40</v>
      </c>
      <c r="E162" s="3" t="s">
        <v>37</v>
      </c>
      <c r="F162" s="3" t="s">
        <v>96</v>
      </c>
      <c r="G162" s="3" t="s">
        <v>116</v>
      </c>
      <c r="H162" s="3">
        <v>2.1170207500457701</v>
      </c>
      <c r="I162" s="3">
        <v>0.31801009414097497</v>
      </c>
      <c r="J162" s="3">
        <v>0.60465115308761597</v>
      </c>
      <c r="K162" s="3">
        <v>0</v>
      </c>
      <c r="L162" s="3">
        <v>0.59366515874862602</v>
      </c>
      <c r="M162" s="3">
        <v>5.1936026663709403E-2</v>
      </c>
      <c r="N162" s="3">
        <v>0.535806375741958</v>
      </c>
      <c r="O162" s="3">
        <v>6.3079634252627304E-2</v>
      </c>
      <c r="P162" s="3">
        <v>0.43297434449195799</v>
      </c>
      <c r="Q162" s="3">
        <v>2.5641666894079099E-2</v>
      </c>
      <c r="R162" s="3">
        <v>0.75882352590560898</v>
      </c>
      <c r="S162" s="3">
        <v>0.20830506097510801</v>
      </c>
      <c r="T162" s="3">
        <v>0.33461538404226299</v>
      </c>
      <c r="U162" s="3">
        <v>0.21777518384231601</v>
      </c>
      <c r="V162" s="3">
        <v>2.1053371429443302</v>
      </c>
      <c r="W162" s="3">
        <v>2.1201467514038002</v>
      </c>
      <c r="X162" s="3">
        <v>2.0391654968261701</v>
      </c>
      <c r="Y162" s="3">
        <v>2.6580779552459699</v>
      </c>
      <c r="Z162" s="3">
        <v>1.66237640380859</v>
      </c>
      <c r="AA162" s="3">
        <v>0.60465115308761597</v>
      </c>
      <c r="AB162" s="3">
        <v>0.60465115308761597</v>
      </c>
      <c r="AC162" s="3">
        <v>0.60465115308761597</v>
      </c>
      <c r="AD162" s="3">
        <v>0.60465115308761597</v>
      </c>
      <c r="AE162" s="3">
        <v>0.60465115308761597</v>
      </c>
      <c r="AF162" s="3">
        <v>0.63518100976943903</v>
      </c>
      <c r="AG162" s="3">
        <v>0.60972857475280695</v>
      </c>
      <c r="AH162" s="3">
        <v>0.497737526893615</v>
      </c>
      <c r="AI162" s="3">
        <v>0.64083707332610995</v>
      </c>
      <c r="AJ162" s="3">
        <v>0.584841609001159</v>
      </c>
      <c r="AK162" s="3">
        <v>0.545454561710357</v>
      </c>
      <c r="AL162" s="3">
        <v>0.60194176435470503</v>
      </c>
      <c r="AM162" s="3">
        <v>0.53333336114883401</v>
      </c>
      <c r="AN162" s="3">
        <v>0.41935482621192899</v>
      </c>
      <c r="AO162" s="3">
        <v>0.57894736528396595</v>
      </c>
      <c r="AP162" s="3">
        <v>0.44444444775581299</v>
      </c>
      <c r="AQ162" s="3">
        <v>0.44927537441253601</v>
      </c>
      <c r="AR162" s="3">
        <v>0.394366204738616</v>
      </c>
      <c r="AS162" s="3">
        <v>0.46428570151329002</v>
      </c>
      <c r="AT162" s="3">
        <v>0.41249999403953502</v>
      </c>
      <c r="AU162" s="3">
        <v>0.70588237047195401</v>
      </c>
      <c r="AV162" s="3">
        <v>0.91176468133926303</v>
      </c>
      <c r="AW162" s="3">
        <v>0.82352942228317205</v>
      </c>
      <c r="AX162" s="3">
        <v>0.38235294818878102</v>
      </c>
      <c r="AY162" s="3">
        <v>0.97058820724487305</v>
      </c>
      <c r="AZ162" s="3">
        <v>0.42307692766189497</v>
      </c>
      <c r="BA162" s="3">
        <v>0.26923078298568698</v>
      </c>
      <c r="BB162" s="3">
        <v>0.173076927661895</v>
      </c>
      <c r="BC162" s="3">
        <v>0.71153843402862504</v>
      </c>
      <c r="BD162" s="3">
        <v>9.6153847873210893E-2</v>
      </c>
    </row>
    <row r="163" spans="1:56" ht="13" x14ac:dyDescent="0.15">
      <c r="A163" s="3" t="s">
        <v>104</v>
      </c>
      <c r="B163" s="3" t="s">
        <v>103</v>
      </c>
      <c r="C163" s="3" t="s">
        <v>35</v>
      </c>
      <c r="D163" s="3" t="s">
        <v>40</v>
      </c>
      <c r="E163" s="3" t="s">
        <v>37</v>
      </c>
      <c r="F163" s="3" t="s">
        <v>96</v>
      </c>
      <c r="G163" s="3" t="s">
        <v>116</v>
      </c>
      <c r="H163" s="3">
        <v>1.22143297195434</v>
      </c>
      <c r="I163" s="3">
        <v>0.109400407789202</v>
      </c>
      <c r="J163" s="3">
        <v>0.83513516187667802</v>
      </c>
      <c r="K163" s="3">
        <v>0</v>
      </c>
      <c r="L163" s="3">
        <v>0.80037403106689398</v>
      </c>
      <c r="M163" s="3">
        <v>3.0338928332100199E-2</v>
      </c>
      <c r="N163" s="3">
        <v>0.403128463029861</v>
      </c>
      <c r="O163" s="3">
        <v>5.5098238999635001E-2</v>
      </c>
      <c r="P163" s="3">
        <v>0.30458099246025</v>
      </c>
      <c r="Q163" s="3">
        <v>0.102477274792002</v>
      </c>
      <c r="R163" s="3">
        <v>0.79180328249931298</v>
      </c>
      <c r="S163" s="3">
        <v>0.21315258841189699</v>
      </c>
      <c r="T163" s="3">
        <v>0.548220059275627</v>
      </c>
      <c r="U163" s="3">
        <v>0.24719792338093399</v>
      </c>
      <c r="V163" s="3">
        <v>1.0847916603088299</v>
      </c>
      <c r="W163" s="3">
        <v>1.1721502542495701</v>
      </c>
      <c r="X163" s="3">
        <v>1.2010630369186399</v>
      </c>
      <c r="Y163" s="3">
        <v>1.41690838336944</v>
      </c>
      <c r="Z163" s="3">
        <v>1.2322515249252299</v>
      </c>
      <c r="AA163" s="3">
        <v>0.83513516187667802</v>
      </c>
      <c r="AB163" s="3">
        <v>0.83513516187667802</v>
      </c>
      <c r="AC163" s="3">
        <v>0.83513516187667802</v>
      </c>
      <c r="AD163" s="3">
        <v>0.83513516187667802</v>
      </c>
      <c r="AE163" s="3">
        <v>0.83513516187667802</v>
      </c>
      <c r="AF163" s="3">
        <v>0.835468769073486</v>
      </c>
      <c r="AG163" s="3">
        <v>0.82713937759399403</v>
      </c>
      <c r="AH163" s="3">
        <v>0.78933894634246804</v>
      </c>
      <c r="AI163" s="3">
        <v>0.75005304813384999</v>
      </c>
      <c r="AJ163" s="3">
        <v>0.79987001419067305</v>
      </c>
      <c r="AK163" s="3">
        <v>0.48843187093734702</v>
      </c>
      <c r="AL163" s="3">
        <v>0.408014565706253</v>
      </c>
      <c r="AM163" s="3">
        <v>0.36544850468635498</v>
      </c>
      <c r="AN163" s="3">
        <v>0.42727273702621399</v>
      </c>
      <c r="AO163" s="3">
        <v>0.32647463679313599</v>
      </c>
      <c r="AP163" s="3">
        <v>0.35580524802207902</v>
      </c>
      <c r="AQ163" s="3">
        <v>0.26229506731033297</v>
      </c>
      <c r="AR163" s="3">
        <v>0.22916667163372001</v>
      </c>
      <c r="AS163" s="3">
        <v>0.47959184646606401</v>
      </c>
      <c r="AT163" s="3">
        <v>0.19604612886905601</v>
      </c>
      <c r="AU163" s="3">
        <v>0.77868854999542203</v>
      </c>
      <c r="AV163" s="3">
        <v>0.91803276538848799</v>
      </c>
      <c r="AW163" s="3">
        <v>0.90163934230804399</v>
      </c>
      <c r="AX163" s="3">
        <v>0.38524588942527699</v>
      </c>
      <c r="AY163" s="3">
        <v>0.97540986537933305</v>
      </c>
      <c r="AZ163" s="3">
        <v>0.72168284654617298</v>
      </c>
      <c r="BA163" s="3">
        <v>0.490291267633438</v>
      </c>
      <c r="BB163" s="3">
        <v>0.40129449963569602</v>
      </c>
      <c r="BC163" s="3">
        <v>0.91747570037841797</v>
      </c>
      <c r="BD163" s="3">
        <v>0.21035598218441001</v>
      </c>
    </row>
    <row r="164" spans="1:56" ht="13" x14ac:dyDescent="0.15">
      <c r="A164" s="3" t="s">
        <v>104</v>
      </c>
      <c r="B164" s="3" t="s">
        <v>16</v>
      </c>
      <c r="C164" s="3" t="s">
        <v>35</v>
      </c>
      <c r="D164" s="3" t="s">
        <v>40</v>
      </c>
      <c r="E164" s="3" t="s">
        <v>37</v>
      </c>
      <c r="F164" s="3" t="s">
        <v>96</v>
      </c>
      <c r="G164" s="3" t="s">
        <v>116</v>
      </c>
      <c r="H164" s="3">
        <v>1.40307009220123</v>
      </c>
      <c r="I164" s="3">
        <v>9.9565772914718798E-2</v>
      </c>
      <c r="J164" s="3">
        <v>0.84480232000350897</v>
      </c>
      <c r="K164" s="3">
        <v>0</v>
      </c>
      <c r="L164" s="3">
        <v>0.65479217767715403</v>
      </c>
      <c r="M164" s="3">
        <v>3.2535030290763697E-2</v>
      </c>
      <c r="N164" s="3">
        <v>0.313299089670181</v>
      </c>
      <c r="O164" s="3">
        <v>3.6773065346277202E-2</v>
      </c>
      <c r="P164" s="3">
        <v>0.23475522696971801</v>
      </c>
      <c r="Q164" s="3">
        <v>3.7979687793247799E-2</v>
      </c>
      <c r="R164" s="3">
        <v>0.54528301954269398</v>
      </c>
      <c r="S164" s="3">
        <v>0.15483198266054601</v>
      </c>
      <c r="T164" s="3">
        <v>0.64540727734565695</v>
      </c>
      <c r="U164" s="3">
        <v>0.15862043379954499</v>
      </c>
      <c r="V164" s="3">
        <v>1.3739982843398999</v>
      </c>
      <c r="W164" s="3">
        <v>1.30609679222106</v>
      </c>
      <c r="X164" s="3">
        <v>1.3973636627197199</v>
      </c>
      <c r="Y164" s="3">
        <v>1.59265100955963</v>
      </c>
      <c r="Z164" s="3">
        <v>1.3452407121658301</v>
      </c>
      <c r="AA164" s="3">
        <v>0.84480232000350897</v>
      </c>
      <c r="AB164" s="3">
        <v>0.84480232000350897</v>
      </c>
      <c r="AC164" s="3">
        <v>0.84480232000350897</v>
      </c>
      <c r="AD164" s="3">
        <v>0.84480232000350897</v>
      </c>
      <c r="AE164" s="3">
        <v>0.84480232000350897</v>
      </c>
      <c r="AF164" s="3">
        <v>0.68367612361907903</v>
      </c>
      <c r="AG164" s="3">
        <v>0.69523561000823897</v>
      </c>
      <c r="AH164" s="3">
        <v>0.65086162090301503</v>
      </c>
      <c r="AI164" s="3">
        <v>0.60380625724792403</v>
      </c>
      <c r="AJ164" s="3">
        <v>0.64038127660751298</v>
      </c>
      <c r="AK164" s="3">
        <v>0.36421725153923001</v>
      </c>
      <c r="AL164" s="3">
        <v>0.34444445371627802</v>
      </c>
      <c r="AM164" s="3">
        <v>0.30701753497123702</v>
      </c>
      <c r="AN164" s="3">
        <v>0.26341462135314903</v>
      </c>
      <c r="AO164" s="3">
        <v>0.28740158677101102</v>
      </c>
      <c r="AP164" s="3">
        <v>0.27536231279373102</v>
      </c>
      <c r="AQ164" s="3">
        <v>0.24409449100494299</v>
      </c>
      <c r="AR164" s="3">
        <v>0.20000000298023199</v>
      </c>
      <c r="AS164" s="3">
        <v>0.272727280855178</v>
      </c>
      <c r="AT164" s="3">
        <v>0.181592047214508</v>
      </c>
      <c r="AU164" s="3">
        <v>0.53773581981658902</v>
      </c>
      <c r="AV164" s="3">
        <v>0.58490568399429299</v>
      </c>
      <c r="AW164" s="3">
        <v>0.66037738323211603</v>
      </c>
      <c r="AX164" s="3">
        <v>0.25471699237823398</v>
      </c>
      <c r="AY164" s="3">
        <v>0.688679218292236</v>
      </c>
      <c r="AZ164" s="3">
        <v>0.740034639835357</v>
      </c>
      <c r="BA164" s="3">
        <v>0.66724437475204401</v>
      </c>
      <c r="BB164" s="3">
        <v>0.51473134756088201</v>
      </c>
      <c r="BC164" s="3">
        <v>0.87521666288375799</v>
      </c>
      <c r="BD164" s="3">
        <v>0.42980936169624301</v>
      </c>
    </row>
    <row r="165" spans="1:56" ht="13" x14ac:dyDescent="0.15">
      <c r="A165" s="3" t="s">
        <v>104</v>
      </c>
      <c r="B165" s="3" t="s">
        <v>104</v>
      </c>
      <c r="C165" s="3" t="s">
        <v>35</v>
      </c>
      <c r="D165" s="3" t="s">
        <v>40</v>
      </c>
      <c r="E165" s="3" t="s">
        <v>37</v>
      </c>
      <c r="F165" s="3" t="s">
        <v>96</v>
      </c>
      <c r="G165" s="3" t="s">
        <v>116</v>
      </c>
      <c r="H165" s="3">
        <v>0.98636487722396804</v>
      </c>
      <c r="I165" s="3">
        <v>0.14802723335767601</v>
      </c>
      <c r="J165" s="3">
        <v>0.88505747318267802</v>
      </c>
      <c r="K165" s="3">
        <v>7.9408879329876305E-3</v>
      </c>
      <c r="L165" s="3">
        <v>0.84924370050430298</v>
      </c>
      <c r="M165" s="3">
        <v>6.2275692439553901E-2</v>
      </c>
      <c r="N165" s="3">
        <v>0.38903071880340501</v>
      </c>
      <c r="O165" s="3">
        <v>3.4669517416772898E-2</v>
      </c>
      <c r="P165" s="3">
        <v>0.25884486436843801</v>
      </c>
      <c r="Q165" s="3">
        <v>3.8554487088577297E-2</v>
      </c>
      <c r="R165" s="3">
        <v>0.84761904478073102</v>
      </c>
      <c r="S165" s="3">
        <v>0.156926249382008</v>
      </c>
      <c r="T165" s="3">
        <v>0.66454903483390804</v>
      </c>
      <c r="U165" s="3">
        <v>0.126780523238812</v>
      </c>
      <c r="V165" s="3">
        <v>1.19761526584625</v>
      </c>
      <c r="W165" s="3">
        <v>0.86139494180679299</v>
      </c>
      <c r="X165" s="3">
        <v>1.1082841157913199</v>
      </c>
      <c r="Y165" s="3">
        <v>0.80233305692672696</v>
      </c>
      <c r="Z165" s="3">
        <v>0.962197005748748</v>
      </c>
      <c r="AA165" s="3">
        <v>0.87931036949157704</v>
      </c>
      <c r="AB165" s="3">
        <v>0.87931036949157704</v>
      </c>
      <c r="AC165" s="3">
        <v>0.87719297409057595</v>
      </c>
      <c r="AD165" s="3">
        <v>0.89473682641982999</v>
      </c>
      <c r="AE165" s="3">
        <v>0.89473682641982999</v>
      </c>
      <c r="AF165" s="3">
        <v>0.80952382087707497</v>
      </c>
      <c r="AG165" s="3">
        <v>0.94957983493804898</v>
      </c>
      <c r="AH165" s="3">
        <v>0.77142858505249001</v>
      </c>
      <c r="AI165" s="3">
        <v>0.88562089204788197</v>
      </c>
      <c r="AJ165" s="3">
        <v>0.83006536960601796</v>
      </c>
      <c r="AK165" s="3">
        <v>0.40000000596046398</v>
      </c>
      <c r="AL165" s="3">
        <v>0.41176471114158603</v>
      </c>
      <c r="AM165" s="3">
        <v>0.34146341681480402</v>
      </c>
      <c r="AN165" s="3">
        <v>0.434782594442367</v>
      </c>
      <c r="AO165" s="3">
        <v>0.35714286565780601</v>
      </c>
      <c r="AP165" s="3">
        <v>0.30769231915473899</v>
      </c>
      <c r="AQ165" s="3">
        <v>0.25925925374031</v>
      </c>
      <c r="AR165" s="3">
        <v>0.20588235557079301</v>
      </c>
      <c r="AS165" s="3">
        <v>0.29411765933036799</v>
      </c>
      <c r="AT165" s="3">
        <v>0.227272734045982</v>
      </c>
      <c r="AU165" s="3">
        <v>0.57142859697341897</v>
      </c>
      <c r="AV165" s="3">
        <v>1</v>
      </c>
      <c r="AW165" s="3">
        <v>1</v>
      </c>
      <c r="AX165" s="3">
        <v>0.83333331346511796</v>
      </c>
      <c r="AY165" s="3">
        <v>0.83333331346511796</v>
      </c>
      <c r="AZ165" s="3">
        <v>0.82352942228317205</v>
      </c>
      <c r="BA165" s="3">
        <v>0.60784316062927202</v>
      </c>
      <c r="BB165" s="3">
        <v>0.46000000834464999</v>
      </c>
      <c r="BC165" s="3">
        <v>0.76470589637756303</v>
      </c>
      <c r="BD165" s="3">
        <v>0.66666668653488104</v>
      </c>
    </row>
    <row r="166" spans="1:56" ht="13" x14ac:dyDescent="0.15">
      <c r="A166" s="3" t="s">
        <v>104</v>
      </c>
      <c r="B166" s="3" t="s">
        <v>46</v>
      </c>
      <c r="C166" s="3" t="s">
        <v>35</v>
      </c>
      <c r="D166" s="3" t="s">
        <v>40</v>
      </c>
      <c r="E166" s="3" t="s">
        <v>37</v>
      </c>
      <c r="F166" s="3" t="s">
        <v>96</v>
      </c>
      <c r="G166" s="3" t="s">
        <v>116</v>
      </c>
      <c r="H166" s="3">
        <v>1.1540018796920699</v>
      </c>
      <c r="I166" s="3">
        <v>6.2345219293081802E-2</v>
      </c>
      <c r="J166" s="3">
        <v>0.861894011497497</v>
      </c>
      <c r="K166" s="3">
        <v>0</v>
      </c>
      <c r="L166" s="3">
        <v>0.80400155782699501</v>
      </c>
      <c r="M166" s="3">
        <v>2.9116893508953499E-2</v>
      </c>
      <c r="N166" s="3">
        <v>0.33185964822769098</v>
      </c>
      <c r="O166" s="3">
        <v>3.59034768635439E-2</v>
      </c>
      <c r="P166" s="3">
        <v>0.21037783920764899</v>
      </c>
      <c r="Q166" s="3">
        <v>4.3005220995781898E-2</v>
      </c>
      <c r="R166" s="3">
        <v>0.88244895935058598</v>
      </c>
      <c r="S166" s="3">
        <v>0.13947960870494</v>
      </c>
      <c r="T166" s="3">
        <v>0.42759973406791602</v>
      </c>
      <c r="U166" s="3">
        <v>0.18286507769263999</v>
      </c>
      <c r="V166" s="3">
        <v>1.0665478706359801</v>
      </c>
      <c r="W166" s="3">
        <v>1.1078457832336399</v>
      </c>
      <c r="X166" s="3">
        <v>1.2361469268798799</v>
      </c>
      <c r="Y166" s="3">
        <v>1.1515927314758301</v>
      </c>
      <c r="Z166" s="3">
        <v>1.2078760862350399</v>
      </c>
      <c r="AA166" s="3">
        <v>0.861894011497497</v>
      </c>
      <c r="AB166" s="3">
        <v>0.861894011497497</v>
      </c>
      <c r="AC166" s="3">
        <v>0.861894011497497</v>
      </c>
      <c r="AD166" s="3">
        <v>0.861894011497497</v>
      </c>
      <c r="AE166" s="3">
        <v>0.861894011497497</v>
      </c>
      <c r="AF166" s="3">
        <v>0.84386223554611195</v>
      </c>
      <c r="AG166" s="3">
        <v>0.81009864807128895</v>
      </c>
      <c r="AH166" s="3">
        <v>0.80690860748291005</v>
      </c>
      <c r="AI166" s="3">
        <v>0.75301182270050004</v>
      </c>
      <c r="AJ166" s="3">
        <v>0.80612647533416704</v>
      </c>
      <c r="AK166" s="3">
        <v>0.33843910694122298</v>
      </c>
      <c r="AL166" s="3">
        <v>0.33233532309532099</v>
      </c>
      <c r="AM166" s="3">
        <v>0.29912391304969699</v>
      </c>
      <c r="AN166" s="3">
        <v>0.394701987504959</v>
      </c>
      <c r="AO166" s="3">
        <v>0.29469791054725603</v>
      </c>
      <c r="AP166" s="3">
        <v>0.20603907108306799</v>
      </c>
      <c r="AQ166" s="3">
        <v>0.20348304510116499</v>
      </c>
      <c r="AR166" s="3">
        <v>0.17664448916912001</v>
      </c>
      <c r="AS166" s="3">
        <v>0.29215687513351402</v>
      </c>
      <c r="AT166" s="3">
        <v>0.17356571555137601</v>
      </c>
      <c r="AU166" s="3">
        <v>0.94693875312805098</v>
      </c>
      <c r="AV166" s="3">
        <v>0.90612244606018</v>
      </c>
      <c r="AW166" s="3">
        <v>0.97551017999649003</v>
      </c>
      <c r="AX166" s="3">
        <v>0.60816323757171598</v>
      </c>
      <c r="AY166" s="3">
        <v>0.97551017999649003</v>
      </c>
      <c r="AZ166" s="3">
        <v>0.415304124355316</v>
      </c>
      <c r="BA166" s="3">
        <v>0.43165466189384399</v>
      </c>
      <c r="BB166" s="3">
        <v>0.27141922712326</v>
      </c>
      <c r="BC166" s="3">
        <v>0.76389795541763295</v>
      </c>
      <c r="BD166" s="3">
        <v>0.25572270154952997</v>
      </c>
    </row>
    <row r="167" spans="1:56" ht="13" x14ac:dyDescent="0.15">
      <c r="A167" s="3" t="s">
        <v>104</v>
      </c>
      <c r="B167" s="3" t="s">
        <v>42</v>
      </c>
      <c r="C167" s="3" t="s">
        <v>35</v>
      </c>
      <c r="D167" s="3" t="s">
        <v>40</v>
      </c>
      <c r="E167" s="3" t="s">
        <v>37</v>
      </c>
      <c r="F167" s="3" t="s">
        <v>96</v>
      </c>
      <c r="G167" s="3" t="s">
        <v>116</v>
      </c>
      <c r="H167" s="3">
        <v>1.24185245037078</v>
      </c>
      <c r="I167" s="3">
        <v>0.21706545201834301</v>
      </c>
      <c r="J167" s="3">
        <v>0.89270180463790805</v>
      </c>
      <c r="K167" s="3">
        <v>0</v>
      </c>
      <c r="L167" s="3">
        <v>0.765815293788909</v>
      </c>
      <c r="M167" s="3">
        <v>4.0552871536793801E-2</v>
      </c>
      <c r="N167" s="3">
        <v>0.24451345205307001</v>
      </c>
      <c r="O167" s="3">
        <v>4.9195187198538902E-2</v>
      </c>
      <c r="P167" s="3">
        <v>0.14313736408948899</v>
      </c>
      <c r="Q167" s="3">
        <v>3.7216222070494902E-2</v>
      </c>
      <c r="R167" s="3">
        <v>0.92162163257598795</v>
      </c>
      <c r="S167" s="3">
        <v>7.5729283262031905E-2</v>
      </c>
      <c r="T167" s="3">
        <v>0.28359502181410701</v>
      </c>
      <c r="U167" s="3">
        <v>0.20436878849253401</v>
      </c>
      <c r="V167" s="3">
        <v>0.96654701232910101</v>
      </c>
      <c r="W167" s="3">
        <v>1.1484611034393299</v>
      </c>
      <c r="X167" s="3">
        <v>1.2841041088104199</v>
      </c>
      <c r="Y167" s="3">
        <v>1.1859818696975699</v>
      </c>
      <c r="Z167" s="3">
        <v>1.62416815757751</v>
      </c>
      <c r="AA167" s="3">
        <v>0.89270180463790805</v>
      </c>
      <c r="AB167" s="3">
        <v>0.89270180463790805</v>
      </c>
      <c r="AC167" s="3">
        <v>0.89270180463790805</v>
      </c>
      <c r="AD167" s="3">
        <v>0.89270180463790805</v>
      </c>
      <c r="AE167" s="3">
        <v>0.89270180463790805</v>
      </c>
      <c r="AF167" s="3">
        <v>0.80475282669067305</v>
      </c>
      <c r="AG167" s="3">
        <v>0.81100833415985096</v>
      </c>
      <c r="AH167" s="3">
        <v>0.72441309690475397</v>
      </c>
      <c r="AI167" s="3">
        <v>0.71253609657287598</v>
      </c>
      <c r="AJ167" s="3">
        <v>0.77636611461639404</v>
      </c>
      <c r="AK167" s="3">
        <v>0.34034416079521101</v>
      </c>
      <c r="AL167" s="3">
        <v>0.225773200392723</v>
      </c>
      <c r="AM167" s="3">
        <v>0.22966507077217099</v>
      </c>
      <c r="AN167" s="3">
        <v>0.22768573462963099</v>
      </c>
      <c r="AO167" s="3">
        <v>0.19909909367561299</v>
      </c>
      <c r="AP167" s="3">
        <v>0.216019421815872</v>
      </c>
      <c r="AQ167" s="3">
        <v>0.12747380137443501</v>
      </c>
      <c r="AR167" s="3">
        <v>0.132413789629936</v>
      </c>
      <c r="AS167" s="3">
        <v>0.129169195890426</v>
      </c>
      <c r="AT167" s="3">
        <v>0.110610611736774</v>
      </c>
      <c r="AU167" s="3">
        <v>0.80180180072784402</v>
      </c>
      <c r="AV167" s="3">
        <v>0.98648649454116799</v>
      </c>
      <c r="AW167" s="3">
        <v>0.86486488580703702</v>
      </c>
      <c r="AX167" s="3">
        <v>0.95945948362350397</v>
      </c>
      <c r="AY167" s="3">
        <v>0.99549549818038896</v>
      </c>
      <c r="AZ167" s="3">
        <v>0.650243639945983</v>
      </c>
      <c r="BA167" s="3">
        <v>0.18841364979743899</v>
      </c>
      <c r="BB167" s="3">
        <v>0.31889551877975397</v>
      </c>
      <c r="BC167" s="3">
        <v>0.222523003816604</v>
      </c>
      <c r="BD167" s="3">
        <v>3.7899296730756697E-2</v>
      </c>
    </row>
    <row r="168" spans="1:56" ht="13" x14ac:dyDescent="0.15">
      <c r="A168" s="3" t="s">
        <v>104</v>
      </c>
      <c r="B168" s="3" t="s">
        <v>14</v>
      </c>
      <c r="C168" s="3" t="s">
        <v>35</v>
      </c>
      <c r="D168" s="3" t="s">
        <v>40</v>
      </c>
      <c r="E168" s="3" t="s">
        <v>37</v>
      </c>
      <c r="F168" s="3" t="s">
        <v>96</v>
      </c>
      <c r="G168" s="3" t="s">
        <v>116</v>
      </c>
      <c r="H168" s="3">
        <v>1.30425598621368</v>
      </c>
      <c r="I168" s="3">
        <v>0.10840507174123901</v>
      </c>
      <c r="J168" s="3">
        <v>0.82018929719924905</v>
      </c>
      <c r="K168" s="3">
        <v>0</v>
      </c>
      <c r="L168" s="3">
        <v>0.75808365345001205</v>
      </c>
      <c r="M168" s="3">
        <v>3.7129604572490003E-2</v>
      </c>
      <c r="N168" s="3">
        <v>0.39570094943046502</v>
      </c>
      <c r="O168" s="3">
        <v>3.25958614986065E-2</v>
      </c>
      <c r="P168" s="3">
        <v>0.26633631885051701</v>
      </c>
      <c r="Q168" s="3">
        <v>3.6157124620368297E-2</v>
      </c>
      <c r="R168" s="3">
        <v>0.80701752901077195</v>
      </c>
      <c r="S168" s="3">
        <v>0.108147615376395</v>
      </c>
      <c r="T168" s="3">
        <v>0.493076926469802</v>
      </c>
      <c r="U168" s="3">
        <v>0.136142970642496</v>
      </c>
      <c r="V168" s="3">
        <v>1.1670111417770299</v>
      </c>
      <c r="W168" s="3">
        <v>1.20895063877105</v>
      </c>
      <c r="X168" s="3">
        <v>1.40588951110839</v>
      </c>
      <c r="Y168" s="3">
        <v>1.4469803571701001</v>
      </c>
      <c r="Z168" s="3">
        <v>1.29244828224182</v>
      </c>
      <c r="AA168" s="3">
        <v>0.82018929719924905</v>
      </c>
      <c r="AB168" s="3">
        <v>0.82018929719924905</v>
      </c>
      <c r="AC168" s="3">
        <v>0.82018929719924905</v>
      </c>
      <c r="AD168" s="3">
        <v>0.82018929719924905</v>
      </c>
      <c r="AE168" s="3">
        <v>0.82018929719924905</v>
      </c>
      <c r="AF168" s="3">
        <v>0.79838055372238104</v>
      </c>
      <c r="AG168" s="3">
        <v>0.79851549863815297</v>
      </c>
      <c r="AH168" s="3">
        <v>0.75242912769317605</v>
      </c>
      <c r="AI168" s="3">
        <v>0.70074224472045898</v>
      </c>
      <c r="AJ168" s="3">
        <v>0.740350842475891</v>
      </c>
      <c r="AK168" s="3">
        <v>0.41129031777381803</v>
      </c>
      <c r="AL168" s="3">
        <v>0.43438914418220498</v>
      </c>
      <c r="AM168" s="3">
        <v>0.35738831758499101</v>
      </c>
      <c r="AN168" s="3">
        <v>0.419161677360534</v>
      </c>
      <c r="AO168" s="3">
        <v>0.35627529025077798</v>
      </c>
      <c r="AP168" s="3">
        <v>0.26701569557189903</v>
      </c>
      <c r="AQ168" s="3">
        <v>0.292682915925979</v>
      </c>
      <c r="AR168" s="3">
        <v>0.22222222387790599</v>
      </c>
      <c r="AS168" s="3">
        <v>0.318181812763214</v>
      </c>
      <c r="AT168" s="3">
        <v>0.23157894611358601</v>
      </c>
      <c r="AU168" s="3">
        <v>0.89473682641982999</v>
      </c>
      <c r="AV168" s="3">
        <v>0.84210526943206698</v>
      </c>
      <c r="AW168" s="3">
        <v>0.91228067874908403</v>
      </c>
      <c r="AX168" s="3">
        <v>0.61403506994247403</v>
      </c>
      <c r="AY168" s="3">
        <v>0.77192980051040605</v>
      </c>
      <c r="AZ168" s="3">
        <v>0.46153846383094699</v>
      </c>
      <c r="BA168" s="3">
        <v>0.55384618043899503</v>
      </c>
      <c r="BB168" s="3">
        <v>0.30000001192092801</v>
      </c>
      <c r="BC168" s="3">
        <v>0.71153843402862504</v>
      </c>
      <c r="BD168" s="3">
        <v>0.43846154212951599</v>
      </c>
    </row>
    <row r="169" spans="1:56" ht="13" x14ac:dyDescent="0.15">
      <c r="A169" s="3" t="s">
        <v>104</v>
      </c>
      <c r="B169" s="3" t="s">
        <v>105</v>
      </c>
      <c r="C169" s="3" t="s">
        <v>35</v>
      </c>
      <c r="D169" s="3" t="s">
        <v>40</v>
      </c>
      <c r="E169" s="3" t="s">
        <v>37</v>
      </c>
      <c r="F169" s="3" t="s">
        <v>96</v>
      </c>
      <c r="G169" s="3" t="s">
        <v>116</v>
      </c>
      <c r="H169" s="3">
        <v>1.3623958468437101</v>
      </c>
      <c r="I169" s="3">
        <v>0.29999329438667999</v>
      </c>
      <c r="J169" s="3">
        <v>0.88488841056823697</v>
      </c>
      <c r="K169" s="3">
        <v>0</v>
      </c>
      <c r="L169" s="3">
        <v>0.79033262729644704</v>
      </c>
      <c r="M169" s="3">
        <v>5.6709514604646502E-2</v>
      </c>
      <c r="N169" s="3">
        <v>0.242597523331642</v>
      </c>
      <c r="O169" s="3">
        <v>5.3027509510571898E-2</v>
      </c>
      <c r="P169" s="3">
        <v>0.140144452452659</v>
      </c>
      <c r="Q169" s="3">
        <v>3.7717645849004201E-2</v>
      </c>
      <c r="R169" s="3">
        <v>0.97533040046691899</v>
      </c>
      <c r="S169" s="3">
        <v>3.4865824440461497E-2</v>
      </c>
      <c r="T169" s="3">
        <v>0.16504297591745801</v>
      </c>
      <c r="U169" s="3">
        <v>0.20638743293784101</v>
      </c>
      <c r="V169" s="3">
        <v>0.95823627710342396</v>
      </c>
      <c r="W169" s="3">
        <v>1.1518180370330799</v>
      </c>
      <c r="X169" s="3">
        <v>1.52659595012664</v>
      </c>
      <c r="Y169" s="3">
        <v>1.34908711910247</v>
      </c>
      <c r="Z169" s="3">
        <v>1.8262418508529601</v>
      </c>
      <c r="AA169" s="3">
        <v>0.88488841056823697</v>
      </c>
      <c r="AB169" s="3">
        <v>0.88488841056823697</v>
      </c>
      <c r="AC169" s="3">
        <v>0.88488841056823697</v>
      </c>
      <c r="AD169" s="3">
        <v>0.88488841056823697</v>
      </c>
      <c r="AE169" s="3">
        <v>0.88488841056823697</v>
      </c>
      <c r="AF169" s="3">
        <v>0.85008901357650701</v>
      </c>
      <c r="AG169" s="3">
        <v>0.86211836338043202</v>
      </c>
      <c r="AH169" s="3">
        <v>0.74930262565612704</v>
      </c>
      <c r="AI169" s="3">
        <v>0.77314919233322099</v>
      </c>
      <c r="AJ169" s="3">
        <v>0.71700394153594904</v>
      </c>
      <c r="AK169" s="3">
        <v>0.34767931699752802</v>
      </c>
      <c r="AL169" s="3">
        <v>0.22643391788005801</v>
      </c>
      <c r="AM169" s="3">
        <v>0.221889048814773</v>
      </c>
      <c r="AN169" s="3">
        <v>0.209205016493797</v>
      </c>
      <c r="AO169" s="3">
        <v>0.207780316472053</v>
      </c>
      <c r="AP169" s="3">
        <v>0.21503131091594599</v>
      </c>
      <c r="AQ169" s="3">
        <v>0.12767153978347701</v>
      </c>
      <c r="AR169" s="3">
        <v>0.12514092028141</v>
      </c>
      <c r="AS169" s="3">
        <v>0.11694386601447999</v>
      </c>
      <c r="AT169" s="3">
        <v>0.115934625267982</v>
      </c>
      <c r="AU169" s="3">
        <v>0.90748900175094604</v>
      </c>
      <c r="AV169" s="3">
        <v>1</v>
      </c>
      <c r="AW169" s="3">
        <v>0.97797358036041204</v>
      </c>
      <c r="AX169" s="3">
        <v>0.99118942022323597</v>
      </c>
      <c r="AY169" s="3">
        <v>1</v>
      </c>
      <c r="AZ169" s="3">
        <v>0.56905442476272505</v>
      </c>
      <c r="BA169" s="3">
        <v>0.111174784600734</v>
      </c>
      <c r="BB169" s="3">
        <v>0.110601715743541</v>
      </c>
      <c r="BC169" s="3">
        <v>2.6361031457781701E-2</v>
      </c>
      <c r="BD169" s="3">
        <v>8.0229230225086195E-3</v>
      </c>
    </row>
    <row r="170" spans="1:56" ht="13" hidden="1" x14ac:dyDescent="0.15">
      <c r="A170" s="3" t="s">
        <v>104</v>
      </c>
      <c r="B170" s="3" t="s">
        <v>106</v>
      </c>
      <c r="C170" s="3" t="s">
        <v>35</v>
      </c>
      <c r="D170" s="3" t="s">
        <v>40</v>
      </c>
      <c r="E170" s="3" t="s">
        <v>37</v>
      </c>
      <c r="F170" s="3" t="s">
        <v>96</v>
      </c>
      <c r="G170" s="3" t="s">
        <v>116</v>
      </c>
      <c r="H170" s="3">
        <v>1.59142162799835</v>
      </c>
      <c r="I170" s="3">
        <v>0.26427264242952397</v>
      </c>
      <c r="J170" s="3">
        <v>0.86617845296859697</v>
      </c>
      <c r="K170" s="3">
        <v>0</v>
      </c>
      <c r="L170" s="3">
        <v>0.65335733890533398</v>
      </c>
      <c r="M170" s="3">
        <v>4.4918373686576502E-2</v>
      </c>
      <c r="N170" s="3">
        <v>0.24085021317005101</v>
      </c>
      <c r="O170" s="3">
        <v>3.2889516444693E-3</v>
      </c>
      <c r="P170" s="3">
        <v>0.139427199959754</v>
      </c>
      <c r="Q170" s="3">
        <v>6.2788049910561501E-3</v>
      </c>
      <c r="R170" s="3">
        <v>0.91940299272537196</v>
      </c>
      <c r="S170" s="3">
        <v>0.136807773982909</v>
      </c>
      <c r="T170" s="3">
        <v>0.114988469006493</v>
      </c>
      <c r="U170" s="3">
        <v>0.16459341182954099</v>
      </c>
      <c r="V170" s="3">
        <v>1.7403492927551201</v>
      </c>
      <c r="W170" s="3">
        <v>1.3641371726989699</v>
      </c>
      <c r="X170" s="3">
        <v>2.0262546539306601</v>
      </c>
      <c r="Y170" s="3">
        <v>1.30654144287109</v>
      </c>
      <c r="Z170" s="3">
        <v>1.5198255777359</v>
      </c>
      <c r="AA170" s="3">
        <v>0.86617845296859697</v>
      </c>
      <c r="AB170" s="3">
        <v>0.86617845296859697</v>
      </c>
      <c r="AC170" s="3">
        <v>0.86617845296859697</v>
      </c>
      <c r="AD170" s="3">
        <v>0.86617845296859697</v>
      </c>
      <c r="AE170" s="3">
        <v>0.86617845296859697</v>
      </c>
      <c r="AF170" s="3">
        <v>0.70271241664886397</v>
      </c>
      <c r="AG170" s="3">
        <v>0.67088079452514604</v>
      </c>
      <c r="AH170" s="3">
        <v>0.63852143287658603</v>
      </c>
      <c r="AI170" s="3">
        <v>0.57361924648284901</v>
      </c>
      <c r="AJ170" s="3">
        <v>0.68105280399322499</v>
      </c>
      <c r="AK170" s="3">
        <v>0.23786982893943701</v>
      </c>
      <c r="AL170" s="3">
        <v>0.242760315537452</v>
      </c>
      <c r="AM170" s="3">
        <v>0.23647059500217399</v>
      </c>
      <c r="AN170" s="3">
        <v>0.245514631271362</v>
      </c>
      <c r="AO170" s="3">
        <v>0.24163569509982999</v>
      </c>
      <c r="AP170" s="3">
        <v>0.13498993217945099</v>
      </c>
      <c r="AQ170" s="3">
        <v>0.138537272810935</v>
      </c>
      <c r="AR170" s="3">
        <v>0.134089395403862</v>
      </c>
      <c r="AS170" s="3">
        <v>0.15151515603065399</v>
      </c>
      <c r="AT170" s="3">
        <v>0.13800424337386999</v>
      </c>
      <c r="AU170" s="3">
        <v>1</v>
      </c>
      <c r="AV170" s="3">
        <v>0.98009949922561601</v>
      </c>
      <c r="AW170" s="3">
        <v>1</v>
      </c>
      <c r="AX170" s="3">
        <v>0.64676618576049805</v>
      </c>
      <c r="AY170" s="3">
        <v>0.97014927864074696</v>
      </c>
      <c r="AZ170" s="3">
        <v>9.9923135712742805E-3</v>
      </c>
      <c r="BA170" s="3">
        <v>5.8416601270437199E-2</v>
      </c>
      <c r="BB170" s="3">
        <v>2.3059186059981502E-3</v>
      </c>
      <c r="BC170" s="3">
        <v>0.44043043255805903</v>
      </c>
      <c r="BD170" s="3">
        <v>6.3797079026698997E-2</v>
      </c>
    </row>
    <row r="171" spans="1:56" ht="13" x14ac:dyDescent="0.15">
      <c r="A171" s="3" t="s">
        <v>104</v>
      </c>
      <c r="B171" s="3" t="s">
        <v>107</v>
      </c>
      <c r="C171" s="3" t="s">
        <v>35</v>
      </c>
      <c r="D171" s="3" t="s">
        <v>40</v>
      </c>
      <c r="E171" s="3" t="s">
        <v>37</v>
      </c>
      <c r="F171" s="3" t="s">
        <v>96</v>
      </c>
      <c r="G171" s="3" t="s">
        <v>116</v>
      </c>
      <c r="H171" s="3">
        <v>1.2004353761672899</v>
      </c>
      <c r="I171" s="3">
        <v>0.167336126171994</v>
      </c>
      <c r="J171" s="3">
        <v>0.85934817790985096</v>
      </c>
      <c r="K171" s="3">
        <v>0</v>
      </c>
      <c r="L171" s="3">
        <v>0.83800206184387205</v>
      </c>
      <c r="M171" s="3">
        <v>2.7132082629260201E-2</v>
      </c>
      <c r="N171" s="3">
        <v>0.32216948270797702</v>
      </c>
      <c r="O171" s="3">
        <v>5.1311853019181099E-2</v>
      </c>
      <c r="P171" s="3">
        <v>0.200265878438949</v>
      </c>
      <c r="Q171" s="3">
        <v>4.91912855152037E-2</v>
      </c>
      <c r="R171" s="3">
        <v>0.92439024448394702</v>
      </c>
      <c r="S171" s="3">
        <v>0.115022698946483</v>
      </c>
      <c r="T171" s="3">
        <v>0.33892215639352702</v>
      </c>
      <c r="U171" s="3">
        <v>0.215670119096393</v>
      </c>
      <c r="V171" s="3">
        <v>1.11044561862945</v>
      </c>
      <c r="W171" s="3">
        <v>1.0794813632964999</v>
      </c>
      <c r="X171" s="3">
        <v>1.5234336853027299</v>
      </c>
      <c r="Y171" s="3">
        <v>1.0866463184356601</v>
      </c>
      <c r="Z171" s="3">
        <v>1.20216989517211</v>
      </c>
      <c r="AA171" s="3">
        <v>0.85934817790985096</v>
      </c>
      <c r="AB171" s="3">
        <v>0.85934817790985096</v>
      </c>
      <c r="AC171" s="3">
        <v>0.85934817790985096</v>
      </c>
      <c r="AD171" s="3">
        <v>0.85934817790985096</v>
      </c>
      <c r="AE171" s="3">
        <v>0.85934817790985096</v>
      </c>
      <c r="AF171" s="3">
        <v>0.86295706033706598</v>
      </c>
      <c r="AG171" s="3">
        <v>0.87344825267791704</v>
      </c>
      <c r="AH171" s="3">
        <v>0.81403046846389704</v>
      </c>
      <c r="AI171" s="3">
        <v>0.80300378799438399</v>
      </c>
      <c r="AJ171" s="3">
        <v>0.83657073974609297</v>
      </c>
      <c r="AK171" s="3">
        <v>0.313346236944198</v>
      </c>
      <c r="AL171" s="3">
        <v>0.33333334326744002</v>
      </c>
      <c r="AM171" s="3">
        <v>0.25673535466194097</v>
      </c>
      <c r="AN171" s="3">
        <v>0.41155233979225098</v>
      </c>
      <c r="AO171" s="3">
        <v>0.29588013887405301</v>
      </c>
      <c r="AP171" s="3">
        <v>0.18620689213275901</v>
      </c>
      <c r="AQ171" s="3">
        <v>0.200495049357414</v>
      </c>
      <c r="AR171" s="3">
        <v>0.14754098653793299</v>
      </c>
      <c r="AS171" s="3">
        <v>0.29230770468711798</v>
      </c>
      <c r="AT171" s="3">
        <v>0.17477875947952201</v>
      </c>
      <c r="AU171" s="3">
        <v>0.98780488967895497</v>
      </c>
      <c r="AV171" s="3">
        <v>0.98780488967895497</v>
      </c>
      <c r="AW171" s="3">
        <v>0.98780488967895497</v>
      </c>
      <c r="AX171" s="3">
        <v>0.69512194395065297</v>
      </c>
      <c r="AY171" s="3">
        <v>0.96341460943222001</v>
      </c>
      <c r="AZ171" s="3">
        <v>0.29341316223144498</v>
      </c>
      <c r="BA171" s="3">
        <v>0.35528942942619302</v>
      </c>
      <c r="BB171" s="3">
        <v>6.5868265926837893E-2</v>
      </c>
      <c r="BC171" s="3">
        <v>0.72455090284347501</v>
      </c>
      <c r="BD171" s="3">
        <v>0.255489021539688</v>
      </c>
    </row>
    <row r="172" spans="1:56" ht="13" hidden="1" x14ac:dyDescent="0.15">
      <c r="A172" s="3" t="s">
        <v>46</v>
      </c>
      <c r="B172" s="3" t="s">
        <v>95</v>
      </c>
      <c r="C172" s="3" t="s">
        <v>35</v>
      </c>
      <c r="D172" s="3" t="s">
        <v>40</v>
      </c>
      <c r="E172" s="3" t="s">
        <v>37</v>
      </c>
      <c r="F172" s="3" t="s">
        <v>96</v>
      </c>
      <c r="G172" s="3" t="s">
        <v>117</v>
      </c>
      <c r="H172" s="3">
        <v>2.2678148746490399</v>
      </c>
      <c r="I172" s="3">
        <v>0.41074920426765199</v>
      </c>
      <c r="J172" s="3">
        <v>0</v>
      </c>
      <c r="K172" s="3">
        <v>0</v>
      </c>
      <c r="L172" s="3">
        <v>0</v>
      </c>
      <c r="M172" s="3">
        <v>0</v>
      </c>
      <c r="N172" s="3">
        <v>0.89887789487838698</v>
      </c>
      <c r="O172" s="3">
        <v>2.31276211058975E-2</v>
      </c>
      <c r="P172" s="3">
        <v>1</v>
      </c>
      <c r="Q172" s="3">
        <v>0</v>
      </c>
      <c r="R172" s="3">
        <v>0.81714286804199199</v>
      </c>
      <c r="S172" s="3">
        <v>3.8756169022096498E-2</v>
      </c>
      <c r="T172" s="3">
        <v>0</v>
      </c>
      <c r="U172" s="3">
        <v>0</v>
      </c>
      <c r="V172" s="3">
        <v>1.55533123016357</v>
      </c>
      <c r="W172" s="3">
        <v>2.1821186542510902</v>
      </c>
      <c r="X172" s="3">
        <v>2.7198598384857098</v>
      </c>
      <c r="Y172" s="3">
        <v>2.2615106105804399</v>
      </c>
      <c r="Z172" s="3">
        <v>2.6202540397643999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0.93939393758773804</v>
      </c>
      <c r="AL172" s="3">
        <v>0.88888889551162698</v>
      </c>
      <c r="AM172" s="3">
        <v>0.88888889551162698</v>
      </c>
      <c r="AN172" s="3">
        <v>0.90625</v>
      </c>
      <c r="AO172" s="3">
        <v>0.87096774578094405</v>
      </c>
      <c r="AP172" s="3">
        <v>1</v>
      </c>
      <c r="AQ172" s="3">
        <v>1</v>
      </c>
      <c r="AR172" s="3">
        <v>1</v>
      </c>
      <c r="AS172" s="3">
        <v>1</v>
      </c>
      <c r="AT172" s="3">
        <v>1</v>
      </c>
      <c r="AU172" s="3">
        <v>0.88571429252624501</v>
      </c>
      <c r="AV172" s="3">
        <v>0.80000001192092896</v>
      </c>
      <c r="AW172" s="3">
        <v>0.80000001192092896</v>
      </c>
      <c r="AX172" s="3">
        <v>0.82857143878936701</v>
      </c>
      <c r="AY172" s="3">
        <v>0.77142858505249001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</row>
    <row r="173" spans="1:56" ht="13" x14ac:dyDescent="0.15">
      <c r="A173" s="3" t="s">
        <v>46</v>
      </c>
      <c r="B173" s="3" t="s">
        <v>18</v>
      </c>
      <c r="C173" s="3" t="s">
        <v>35</v>
      </c>
      <c r="D173" s="3" t="s">
        <v>40</v>
      </c>
      <c r="E173" s="3" t="s">
        <v>37</v>
      </c>
      <c r="F173" s="3" t="s">
        <v>96</v>
      </c>
      <c r="G173" s="3" t="s">
        <v>117</v>
      </c>
      <c r="H173" s="3">
        <v>1.6084735393524101</v>
      </c>
      <c r="I173" s="3">
        <v>0.29856039569259601</v>
      </c>
      <c r="J173" s="3">
        <v>0.77142858505249001</v>
      </c>
      <c r="K173" s="3">
        <v>0</v>
      </c>
      <c r="L173" s="3">
        <v>0.91152265071868899</v>
      </c>
      <c r="M173" s="3">
        <v>1.81110712238014E-2</v>
      </c>
      <c r="N173" s="3">
        <v>0.39227924346923798</v>
      </c>
      <c r="O173" s="3">
        <v>6.9548780847693897E-3</v>
      </c>
      <c r="P173" s="3">
        <v>0.24402045309543599</v>
      </c>
      <c r="Q173" s="3">
        <v>5.3917738178118702E-3</v>
      </c>
      <c r="R173" s="3">
        <v>1</v>
      </c>
      <c r="S173" s="3">
        <v>0</v>
      </c>
      <c r="T173" s="3">
        <v>8.1481482088565801E-2</v>
      </c>
      <c r="U173" s="3">
        <v>2.6593406653121501E-2</v>
      </c>
      <c r="V173" s="3">
        <v>1.3320014476776101</v>
      </c>
      <c r="W173" s="3">
        <v>1.9105316400527901</v>
      </c>
      <c r="X173" s="3">
        <v>1.2831050157546899</v>
      </c>
      <c r="Y173" s="3">
        <v>1.50615835189819</v>
      </c>
      <c r="Z173" s="3">
        <v>2.0105712413787802</v>
      </c>
      <c r="AA173" s="3">
        <v>0.77142858505249001</v>
      </c>
      <c r="AB173" s="3">
        <v>0.77142858505249001</v>
      </c>
      <c r="AC173" s="3">
        <v>0.77142858505249001</v>
      </c>
      <c r="AD173" s="3">
        <v>0.77142858505249001</v>
      </c>
      <c r="AE173" s="3">
        <v>0.77142858505249001</v>
      </c>
      <c r="AF173" s="3">
        <v>0.88528811931610096</v>
      </c>
      <c r="AG173" s="3">
        <v>0.90586423873901301</v>
      </c>
      <c r="AH173" s="3">
        <v>0.93827158212661699</v>
      </c>
      <c r="AI173" s="3">
        <v>0.90432095527648904</v>
      </c>
      <c r="AJ173" s="3">
        <v>0.92386835813522294</v>
      </c>
      <c r="AK173" s="3">
        <v>0.39669421315193099</v>
      </c>
      <c r="AL173" s="3">
        <v>0.38400000333786</v>
      </c>
      <c r="AM173" s="3">
        <v>0.40336135029792702</v>
      </c>
      <c r="AN173" s="3">
        <v>0.39024388790130599</v>
      </c>
      <c r="AO173" s="3">
        <v>0.38709676265716503</v>
      </c>
      <c r="AP173" s="3">
        <v>0.24742268025875</v>
      </c>
      <c r="AQ173" s="3">
        <v>0.237623766064643</v>
      </c>
      <c r="AR173" s="3">
        <v>0.252631574869155</v>
      </c>
      <c r="AS173" s="3">
        <v>0.24242424964904699</v>
      </c>
      <c r="AT173" s="3">
        <v>0.239999994635581</v>
      </c>
      <c r="AU173" s="3">
        <v>1</v>
      </c>
      <c r="AV173" s="3">
        <v>1</v>
      </c>
      <c r="AW173" s="3">
        <v>1</v>
      </c>
      <c r="AX173" s="3">
        <v>1</v>
      </c>
      <c r="AY173" s="3">
        <v>1</v>
      </c>
      <c r="AZ173" s="3">
        <v>9.8765432834625203E-2</v>
      </c>
      <c r="BA173" s="3">
        <v>4.9382716417312601E-2</v>
      </c>
      <c r="BB173" s="3">
        <v>0.123456791043281</v>
      </c>
      <c r="BC173" s="3">
        <v>7.4074074625968905E-2</v>
      </c>
      <c r="BD173" s="3">
        <v>6.1728395521640701E-2</v>
      </c>
    </row>
    <row r="174" spans="1:56" ht="13" x14ac:dyDescent="0.15">
      <c r="A174" s="3" t="s">
        <v>46</v>
      </c>
      <c r="B174" s="3" t="s">
        <v>45</v>
      </c>
      <c r="C174" s="3" t="s">
        <v>35</v>
      </c>
      <c r="D174" s="3" t="s">
        <v>40</v>
      </c>
      <c r="E174" s="3" t="s">
        <v>37</v>
      </c>
      <c r="F174" s="3" t="s">
        <v>96</v>
      </c>
      <c r="G174" s="3" t="s">
        <v>117</v>
      </c>
      <c r="H174" s="3">
        <v>0.57421989440917898</v>
      </c>
      <c r="I174" s="3">
        <v>2.5515689218189402E-2</v>
      </c>
      <c r="J174" s="3">
        <v>0.89700835943222001</v>
      </c>
      <c r="K174" s="3">
        <v>0</v>
      </c>
      <c r="L174" s="3">
        <v>0.91585929393768295</v>
      </c>
      <c r="M174" s="3">
        <v>5.67855601510865E-3</v>
      </c>
      <c r="N174" s="3">
        <v>0.54425258636474605</v>
      </c>
      <c r="O174" s="3">
        <v>2.5210085186324699E-2</v>
      </c>
      <c r="P174" s="3">
        <v>0.39877336025238003</v>
      </c>
      <c r="Q174" s="3">
        <v>2.6955458018854E-2</v>
      </c>
      <c r="R174" s="3">
        <v>0.85999999046325604</v>
      </c>
      <c r="S174" s="3">
        <v>1.4317417925133699E-2</v>
      </c>
      <c r="T174" s="3">
        <v>0.84986331462860099</v>
      </c>
      <c r="U174" s="3">
        <v>1.85591382652728E-2</v>
      </c>
      <c r="V174" s="3">
        <v>0.57397526502609197</v>
      </c>
      <c r="W174" s="3">
        <v>0.58916205167770297</v>
      </c>
      <c r="X174" s="3">
        <v>0.55130195617675704</v>
      </c>
      <c r="Y174" s="3">
        <v>0.61349332332610995</v>
      </c>
      <c r="Z174" s="3">
        <v>0.54316687583923295</v>
      </c>
      <c r="AA174" s="3">
        <v>0.89700835943222001</v>
      </c>
      <c r="AB174" s="3">
        <v>0.89700835943222001</v>
      </c>
      <c r="AC174" s="3">
        <v>0.89700835943222001</v>
      </c>
      <c r="AD174" s="3">
        <v>0.89700835943222001</v>
      </c>
      <c r="AE174" s="3">
        <v>0.89700835943222001</v>
      </c>
      <c r="AF174" s="3">
        <v>0.91583478450775102</v>
      </c>
      <c r="AG174" s="3">
        <v>0.91561877727508501</v>
      </c>
      <c r="AH174" s="3">
        <v>0.91615766286849898</v>
      </c>
      <c r="AI174" s="3">
        <v>0.90686815977096502</v>
      </c>
      <c r="AJ174" s="3">
        <v>0.92481708526611295</v>
      </c>
      <c r="AK174" s="3">
        <v>0.55223882198333696</v>
      </c>
      <c r="AL174" s="3">
        <v>0.53740459680557195</v>
      </c>
      <c r="AM174" s="3">
        <v>0.57279998064041104</v>
      </c>
      <c r="AN174" s="3">
        <v>0.49931412935256902</v>
      </c>
      <c r="AO174" s="3">
        <v>0.55950540304183904</v>
      </c>
      <c r="AP174" s="3">
        <v>0.40217390656471202</v>
      </c>
      <c r="AQ174" s="3">
        <v>0.39550560712814298</v>
      </c>
      <c r="AR174" s="3">
        <v>0.43132528662681502</v>
      </c>
      <c r="AS174" s="3">
        <v>0.35067436099052401</v>
      </c>
      <c r="AT174" s="3">
        <v>0.41418763995170499</v>
      </c>
      <c r="AU174" s="3">
        <v>0.88095235824584905</v>
      </c>
      <c r="AV174" s="3">
        <v>0.83809524774551303</v>
      </c>
      <c r="AW174" s="3">
        <v>0.85238093137741</v>
      </c>
      <c r="AX174" s="3">
        <v>0.86666667461395197</v>
      </c>
      <c r="AY174" s="3">
        <v>0.86190474033355702</v>
      </c>
      <c r="AZ174" s="3">
        <v>0.84964460134506203</v>
      </c>
      <c r="BA174" s="3">
        <v>0.85292512178420998</v>
      </c>
      <c r="BB174" s="3">
        <v>0.87096774578094405</v>
      </c>
      <c r="BC174" s="3">
        <v>0.81574630737304599</v>
      </c>
      <c r="BD174" s="3">
        <v>0.86003279685974099</v>
      </c>
    </row>
    <row r="175" spans="1:56" ht="13" x14ac:dyDescent="0.15">
      <c r="A175" s="3" t="s">
        <v>46</v>
      </c>
      <c r="B175" s="3" t="s">
        <v>98</v>
      </c>
      <c r="C175" s="3" t="s">
        <v>35</v>
      </c>
      <c r="D175" s="3" t="s">
        <v>40</v>
      </c>
      <c r="E175" s="3" t="s">
        <v>37</v>
      </c>
      <c r="F175" s="3" t="s">
        <v>96</v>
      </c>
      <c r="G175" s="3" t="s">
        <v>117</v>
      </c>
      <c r="H175" s="3">
        <v>1.3219293117523101</v>
      </c>
      <c r="I175" s="3">
        <v>0.17567760842524599</v>
      </c>
      <c r="J175" s="3">
        <v>0.87244898080825795</v>
      </c>
      <c r="K175" s="3">
        <v>0</v>
      </c>
      <c r="L175" s="3">
        <v>0.80888891220092696</v>
      </c>
      <c r="M175" s="3">
        <v>1.3097736768390499E-2</v>
      </c>
      <c r="N175" s="3">
        <v>0.49611923098564098</v>
      </c>
      <c r="O175" s="3">
        <v>3.1899686351506001E-2</v>
      </c>
      <c r="P175" s="3">
        <v>0.44624895453453001</v>
      </c>
      <c r="Q175" s="3">
        <v>4.1669102685989001E-2</v>
      </c>
      <c r="R175" s="3">
        <v>0.56800000071525503</v>
      </c>
      <c r="S175" s="3">
        <v>6.8818612030809898E-2</v>
      </c>
      <c r="T175" s="3">
        <v>0.89473683834075901</v>
      </c>
      <c r="U175" s="3">
        <v>2.3391824960713899E-2</v>
      </c>
      <c r="V175" s="3">
        <v>1.2293114662170399</v>
      </c>
      <c r="W175" s="3">
        <v>1.2452414035797099</v>
      </c>
      <c r="X175" s="3">
        <v>1.25761401653289</v>
      </c>
      <c r="Y175" s="3">
        <v>1.2059006690978999</v>
      </c>
      <c r="Z175" s="3">
        <v>1.6715790033340401</v>
      </c>
      <c r="AA175" s="3">
        <v>0.87244898080825795</v>
      </c>
      <c r="AB175" s="3">
        <v>0.87244898080825795</v>
      </c>
      <c r="AC175" s="3">
        <v>0.87244898080825795</v>
      </c>
      <c r="AD175" s="3">
        <v>0.87244898080825795</v>
      </c>
      <c r="AE175" s="3">
        <v>0.87244898080825795</v>
      </c>
      <c r="AF175" s="3">
        <v>0.826432764530181</v>
      </c>
      <c r="AG175" s="3">
        <v>0.82315790653228704</v>
      </c>
      <c r="AH175" s="3">
        <v>0.79859650135040205</v>
      </c>
      <c r="AI175" s="3">
        <v>0.80023396015167203</v>
      </c>
      <c r="AJ175" s="3">
        <v>0.79602342844009399</v>
      </c>
      <c r="AK175" s="3">
        <v>0.489795923233032</v>
      </c>
      <c r="AL175" s="3">
        <v>0.46666666865348799</v>
      </c>
      <c r="AM175" s="3">
        <v>0.47619047760963401</v>
      </c>
      <c r="AN175" s="3">
        <v>0.55737704038619995</v>
      </c>
      <c r="AO175" s="3">
        <v>0.49056604504585199</v>
      </c>
      <c r="AP175" s="3">
        <v>0.5</v>
      </c>
      <c r="AQ175" s="3">
        <v>0.40000000596046398</v>
      </c>
      <c r="AR175" s="3">
        <v>0.39473685622215199</v>
      </c>
      <c r="AS175" s="3">
        <v>0.47222220897674499</v>
      </c>
      <c r="AT175" s="3">
        <v>0.46428570151329002</v>
      </c>
      <c r="AU175" s="3">
        <v>0.479999989271163</v>
      </c>
      <c r="AV175" s="3">
        <v>0.56000000238418501</v>
      </c>
      <c r="AW175" s="3">
        <v>0.60000002384185702</v>
      </c>
      <c r="AX175" s="3">
        <v>0.68000000715255704</v>
      </c>
      <c r="AY175" s="3">
        <v>0.51999998092651301</v>
      </c>
      <c r="AZ175" s="3">
        <v>0.92982459068298295</v>
      </c>
      <c r="BA175" s="3">
        <v>0.87719297409057595</v>
      </c>
      <c r="BB175" s="3">
        <v>0.86549705266952504</v>
      </c>
      <c r="BC175" s="3">
        <v>0.88888889551162698</v>
      </c>
      <c r="BD175" s="3">
        <v>0.91228067874908403</v>
      </c>
    </row>
    <row r="176" spans="1:56" ht="13" x14ac:dyDescent="0.15">
      <c r="A176" s="3" t="s">
        <v>46</v>
      </c>
      <c r="B176" s="3" t="s">
        <v>99</v>
      </c>
      <c r="C176" s="3" t="s">
        <v>35</v>
      </c>
      <c r="D176" s="3" t="s">
        <v>40</v>
      </c>
      <c r="E176" s="3" t="s">
        <v>37</v>
      </c>
      <c r="F176" s="3" t="s">
        <v>96</v>
      </c>
      <c r="G176" s="3" t="s">
        <v>117</v>
      </c>
      <c r="H176" s="3">
        <v>0.80812525749206499</v>
      </c>
      <c r="I176" s="3">
        <v>0.14623672514051</v>
      </c>
      <c r="J176" s="3">
        <v>0.77777779102325395</v>
      </c>
      <c r="K176" s="3">
        <v>0</v>
      </c>
      <c r="L176" s="3">
        <v>0.93469750881195002</v>
      </c>
      <c r="M176" s="3">
        <v>8.8595834174064903E-3</v>
      </c>
      <c r="N176" s="3">
        <v>0.73192487955093299</v>
      </c>
      <c r="O176" s="3">
        <v>1.8236145642938101E-2</v>
      </c>
      <c r="P176" s="3">
        <v>0.66827777624130202</v>
      </c>
      <c r="Q176" s="3">
        <v>6.7886674363761002E-2</v>
      </c>
      <c r="R176" s="3">
        <v>0.82388060092925997</v>
      </c>
      <c r="S176" s="3">
        <v>6.7676313265570498E-2</v>
      </c>
      <c r="T176" s="3">
        <v>0.87633261680603003</v>
      </c>
      <c r="U176" s="3">
        <v>4.8677622060852799E-2</v>
      </c>
      <c r="V176" s="3">
        <v>0.69514936208724898</v>
      </c>
      <c r="W176" s="3">
        <v>0.96119177341461104</v>
      </c>
      <c r="X176" s="3">
        <v>0.87613445520401001</v>
      </c>
      <c r="Y176" s="3">
        <v>0.58048826456069902</v>
      </c>
      <c r="Z176" s="3">
        <v>0.92766243219375599</v>
      </c>
      <c r="AA176" s="3">
        <v>0.77777779102325395</v>
      </c>
      <c r="AB176" s="3">
        <v>0.77777779102325395</v>
      </c>
      <c r="AC176" s="3">
        <v>0.77777779102325395</v>
      </c>
      <c r="AD176" s="3">
        <v>0.77777779102325395</v>
      </c>
      <c r="AE176" s="3">
        <v>0.77777779102325395</v>
      </c>
      <c r="AF176" s="3">
        <v>0.93759346008300704</v>
      </c>
      <c r="AG176" s="3">
        <v>0.92809402942657404</v>
      </c>
      <c r="AH176" s="3">
        <v>0.92632782459259</v>
      </c>
      <c r="AI176" s="3">
        <v>0.95067310333251898</v>
      </c>
      <c r="AJ176" s="3">
        <v>0.93079912662506104</v>
      </c>
      <c r="AK176" s="3">
        <v>0.70694863796234098</v>
      </c>
      <c r="AL176" s="3">
        <v>0.75457876920699996</v>
      </c>
      <c r="AM176" s="3">
        <v>0.74468082189559903</v>
      </c>
      <c r="AN176" s="3">
        <v>0.71428573131561202</v>
      </c>
      <c r="AO176" s="3">
        <v>0.73913043737411499</v>
      </c>
      <c r="AP176" s="3">
        <v>0.59390860795974698</v>
      </c>
      <c r="AQ176" s="3">
        <v>0.74100720882415705</v>
      </c>
      <c r="AR176" s="3">
        <v>0.70945948362350397</v>
      </c>
      <c r="AS176" s="3">
        <v>0.57870370149612405</v>
      </c>
      <c r="AT176" s="3">
        <v>0.71830987930297796</v>
      </c>
      <c r="AU176" s="3">
        <v>0.87313431501388505</v>
      </c>
      <c r="AV176" s="3">
        <v>0.76865673065185502</v>
      </c>
      <c r="AW176" s="3">
        <v>0.78358209133148105</v>
      </c>
      <c r="AX176" s="3">
        <v>0.93283581733703602</v>
      </c>
      <c r="AY176" s="3">
        <v>0.76119405031204201</v>
      </c>
      <c r="AZ176" s="3">
        <v>0.82942432165145796</v>
      </c>
      <c r="BA176" s="3">
        <v>0.92324095964431696</v>
      </c>
      <c r="BB176" s="3">
        <v>0.90831553936004605</v>
      </c>
      <c r="BC176" s="3">
        <v>0.80597013235092096</v>
      </c>
      <c r="BD176" s="3">
        <v>0.91471213102340698</v>
      </c>
    </row>
    <row r="177" spans="1:56" ht="13" x14ac:dyDescent="0.15">
      <c r="A177" s="3" t="s">
        <v>46</v>
      </c>
      <c r="B177" s="3" t="s">
        <v>100</v>
      </c>
      <c r="C177" s="3" t="s">
        <v>35</v>
      </c>
      <c r="D177" s="3" t="s">
        <v>40</v>
      </c>
      <c r="E177" s="3" t="s">
        <v>37</v>
      </c>
      <c r="F177" s="3" t="s">
        <v>96</v>
      </c>
      <c r="G177" s="3" t="s">
        <v>117</v>
      </c>
      <c r="H177" s="3">
        <v>1.7537626981735199</v>
      </c>
      <c r="I177" s="3">
        <v>0.206584100687458</v>
      </c>
      <c r="J177" s="3">
        <v>0.78602617979049605</v>
      </c>
      <c r="K177" s="3">
        <v>0</v>
      </c>
      <c r="L177" s="3">
        <v>0.72201247215270903</v>
      </c>
      <c r="M177" s="3">
        <v>1.3598686585393699E-2</v>
      </c>
      <c r="N177" s="3">
        <v>0.526537013053894</v>
      </c>
      <c r="O177" s="3">
        <v>1.56090982374159E-2</v>
      </c>
      <c r="P177" s="3">
        <v>0.466082572937011</v>
      </c>
      <c r="Q177" s="3">
        <v>4.9457687582019502E-2</v>
      </c>
      <c r="R177" s="3">
        <v>0.61632652282714795</v>
      </c>
      <c r="S177" s="3">
        <v>5.0238909138389999E-2</v>
      </c>
      <c r="T177" s="3">
        <v>0.80166666507720896</v>
      </c>
      <c r="U177" s="3">
        <v>4.7029026780504697E-2</v>
      </c>
      <c r="V177" s="3">
        <v>1.38544344902038</v>
      </c>
      <c r="W177" s="3">
        <v>1.7232139110565099</v>
      </c>
      <c r="X177" s="3">
        <v>1.88555979728698</v>
      </c>
      <c r="Y177" s="3">
        <v>1.7783056497573799</v>
      </c>
      <c r="Z177" s="3">
        <v>1.9962906837463299</v>
      </c>
      <c r="AA177" s="3">
        <v>0.78602617979049605</v>
      </c>
      <c r="AB177" s="3">
        <v>0.78602617979049605</v>
      </c>
      <c r="AC177" s="3">
        <v>0.78602617979049605</v>
      </c>
      <c r="AD177" s="3">
        <v>0.78602617979049605</v>
      </c>
      <c r="AE177" s="3">
        <v>0.78602617979049605</v>
      </c>
      <c r="AF177" s="3">
        <v>0.74280047416687001</v>
      </c>
      <c r="AG177" s="3">
        <v>0.72253400087356501</v>
      </c>
      <c r="AH177" s="3">
        <v>0.70986396074295</v>
      </c>
      <c r="AI177" s="3">
        <v>0.72973358631134</v>
      </c>
      <c r="AJ177" s="3">
        <v>0.70513033866882302</v>
      </c>
      <c r="AK177" s="3">
        <v>0.5078125</v>
      </c>
      <c r="AL177" s="3">
        <v>0.54393303394317605</v>
      </c>
      <c r="AM177" s="3">
        <v>0.54450261592864901</v>
      </c>
      <c r="AN177" s="3">
        <v>0.51101320981979304</v>
      </c>
      <c r="AO177" s="3">
        <v>0.52542370557785001</v>
      </c>
      <c r="AP177" s="3">
        <v>0.41139239072799599</v>
      </c>
      <c r="AQ177" s="3">
        <v>0.460992902517318</v>
      </c>
      <c r="AR177" s="3">
        <v>0.55913978815078702</v>
      </c>
      <c r="AS177" s="3">
        <v>0.44961240887641901</v>
      </c>
      <c r="AT177" s="3">
        <v>0.44927537441253601</v>
      </c>
      <c r="AU177" s="3">
        <v>0.66326528787612904</v>
      </c>
      <c r="AV177" s="3">
        <v>0.66326528787612904</v>
      </c>
      <c r="AW177" s="3">
        <v>0.53061223030090299</v>
      </c>
      <c r="AX177" s="3">
        <v>0.59183675050735396</v>
      </c>
      <c r="AY177" s="3">
        <v>0.63265305757522505</v>
      </c>
      <c r="AZ177" s="3">
        <v>0.74166667461395197</v>
      </c>
      <c r="BA177" s="3">
        <v>0.78888887166976895</v>
      </c>
      <c r="BB177" s="3">
        <v>0.886111140251159</v>
      </c>
      <c r="BC177" s="3">
        <v>0.80277776718139604</v>
      </c>
      <c r="BD177" s="3">
        <v>0.78888887166976895</v>
      </c>
    </row>
    <row r="178" spans="1:56" ht="13" x14ac:dyDescent="0.15">
      <c r="A178" s="3" t="s">
        <v>46</v>
      </c>
      <c r="B178" s="3" t="s">
        <v>101</v>
      </c>
      <c r="C178" s="3" t="s">
        <v>35</v>
      </c>
      <c r="D178" s="3" t="s">
        <v>40</v>
      </c>
      <c r="E178" s="3" t="s">
        <v>37</v>
      </c>
      <c r="F178" s="3" t="s">
        <v>96</v>
      </c>
      <c r="G178" s="3" t="s">
        <v>117</v>
      </c>
      <c r="H178" s="3">
        <v>0.98177909851074197</v>
      </c>
      <c r="I178" s="3">
        <v>5.2796812538473001E-2</v>
      </c>
      <c r="J178" s="3">
        <v>0.78936171531677202</v>
      </c>
      <c r="K178" s="3">
        <v>0</v>
      </c>
      <c r="L178" s="3">
        <v>0.885529112815856</v>
      </c>
      <c r="M178" s="3">
        <v>9.5352225309048404E-3</v>
      </c>
      <c r="N178" s="3">
        <v>0.530614674091339</v>
      </c>
      <c r="O178" s="3">
        <v>2.1603841368342699E-2</v>
      </c>
      <c r="P178" s="3">
        <v>0.37163520455360399</v>
      </c>
      <c r="Q178" s="3">
        <v>2.4952598159292599E-2</v>
      </c>
      <c r="R178" s="3">
        <v>0.93333332538604696</v>
      </c>
      <c r="S178" s="3">
        <v>2.96907783458157E-2</v>
      </c>
      <c r="T178" s="3">
        <v>0.57466306686401303</v>
      </c>
      <c r="U178" s="3">
        <v>5.7061416096849199E-2</v>
      </c>
      <c r="V178" s="3">
        <v>0.98143321275711004</v>
      </c>
      <c r="W178" s="3">
        <v>1.0790381431579501</v>
      </c>
      <c r="X178" s="3">
        <v>0.93535846471786499</v>
      </c>
      <c r="Y178" s="3">
        <v>0.93363684415817205</v>
      </c>
      <c r="Z178" s="3">
        <v>0.97942882776260298</v>
      </c>
      <c r="AA178" s="3">
        <v>0.78936171531677202</v>
      </c>
      <c r="AB178" s="3">
        <v>0.78936171531677202</v>
      </c>
      <c r="AC178" s="3">
        <v>0.78936171531677202</v>
      </c>
      <c r="AD178" s="3">
        <v>0.78936171531677202</v>
      </c>
      <c r="AE178" s="3">
        <v>0.78936171531677202</v>
      </c>
      <c r="AF178" s="3">
        <v>0.884096980094909</v>
      </c>
      <c r="AG178" s="3">
        <v>0.87345147132873502</v>
      </c>
      <c r="AH178" s="3">
        <v>0.88673794269561701</v>
      </c>
      <c r="AI178" s="3">
        <v>0.88096594810485795</v>
      </c>
      <c r="AJ178" s="3">
        <v>0.90239322185516302</v>
      </c>
      <c r="AK178" s="3">
        <v>0.50259065628051702</v>
      </c>
      <c r="AL178" s="3">
        <v>0.52601158618927002</v>
      </c>
      <c r="AM178" s="3">
        <v>0.51381218433380105</v>
      </c>
      <c r="AN178" s="3">
        <v>0.55873018503188998</v>
      </c>
      <c r="AO178" s="3">
        <v>0.55192875862121504</v>
      </c>
      <c r="AP178" s="3">
        <v>0.33797910809516901</v>
      </c>
      <c r="AQ178" s="3">
        <v>0.36842104792594899</v>
      </c>
      <c r="AR178" s="3">
        <v>0.35361215472221302</v>
      </c>
      <c r="AS178" s="3">
        <v>0.40740740299224798</v>
      </c>
      <c r="AT178" s="3">
        <v>0.39075630903244002</v>
      </c>
      <c r="AU178" s="3">
        <v>0.97979795932769698</v>
      </c>
      <c r="AV178" s="3">
        <v>0.91919189691543501</v>
      </c>
      <c r="AW178" s="3">
        <v>0.93939393758773804</v>
      </c>
      <c r="AX178" s="3">
        <v>0.88888889551162698</v>
      </c>
      <c r="AY178" s="3">
        <v>0.93939393758773804</v>
      </c>
      <c r="AZ178" s="3">
        <v>0.487870633602142</v>
      </c>
      <c r="BA178" s="3">
        <v>0.57951480150222701</v>
      </c>
      <c r="BB178" s="3">
        <v>0.54177898168563798</v>
      </c>
      <c r="BC178" s="3">
        <v>0.65498650074005105</v>
      </c>
      <c r="BD178" s="3">
        <v>0.60916441679000799</v>
      </c>
    </row>
    <row r="179" spans="1:56" ht="13" hidden="1" x14ac:dyDescent="0.15">
      <c r="A179" s="3" t="s">
        <v>46</v>
      </c>
      <c r="B179" s="3" t="s">
        <v>102</v>
      </c>
      <c r="C179" s="3" t="s">
        <v>35</v>
      </c>
      <c r="D179" s="3" t="s">
        <v>40</v>
      </c>
      <c r="E179" s="3" t="s">
        <v>37</v>
      </c>
      <c r="F179" s="3" t="s">
        <v>96</v>
      </c>
      <c r="G179" s="3" t="s">
        <v>117</v>
      </c>
      <c r="H179" s="3">
        <v>1.43617258071899</v>
      </c>
      <c r="I179" s="3">
        <v>0.119256685005402</v>
      </c>
      <c r="J179" s="3">
        <v>0.60465115308761597</v>
      </c>
      <c r="K179" s="3">
        <v>0</v>
      </c>
      <c r="L179" s="3">
        <v>0.75984163284301698</v>
      </c>
      <c r="M179" s="3">
        <v>1.4829815568821099E-2</v>
      </c>
      <c r="N179" s="3">
        <v>0.60518908500671298</v>
      </c>
      <c r="O179" s="3">
        <v>1.3163251480866301E-2</v>
      </c>
      <c r="P179" s="3">
        <v>0.45687985420227001</v>
      </c>
      <c r="Q179" s="3">
        <v>2.0375808100520702E-2</v>
      </c>
      <c r="R179" s="3">
        <v>0.899999988079071</v>
      </c>
      <c r="S179" s="3">
        <v>3.9896051073342903E-2</v>
      </c>
      <c r="T179" s="3">
        <v>0.29615384340286199</v>
      </c>
      <c r="U179" s="3">
        <v>8.2131366274060397E-2</v>
      </c>
      <c r="V179" s="3">
        <v>1.3167653083801201</v>
      </c>
      <c r="W179" s="3">
        <v>1.64852654933929</v>
      </c>
      <c r="X179" s="3">
        <v>1.33378410339355</v>
      </c>
      <c r="Y179" s="3">
        <v>1.46569776535034</v>
      </c>
      <c r="Z179" s="3">
        <v>1.4160891771316499</v>
      </c>
      <c r="AA179" s="3">
        <v>0.60465115308761597</v>
      </c>
      <c r="AB179" s="3">
        <v>0.60465115308761597</v>
      </c>
      <c r="AC179" s="3">
        <v>0.60465115308761597</v>
      </c>
      <c r="AD179" s="3">
        <v>0.60465115308761597</v>
      </c>
      <c r="AE179" s="3">
        <v>0.60465115308761597</v>
      </c>
      <c r="AF179" s="3">
        <v>0.759049773216247</v>
      </c>
      <c r="AG179" s="3">
        <v>0.73472845554351796</v>
      </c>
      <c r="AH179" s="3">
        <v>0.77771496772766102</v>
      </c>
      <c r="AI179" s="3">
        <v>0.75622177124023404</v>
      </c>
      <c r="AJ179" s="3">
        <v>0.77149319648742598</v>
      </c>
      <c r="AK179" s="3">
        <v>0.60000002384185702</v>
      </c>
      <c r="AL179" s="3">
        <v>0.61702126264572099</v>
      </c>
      <c r="AM179" s="3">
        <v>0.58252429962158203</v>
      </c>
      <c r="AN179" s="3">
        <v>0.60784316062927202</v>
      </c>
      <c r="AO179" s="3">
        <v>0.61855667829513505</v>
      </c>
      <c r="AP179" s="3">
        <v>0.43421053886413502</v>
      </c>
      <c r="AQ179" s="3">
        <v>0.483333319425582</v>
      </c>
      <c r="AR179" s="3">
        <v>0.434782594442367</v>
      </c>
      <c r="AS179" s="3">
        <v>0.45588234066963101</v>
      </c>
      <c r="AT179" s="3">
        <v>0.47619047760963401</v>
      </c>
      <c r="AU179" s="3">
        <v>0.97058820724487305</v>
      </c>
      <c r="AV179" s="3">
        <v>0.85294115543365401</v>
      </c>
      <c r="AW179" s="3">
        <v>0.88235294818878096</v>
      </c>
      <c r="AX179" s="3">
        <v>0.91176468133926303</v>
      </c>
      <c r="AY179" s="3">
        <v>0.88235294818878096</v>
      </c>
      <c r="AZ179" s="3">
        <v>0.173076927661895</v>
      </c>
      <c r="BA179" s="3">
        <v>0.403846144676208</v>
      </c>
      <c r="BB179" s="3">
        <v>0.25</v>
      </c>
      <c r="BC179" s="3">
        <v>0.28846153616905201</v>
      </c>
      <c r="BD179" s="3">
        <v>0.36538460850715598</v>
      </c>
    </row>
    <row r="180" spans="1:56" ht="13" x14ac:dyDescent="0.15">
      <c r="A180" s="3" t="s">
        <v>46</v>
      </c>
      <c r="B180" s="3" t="s">
        <v>103</v>
      </c>
      <c r="C180" s="3" t="s">
        <v>35</v>
      </c>
      <c r="D180" s="3" t="s">
        <v>40</v>
      </c>
      <c r="E180" s="3" t="s">
        <v>37</v>
      </c>
      <c r="F180" s="3" t="s">
        <v>96</v>
      </c>
      <c r="G180" s="3" t="s">
        <v>117</v>
      </c>
      <c r="H180" s="3">
        <v>0.75206859111785795</v>
      </c>
      <c r="I180" s="3">
        <v>4.87757217021915E-2</v>
      </c>
      <c r="J180" s="3">
        <v>0.83513516187667802</v>
      </c>
      <c r="K180" s="3">
        <v>0</v>
      </c>
      <c r="L180" s="3">
        <v>0.92642052173614498</v>
      </c>
      <c r="M180" s="3">
        <v>1.11303725256517E-2</v>
      </c>
      <c r="N180" s="3">
        <v>0.52810028791427599</v>
      </c>
      <c r="O180" s="3">
        <v>3.1021219760849601E-2</v>
      </c>
      <c r="P180" s="3">
        <v>0.36650524735450701</v>
      </c>
      <c r="Q180" s="3">
        <v>3.0108926404770801E-2</v>
      </c>
      <c r="R180" s="3">
        <v>0.95081967115402199</v>
      </c>
      <c r="S180" s="3">
        <v>2.1374445206849901E-2</v>
      </c>
      <c r="T180" s="3">
        <v>0.67119741439819303</v>
      </c>
      <c r="U180" s="3">
        <v>5.1965679560569501E-2</v>
      </c>
      <c r="V180" s="3">
        <v>0.78221583366393999</v>
      </c>
      <c r="W180" s="3">
        <v>0.807306349277496</v>
      </c>
      <c r="X180" s="3">
        <v>0.67487597465515103</v>
      </c>
      <c r="Y180" s="3">
        <v>0.779141545295715</v>
      </c>
      <c r="Z180" s="3">
        <v>0.71680325269699097</v>
      </c>
      <c r="AA180" s="3">
        <v>0.83513516187667802</v>
      </c>
      <c r="AB180" s="3">
        <v>0.83513516187667802</v>
      </c>
      <c r="AC180" s="3">
        <v>0.83513516187667802</v>
      </c>
      <c r="AD180" s="3">
        <v>0.83513516187667802</v>
      </c>
      <c r="AE180" s="3">
        <v>0.83513516187667802</v>
      </c>
      <c r="AF180" s="3">
        <v>0.936787128448486</v>
      </c>
      <c r="AG180" s="3">
        <v>0.907634377479553</v>
      </c>
      <c r="AH180" s="3">
        <v>0.93119001388549805</v>
      </c>
      <c r="AI180" s="3">
        <v>0.92019474506378096</v>
      </c>
      <c r="AJ180" s="3">
        <v>0.93629634380340498</v>
      </c>
      <c r="AK180" s="3">
        <v>0.47244095802307101</v>
      </c>
      <c r="AL180" s="3">
        <v>0.53990608453750599</v>
      </c>
      <c r="AM180" s="3">
        <v>0.56521737575530995</v>
      </c>
      <c r="AN180" s="3">
        <v>0.52214449644088701</v>
      </c>
      <c r="AO180" s="3">
        <v>0.54079252481460505</v>
      </c>
      <c r="AP180" s="3">
        <v>0.31088083982467601</v>
      </c>
      <c r="AQ180" s="3">
        <v>0.37828946113586398</v>
      </c>
      <c r="AR180" s="3">
        <v>0.40068492293357799</v>
      </c>
      <c r="AS180" s="3">
        <v>0.36482083797454801</v>
      </c>
      <c r="AT180" s="3">
        <v>0.37785017490386902</v>
      </c>
      <c r="AU180" s="3">
        <v>0.983606576919555</v>
      </c>
      <c r="AV180" s="3">
        <v>0.94262295961380005</v>
      </c>
      <c r="AW180" s="3">
        <v>0.95901638269424405</v>
      </c>
      <c r="AX180" s="3">
        <v>0.91803276538848799</v>
      </c>
      <c r="AY180" s="3">
        <v>0.95081967115402199</v>
      </c>
      <c r="AZ180" s="3">
        <v>0.56957930326461703</v>
      </c>
      <c r="BA180" s="3">
        <v>0.69417476654052701</v>
      </c>
      <c r="BB180" s="3">
        <v>0.71682846546173096</v>
      </c>
      <c r="BC180" s="3">
        <v>0.68446600437164296</v>
      </c>
      <c r="BD180" s="3">
        <v>0.69093853235244695</v>
      </c>
    </row>
    <row r="181" spans="1:56" ht="13" x14ac:dyDescent="0.15">
      <c r="A181" s="3" t="s">
        <v>46</v>
      </c>
      <c r="B181" s="3" t="s">
        <v>16</v>
      </c>
      <c r="C181" s="3" t="s">
        <v>35</v>
      </c>
      <c r="D181" s="3" t="s">
        <v>40</v>
      </c>
      <c r="E181" s="3" t="s">
        <v>37</v>
      </c>
      <c r="F181" s="3" t="s">
        <v>96</v>
      </c>
      <c r="G181" s="3" t="s">
        <v>117</v>
      </c>
      <c r="H181" s="3">
        <v>1.67203958034515</v>
      </c>
      <c r="I181" s="3">
        <v>0.229539859162596</v>
      </c>
      <c r="J181" s="3">
        <v>0.84480232000350897</v>
      </c>
      <c r="K181" s="3">
        <v>0</v>
      </c>
      <c r="L181" s="3">
        <v>0.75883064270019496</v>
      </c>
      <c r="M181" s="3">
        <v>1.0680906448051E-2</v>
      </c>
      <c r="N181" s="3">
        <v>0.48826519250869699</v>
      </c>
      <c r="O181" s="3">
        <v>2.49810602526193E-2</v>
      </c>
      <c r="P181" s="3">
        <v>0.46592101454734802</v>
      </c>
      <c r="Q181" s="3">
        <v>2.8715946418777099E-2</v>
      </c>
      <c r="R181" s="3">
        <v>0.51698113083839403</v>
      </c>
      <c r="S181" s="3">
        <v>4.7508221581786803E-2</v>
      </c>
      <c r="T181" s="3">
        <v>0.89012132883071904</v>
      </c>
      <c r="U181" s="3">
        <v>1.6931261583733401E-2</v>
      </c>
      <c r="V181" s="3">
        <v>1.43449306488037</v>
      </c>
      <c r="W181" s="3">
        <v>1.66185879707336</v>
      </c>
      <c r="X181" s="3">
        <v>1.4822969436645499</v>
      </c>
      <c r="Y181" s="3">
        <v>1.6968435049057</v>
      </c>
      <c r="Z181" s="3">
        <v>2.08470559120178</v>
      </c>
      <c r="AA181" s="3">
        <v>0.84480232000350897</v>
      </c>
      <c r="AB181" s="3">
        <v>0.84480232000350897</v>
      </c>
      <c r="AC181" s="3">
        <v>0.84480232000350897</v>
      </c>
      <c r="AD181" s="3">
        <v>0.84480232000350897</v>
      </c>
      <c r="AE181" s="3">
        <v>0.84480232000350897</v>
      </c>
      <c r="AF181" s="3">
        <v>0.76231974363327004</v>
      </c>
      <c r="AG181" s="3">
        <v>0.76740461587905795</v>
      </c>
      <c r="AH181" s="3">
        <v>0.76295739412307695</v>
      </c>
      <c r="AI181" s="3">
        <v>0.73776197433471602</v>
      </c>
      <c r="AJ181" s="3">
        <v>0.76370948553085305</v>
      </c>
      <c r="AK181" s="3">
        <v>0.52212387323379505</v>
      </c>
      <c r="AL181" s="3">
        <v>0.51502144336700395</v>
      </c>
      <c r="AM181" s="3">
        <v>0.47257384657859802</v>
      </c>
      <c r="AN181" s="3">
        <v>0.46696034073829601</v>
      </c>
      <c r="AO181" s="3">
        <v>0.46464645862579301</v>
      </c>
      <c r="AP181" s="3">
        <v>0.49166667461395203</v>
      </c>
      <c r="AQ181" s="3">
        <v>0.47244095802307101</v>
      </c>
      <c r="AR181" s="3">
        <v>0.42748090624809199</v>
      </c>
      <c r="AS181" s="3">
        <v>0.43801653385162298</v>
      </c>
      <c r="AT181" s="3">
        <v>0.5</v>
      </c>
      <c r="AU181" s="3">
        <v>0.55660378932952803</v>
      </c>
      <c r="AV181" s="3">
        <v>0.56603771448135298</v>
      </c>
      <c r="AW181" s="3">
        <v>0.52830189466476396</v>
      </c>
      <c r="AX181" s="3">
        <v>0.5</v>
      </c>
      <c r="AY181" s="3">
        <v>0.43396225571632302</v>
      </c>
      <c r="AZ181" s="3">
        <v>0.89428079128265303</v>
      </c>
      <c r="BA181" s="3">
        <v>0.88388216495513905</v>
      </c>
      <c r="BB181" s="3">
        <v>0.870017349720001</v>
      </c>
      <c r="BC181" s="3">
        <v>0.88214904069900502</v>
      </c>
      <c r="BD181" s="3">
        <v>0.92027729749679499</v>
      </c>
    </row>
    <row r="182" spans="1:56" ht="13" x14ac:dyDescent="0.15">
      <c r="A182" s="3" t="s">
        <v>46</v>
      </c>
      <c r="B182" s="3" t="s">
        <v>104</v>
      </c>
      <c r="C182" s="3" t="s">
        <v>35</v>
      </c>
      <c r="D182" s="3" t="s">
        <v>40</v>
      </c>
      <c r="E182" s="3" t="s">
        <v>37</v>
      </c>
      <c r="F182" s="3" t="s">
        <v>96</v>
      </c>
      <c r="G182" s="3" t="s">
        <v>117</v>
      </c>
      <c r="H182" s="3">
        <v>0.716173124313354</v>
      </c>
      <c r="I182" s="3">
        <v>4.3833528896841299E-2</v>
      </c>
      <c r="J182" s="3">
        <v>0.88501739501953103</v>
      </c>
      <c r="K182" s="3">
        <v>0</v>
      </c>
      <c r="L182" s="3">
        <v>0.883273673057556</v>
      </c>
      <c r="M182" s="3">
        <v>1.1289556305365199E-2</v>
      </c>
      <c r="N182" s="3">
        <v>0.54488991498947104</v>
      </c>
      <c r="O182" s="3">
        <v>5.67529015050579E-2</v>
      </c>
      <c r="P182" s="3">
        <v>0.43121212124824498</v>
      </c>
      <c r="Q182" s="3">
        <v>8.3187541666669598E-2</v>
      </c>
      <c r="R182" s="3">
        <v>0.77575758695602404</v>
      </c>
      <c r="S182" s="3">
        <v>6.2397769552727099E-2</v>
      </c>
      <c r="T182" s="3">
        <v>0.85354329347610403</v>
      </c>
      <c r="U182" s="3">
        <v>6.2517899139067995E-2</v>
      </c>
      <c r="V182" s="3">
        <v>0.684276342391967</v>
      </c>
      <c r="W182" s="3">
        <v>0.77569800615310602</v>
      </c>
      <c r="X182" s="3">
        <v>0.73718655109405495</v>
      </c>
      <c r="Y182" s="3">
        <v>0.65048986673355103</v>
      </c>
      <c r="Z182" s="3">
        <v>0.73321485519409102</v>
      </c>
      <c r="AA182" s="3">
        <v>0.88501739501953103</v>
      </c>
      <c r="AB182" s="3">
        <v>0.88501739501953103</v>
      </c>
      <c r="AC182" s="3">
        <v>0.88501739501953103</v>
      </c>
      <c r="AD182" s="3">
        <v>0.88501739501953103</v>
      </c>
      <c r="AE182" s="3">
        <v>0.88501739501953103</v>
      </c>
      <c r="AF182" s="3">
        <v>0.89000236988067605</v>
      </c>
      <c r="AG182" s="3">
        <v>0.87294203042983998</v>
      </c>
      <c r="AH182" s="3">
        <v>0.87401568889617898</v>
      </c>
      <c r="AI182" s="3">
        <v>0.90229064226150502</v>
      </c>
      <c r="AJ182" s="3">
        <v>0.87711763381957997</v>
      </c>
      <c r="AK182" s="3">
        <v>0.47863247990608199</v>
      </c>
      <c r="AL182" s="3">
        <v>0.47457626461982699</v>
      </c>
      <c r="AM182" s="3">
        <v>0.59740257263183505</v>
      </c>
      <c r="AN182" s="3">
        <v>0.57142859697341897</v>
      </c>
      <c r="AO182" s="3">
        <v>0.60240966081619196</v>
      </c>
      <c r="AP182" s="3">
        <v>0.33333334326744002</v>
      </c>
      <c r="AQ182" s="3">
        <v>0.32941177487373302</v>
      </c>
      <c r="AR182" s="3">
        <v>0.522727251052856</v>
      </c>
      <c r="AS182" s="3">
        <v>0.47058823704719499</v>
      </c>
      <c r="AT182" s="3">
        <v>0.5</v>
      </c>
      <c r="AU182" s="3">
        <v>0.84848487377166704</v>
      </c>
      <c r="AV182" s="3">
        <v>0.84848487377166704</v>
      </c>
      <c r="AW182" s="3">
        <v>0.69696968793868996</v>
      </c>
      <c r="AX182" s="3">
        <v>0.727272748947143</v>
      </c>
      <c r="AY182" s="3">
        <v>0.75757575035095204</v>
      </c>
      <c r="AZ182" s="3">
        <v>0.77952754497527998</v>
      </c>
      <c r="BA182" s="3">
        <v>0.77559053897857599</v>
      </c>
      <c r="BB182" s="3">
        <v>0.91732281446456898</v>
      </c>
      <c r="BC182" s="3">
        <v>0.89370077848434404</v>
      </c>
      <c r="BD182" s="3">
        <v>0.90157479047775202</v>
      </c>
    </row>
    <row r="183" spans="1:56" ht="13" x14ac:dyDescent="0.15">
      <c r="A183" s="3" t="s">
        <v>46</v>
      </c>
      <c r="B183" s="3" t="s">
        <v>46</v>
      </c>
      <c r="C183" s="3" t="s">
        <v>35</v>
      </c>
      <c r="D183" s="3" t="s">
        <v>40</v>
      </c>
      <c r="E183" s="3" t="s">
        <v>37</v>
      </c>
      <c r="F183" s="3" t="s">
        <v>96</v>
      </c>
      <c r="G183" s="3" t="s">
        <v>117</v>
      </c>
      <c r="H183" s="3">
        <v>0.45443875193595801</v>
      </c>
      <c r="I183" s="3">
        <v>5.7712439909431097E-2</v>
      </c>
      <c r="J183" s="3">
        <v>0.86189386844634996</v>
      </c>
      <c r="K183" s="3">
        <v>1.5597343444824201E-4</v>
      </c>
      <c r="L183" s="3">
        <v>0.95691338777542101</v>
      </c>
      <c r="M183" s="3">
        <v>1.0417391106835001E-2</v>
      </c>
      <c r="N183" s="3">
        <v>0.69661408662795998</v>
      </c>
      <c r="O183" s="3">
        <v>1.9194641633143002E-2</v>
      </c>
      <c r="P183" s="3">
        <v>0.56849468946456905</v>
      </c>
      <c r="Q183" s="3">
        <v>2.7691740380954299E-2</v>
      </c>
      <c r="R183" s="3">
        <v>0.90204081535339298</v>
      </c>
      <c r="S183" s="3">
        <v>2.9993752250414101E-2</v>
      </c>
      <c r="T183" s="3">
        <v>0.88948248624801596</v>
      </c>
      <c r="U183" s="3">
        <v>1.48857460274703E-2</v>
      </c>
      <c r="V183" s="3">
        <v>0.46393182873725802</v>
      </c>
      <c r="W183" s="3">
        <v>0.36353558301925598</v>
      </c>
      <c r="X183" s="3">
        <v>0.53990679979324296</v>
      </c>
      <c r="Y183" s="3">
        <v>0.430193752050399</v>
      </c>
      <c r="Z183" s="3">
        <v>0.47462579607963501</v>
      </c>
      <c r="AA183" s="3">
        <v>0.861971855163574</v>
      </c>
      <c r="AB183" s="3">
        <v>0.861971855163574</v>
      </c>
      <c r="AC183" s="3">
        <v>0.861971855163574</v>
      </c>
      <c r="AD183" s="3">
        <v>0.861971855163574</v>
      </c>
      <c r="AE183" s="3">
        <v>0.86158192157745295</v>
      </c>
      <c r="AF183" s="3">
        <v>0.95938372611999501</v>
      </c>
      <c r="AG183" s="3">
        <v>0.96918767690658503</v>
      </c>
      <c r="AH183" s="3">
        <v>0.93824195861816395</v>
      </c>
      <c r="AI183" s="3">
        <v>0.96271848678588801</v>
      </c>
      <c r="AJ183" s="3">
        <v>0.95503509044647195</v>
      </c>
      <c r="AK183" s="3">
        <v>0.703125</v>
      </c>
      <c r="AL183" s="3">
        <v>0.71875</v>
      </c>
      <c r="AM183" s="3">
        <v>0.66176468133926303</v>
      </c>
      <c r="AN183" s="3">
        <v>0.69354838132858199</v>
      </c>
      <c r="AO183" s="3">
        <v>0.70588237047195401</v>
      </c>
      <c r="AP183" s="3">
        <v>0.56962025165557795</v>
      </c>
      <c r="AQ183" s="3">
        <v>0.58227849006652799</v>
      </c>
      <c r="AR183" s="3">
        <v>0.51724135875701904</v>
      </c>
      <c r="AS183" s="3">
        <v>0.57333332300186102</v>
      </c>
      <c r="AT183" s="3">
        <v>0.60000002384185702</v>
      </c>
      <c r="AU183" s="3">
        <v>0.91836732625961304</v>
      </c>
      <c r="AV183" s="3">
        <v>0.93877553939819303</v>
      </c>
      <c r="AW183" s="3">
        <v>0.91836732625961304</v>
      </c>
      <c r="AX183" s="3">
        <v>0.87755101919174106</v>
      </c>
      <c r="AY183" s="3">
        <v>0.85714286565780595</v>
      </c>
      <c r="AZ183" s="3">
        <v>0.88888889551162698</v>
      </c>
      <c r="BA183" s="3">
        <v>0.89215683937072698</v>
      </c>
      <c r="BB183" s="3">
        <v>0.86274510622024503</v>
      </c>
      <c r="BC183" s="3">
        <v>0.89542484283447199</v>
      </c>
      <c r="BD183" s="3">
        <v>0.90819674730300903</v>
      </c>
    </row>
    <row r="184" spans="1:56" ht="13" x14ac:dyDescent="0.15">
      <c r="A184" s="3" t="s">
        <v>46</v>
      </c>
      <c r="B184" s="3" t="s">
        <v>42</v>
      </c>
      <c r="C184" s="3" t="s">
        <v>35</v>
      </c>
      <c r="D184" s="3" t="s">
        <v>40</v>
      </c>
      <c r="E184" s="3" t="s">
        <v>37</v>
      </c>
      <c r="F184" s="3" t="s">
        <v>96</v>
      </c>
      <c r="G184" s="3" t="s">
        <v>117</v>
      </c>
      <c r="H184" s="3">
        <v>0.71402643918991004</v>
      </c>
      <c r="I184" s="3">
        <v>0.10787319933325</v>
      </c>
      <c r="J184" s="3">
        <v>0.89270180463790805</v>
      </c>
      <c r="K184" s="3">
        <v>0</v>
      </c>
      <c r="L184" s="3">
        <v>0.92766017913818299</v>
      </c>
      <c r="M184" s="3">
        <v>5.0776101380246999E-3</v>
      </c>
      <c r="N184" s="3">
        <v>0.42953194379806497</v>
      </c>
      <c r="O184" s="3">
        <v>6.19916960120038E-2</v>
      </c>
      <c r="P184" s="3">
        <v>0.27949298024177499</v>
      </c>
      <c r="Q184" s="3">
        <v>5.1077197593582202E-2</v>
      </c>
      <c r="R184" s="3">
        <v>0.95855855941772405</v>
      </c>
      <c r="S184" s="3">
        <v>2.4407607302437601E-2</v>
      </c>
      <c r="T184" s="3">
        <v>0.68348672986030501</v>
      </c>
      <c r="U184" s="3">
        <v>0.10548166345227</v>
      </c>
      <c r="V184" s="3">
        <v>0.92402350902557295</v>
      </c>
      <c r="W184" s="3">
        <v>0.67030644416809004</v>
      </c>
      <c r="X184" s="3">
        <v>0.69518446922302202</v>
      </c>
      <c r="Y184" s="3">
        <v>0.66209596395492498</v>
      </c>
      <c r="Z184" s="3">
        <v>0.61852180957794101</v>
      </c>
      <c r="AA184" s="3">
        <v>0.89270180463790805</v>
      </c>
      <c r="AB184" s="3">
        <v>0.89270180463790805</v>
      </c>
      <c r="AC184" s="3">
        <v>0.89270180463790805</v>
      </c>
      <c r="AD184" s="3">
        <v>0.89270180463790805</v>
      </c>
      <c r="AE184" s="3">
        <v>0.89270180463790805</v>
      </c>
      <c r="AF184" s="3">
        <v>0.92366492748260498</v>
      </c>
      <c r="AG184" s="3">
        <v>0.92097729444503695</v>
      </c>
      <c r="AH184" s="3">
        <v>0.92767190933227495</v>
      </c>
      <c r="AI184" s="3">
        <v>0.930605769157409</v>
      </c>
      <c r="AJ184" s="3">
        <v>0.93538099527358998</v>
      </c>
      <c r="AK184" s="3">
        <v>0.317596554756164</v>
      </c>
      <c r="AL184" s="3">
        <v>0.48243558406829801</v>
      </c>
      <c r="AM184" s="3">
        <v>0.411934554576873</v>
      </c>
      <c r="AN184" s="3">
        <v>0.44994616508483798</v>
      </c>
      <c r="AO184" s="3">
        <v>0.48574686050415</v>
      </c>
      <c r="AP184" s="3">
        <v>0.18877550959587</v>
      </c>
      <c r="AQ184" s="3">
        <v>0.32594937086105302</v>
      </c>
      <c r="AR184" s="3">
        <v>0.261933892965316</v>
      </c>
      <c r="AS184" s="3">
        <v>0.29561528563499401</v>
      </c>
      <c r="AT184" s="3">
        <v>0.32519084215164101</v>
      </c>
      <c r="AU184" s="3">
        <v>1</v>
      </c>
      <c r="AV184" s="3">
        <v>0.92792791128158503</v>
      </c>
      <c r="AW184" s="3">
        <v>0.96396398544311501</v>
      </c>
      <c r="AX184" s="3">
        <v>0.94144141674041704</v>
      </c>
      <c r="AY184" s="3">
        <v>0.95945948362350397</v>
      </c>
      <c r="AZ184" s="3">
        <v>0.48348674178123402</v>
      </c>
      <c r="BA184" s="3">
        <v>0.76935571432113603</v>
      </c>
      <c r="BB184" s="3">
        <v>0.67352461814880304</v>
      </c>
      <c r="BC184" s="3">
        <v>0.73037356138229304</v>
      </c>
      <c r="BD184" s="3">
        <v>0.76069301366805997</v>
      </c>
    </row>
    <row r="185" spans="1:56" ht="13" x14ac:dyDescent="0.15">
      <c r="A185" s="3" t="s">
        <v>46</v>
      </c>
      <c r="B185" s="3" t="s">
        <v>14</v>
      </c>
      <c r="C185" s="3" t="s">
        <v>35</v>
      </c>
      <c r="D185" s="3" t="s">
        <v>40</v>
      </c>
      <c r="E185" s="3" t="s">
        <v>37</v>
      </c>
      <c r="F185" s="3" t="s">
        <v>96</v>
      </c>
      <c r="G185" s="3" t="s">
        <v>117</v>
      </c>
      <c r="H185" s="3">
        <v>0.94077205657958896</v>
      </c>
      <c r="I185" s="3">
        <v>6.8996882793973799E-2</v>
      </c>
      <c r="J185" s="3">
        <v>0.82018929719924905</v>
      </c>
      <c r="K185" s="3">
        <v>0</v>
      </c>
      <c r="L185" s="3">
        <v>0.87695008516311601</v>
      </c>
      <c r="M185" s="3">
        <v>1.05655534037146E-2</v>
      </c>
      <c r="N185" s="3">
        <v>0.58209100961685101</v>
      </c>
      <c r="O185" s="3">
        <v>2.35672249374357E-2</v>
      </c>
      <c r="P185" s="3">
        <v>0.48022200465202303</v>
      </c>
      <c r="Q185" s="3">
        <v>3.5279955236368503E-2</v>
      </c>
      <c r="R185" s="3">
        <v>0.74385964870452803</v>
      </c>
      <c r="S185" s="3">
        <v>3.2539015399636502E-2</v>
      </c>
      <c r="T185" s="3">
        <v>0.82076923847198402</v>
      </c>
      <c r="U185" s="3">
        <v>3.34062204626644E-2</v>
      </c>
      <c r="V185" s="3">
        <v>0.91292047500610296</v>
      </c>
      <c r="W185" s="3">
        <v>1.07088959217071</v>
      </c>
      <c r="X185" s="3">
        <v>0.87393313646316495</v>
      </c>
      <c r="Y185" s="3">
        <v>0.94543695449829102</v>
      </c>
      <c r="Z185" s="3">
        <v>0.90068012475967396</v>
      </c>
      <c r="AA185" s="3">
        <v>0.82018929719924905</v>
      </c>
      <c r="AB185" s="3">
        <v>0.82018929719924905</v>
      </c>
      <c r="AC185" s="3">
        <v>0.82018929719924905</v>
      </c>
      <c r="AD185" s="3">
        <v>0.82018929719924905</v>
      </c>
      <c r="AE185" s="3">
        <v>0.82018929719924905</v>
      </c>
      <c r="AF185" s="3">
        <v>0.87800270318984897</v>
      </c>
      <c r="AG185" s="3">
        <v>0.868488550186157</v>
      </c>
      <c r="AH185" s="3">
        <v>0.88920378684997503</v>
      </c>
      <c r="AI185" s="3">
        <v>0.86180841922759999</v>
      </c>
      <c r="AJ185" s="3">
        <v>0.88724696636199896</v>
      </c>
      <c r="AK185" s="3">
        <v>0.58394157886505105</v>
      </c>
      <c r="AL185" s="3">
        <v>0.58992803096771196</v>
      </c>
      <c r="AM185" s="3">
        <v>0.60000002384185702</v>
      </c>
      <c r="AN185" s="3">
        <v>0.53658539056777899</v>
      </c>
      <c r="AO185" s="3">
        <v>0.60000002384185702</v>
      </c>
      <c r="AP185" s="3">
        <v>0.5</v>
      </c>
      <c r="AQ185" s="3">
        <v>0.5</v>
      </c>
      <c r="AR185" s="3">
        <v>0.50602412223815896</v>
      </c>
      <c r="AS185" s="3">
        <v>0.41121494770049999</v>
      </c>
      <c r="AT185" s="3">
        <v>0.48387095332145602</v>
      </c>
      <c r="AU185" s="3">
        <v>0.701754391193389</v>
      </c>
      <c r="AV185" s="3">
        <v>0.71929824352264404</v>
      </c>
      <c r="AW185" s="3">
        <v>0.73684209585189797</v>
      </c>
      <c r="AX185" s="3">
        <v>0.77192980051040605</v>
      </c>
      <c r="AY185" s="3">
        <v>0.78947371244430498</v>
      </c>
      <c r="AZ185" s="3">
        <v>0.84615385532379095</v>
      </c>
      <c r="BA185" s="3">
        <v>0.84230768680572499</v>
      </c>
      <c r="BB185" s="3">
        <v>0.84230768680572499</v>
      </c>
      <c r="BC185" s="3">
        <v>0.75769233703613204</v>
      </c>
      <c r="BD185" s="3">
        <v>0.81538462638854903</v>
      </c>
    </row>
    <row r="186" spans="1:56" ht="13" x14ac:dyDescent="0.15">
      <c r="A186" s="3" t="s">
        <v>46</v>
      </c>
      <c r="B186" s="3" t="s">
        <v>105</v>
      </c>
      <c r="C186" s="3" t="s">
        <v>35</v>
      </c>
      <c r="D186" s="3" t="s">
        <v>40</v>
      </c>
      <c r="E186" s="3" t="s">
        <v>37</v>
      </c>
      <c r="F186" s="3" t="s">
        <v>96</v>
      </c>
      <c r="G186" s="3" t="s">
        <v>117</v>
      </c>
      <c r="H186" s="3">
        <v>0.73686760663986195</v>
      </c>
      <c r="I186" s="3">
        <v>0.115119590648916</v>
      </c>
      <c r="J186" s="3">
        <v>0.88488841056823697</v>
      </c>
      <c r="K186" s="3">
        <v>0</v>
      </c>
      <c r="L186" s="3">
        <v>0.93438575267791701</v>
      </c>
      <c r="M186" s="3">
        <v>3.6763569666778701E-3</v>
      </c>
      <c r="N186" s="3">
        <v>0.42712092399597101</v>
      </c>
      <c r="O186" s="3">
        <v>6.4750136245036102E-2</v>
      </c>
      <c r="P186" s="3">
        <v>0.27766084074974001</v>
      </c>
      <c r="Q186" s="3">
        <v>5.5253903338070703E-2</v>
      </c>
      <c r="R186" s="3">
        <v>0.95947135686874296</v>
      </c>
      <c r="S186" s="3">
        <v>1.85650390520395E-2</v>
      </c>
      <c r="T186" s="3">
        <v>0.65467048883438095</v>
      </c>
      <c r="U186" s="3">
        <v>0.102375033552039</v>
      </c>
      <c r="V186" s="3">
        <v>0.86137682199478105</v>
      </c>
      <c r="W186" s="3">
        <v>0.62174278497695901</v>
      </c>
      <c r="X186" s="3">
        <v>0.62334269285202004</v>
      </c>
      <c r="Y186" s="3">
        <v>0.88690674304962103</v>
      </c>
      <c r="Z186" s="3">
        <v>0.69096899032592696</v>
      </c>
      <c r="AA186" s="3">
        <v>0.88488841056823697</v>
      </c>
      <c r="AB186" s="3">
        <v>0.88488841056823697</v>
      </c>
      <c r="AC186" s="3">
        <v>0.88488841056823697</v>
      </c>
      <c r="AD186" s="3">
        <v>0.88488841056823697</v>
      </c>
      <c r="AE186" s="3">
        <v>0.88488841056823697</v>
      </c>
      <c r="AF186" s="3">
        <v>0.93383491039276101</v>
      </c>
      <c r="AG186" s="3">
        <v>0.93055552244186401</v>
      </c>
      <c r="AH186" s="3">
        <v>0.93633669614791804</v>
      </c>
      <c r="AI186" s="3">
        <v>0.93081307411193803</v>
      </c>
      <c r="AJ186" s="3">
        <v>0.94038856029510498</v>
      </c>
      <c r="AK186" s="3">
        <v>0.34303215146064697</v>
      </c>
      <c r="AL186" s="3">
        <v>0.516443371772766</v>
      </c>
      <c r="AM186" s="3">
        <v>0.46652266383170998</v>
      </c>
      <c r="AN186" s="3">
        <v>0.36378601193428001</v>
      </c>
      <c r="AO186" s="3">
        <v>0.44582042098045299</v>
      </c>
      <c r="AP186" s="3">
        <v>0.20759962499141599</v>
      </c>
      <c r="AQ186" s="3">
        <v>0.35690236091613697</v>
      </c>
      <c r="AR186" s="3">
        <v>0.30901288986205999</v>
      </c>
      <c r="AS186" s="3">
        <v>0.223684206604957</v>
      </c>
      <c r="AT186" s="3">
        <v>0.29110512137413003</v>
      </c>
      <c r="AU186" s="3">
        <v>0.98678416013717596</v>
      </c>
      <c r="AV186" s="3">
        <v>0.93392068147659302</v>
      </c>
      <c r="AW186" s="3">
        <v>0.95154184103011996</v>
      </c>
      <c r="AX186" s="3">
        <v>0.97356826066970803</v>
      </c>
      <c r="AY186" s="3">
        <v>0.95154184103011996</v>
      </c>
      <c r="AZ186" s="3">
        <v>0.51002866029739302</v>
      </c>
      <c r="BA186" s="3">
        <v>0.78108882904052701</v>
      </c>
      <c r="BB186" s="3">
        <v>0.72320914268493597</v>
      </c>
      <c r="BC186" s="3">
        <v>0.56045848131179798</v>
      </c>
      <c r="BD186" s="3">
        <v>0.69856733083724898</v>
      </c>
    </row>
    <row r="187" spans="1:56" ht="13" hidden="1" x14ac:dyDescent="0.15">
      <c r="A187" s="3" t="s">
        <v>46</v>
      </c>
      <c r="B187" s="3" t="s">
        <v>106</v>
      </c>
      <c r="C187" s="3" t="s">
        <v>35</v>
      </c>
      <c r="D187" s="3" t="s">
        <v>40</v>
      </c>
      <c r="E187" s="3" t="s">
        <v>37</v>
      </c>
      <c r="F187" s="3" t="s">
        <v>96</v>
      </c>
      <c r="G187" s="3" t="s">
        <v>117</v>
      </c>
      <c r="H187" s="3">
        <v>0.81142879724502504</v>
      </c>
      <c r="I187" s="3">
        <v>5.5803299330038102E-2</v>
      </c>
      <c r="J187" s="3">
        <v>0.86617845296859697</v>
      </c>
      <c r="K187" s="3">
        <v>0</v>
      </c>
      <c r="L187" s="3">
        <v>0.88290063142776398</v>
      </c>
      <c r="M187" s="3">
        <v>1.26983461404867E-2</v>
      </c>
      <c r="N187" s="3">
        <v>0.49908272624015798</v>
      </c>
      <c r="O187" s="3">
        <v>7.1778106137122696E-2</v>
      </c>
      <c r="P187" s="3">
        <v>0.38349916040897303</v>
      </c>
      <c r="Q187" s="3">
        <v>0.10351830979856599</v>
      </c>
      <c r="R187" s="3">
        <v>0.80099503993987997</v>
      </c>
      <c r="S187" s="3">
        <v>0.119527296479045</v>
      </c>
      <c r="T187" s="3">
        <v>0.76202921867370599</v>
      </c>
      <c r="U187" s="3">
        <v>0.12908713546855799</v>
      </c>
      <c r="V187" s="3">
        <v>0.77846044301986606</v>
      </c>
      <c r="W187" s="3">
        <v>0.85518777370452803</v>
      </c>
      <c r="X187" s="3">
        <v>0.86928766965866</v>
      </c>
      <c r="Y187" s="3">
        <v>0.83568841218948298</v>
      </c>
      <c r="Z187" s="3">
        <v>0.718519687652587</v>
      </c>
      <c r="AA187" s="3">
        <v>0.86617845296859697</v>
      </c>
      <c r="AB187" s="3">
        <v>0.86617845296859697</v>
      </c>
      <c r="AC187" s="3">
        <v>0.86617845296859697</v>
      </c>
      <c r="AD187" s="3">
        <v>0.86617845296859697</v>
      </c>
      <c r="AE187" s="3">
        <v>0.86617845296859697</v>
      </c>
      <c r="AF187" s="3">
        <v>0.888314008712768</v>
      </c>
      <c r="AG187" s="3">
        <v>0.88287997245788497</v>
      </c>
      <c r="AH187" s="3">
        <v>0.87566393613815297</v>
      </c>
      <c r="AI187" s="3">
        <v>0.86481124162673895</v>
      </c>
      <c r="AJ187" s="3">
        <v>0.90283399820327703</v>
      </c>
      <c r="AK187" s="3">
        <v>0.57758623361587502</v>
      </c>
      <c r="AL187" s="3">
        <v>0.55674517154693604</v>
      </c>
      <c r="AM187" s="3">
        <v>0.393270254135131</v>
      </c>
      <c r="AN187" s="3">
        <v>0.43586549162864602</v>
      </c>
      <c r="AO187" s="3">
        <v>0.5319464802742</v>
      </c>
      <c r="AP187" s="3">
        <v>0.50950568914413397</v>
      </c>
      <c r="AQ187" s="3">
        <v>0.48872181773185702</v>
      </c>
      <c r="AR187" s="3">
        <v>0.24933333694934801</v>
      </c>
      <c r="AS187" s="3">
        <v>0.29069766402244501</v>
      </c>
      <c r="AT187" s="3">
        <v>0.37923729419708202</v>
      </c>
      <c r="AU187" s="3">
        <v>0.66666668653488104</v>
      </c>
      <c r="AV187" s="3">
        <v>0.64676618576049805</v>
      </c>
      <c r="AW187" s="3">
        <v>0.93034827709197998</v>
      </c>
      <c r="AX187" s="3">
        <v>0.87064677476882901</v>
      </c>
      <c r="AY187" s="3">
        <v>0.890547275543212</v>
      </c>
      <c r="AZ187" s="3">
        <v>0.900845527648925</v>
      </c>
      <c r="BA187" s="3">
        <v>0.89546501636505105</v>
      </c>
      <c r="BB187" s="3">
        <v>0.56725597381591797</v>
      </c>
      <c r="BC187" s="3">
        <v>0.67179095745086603</v>
      </c>
      <c r="BD187" s="3">
        <v>0.774788618087768</v>
      </c>
    </row>
    <row r="188" spans="1:56" ht="13" x14ac:dyDescent="0.15">
      <c r="A188" s="3" t="s">
        <v>46</v>
      </c>
      <c r="B188" s="3" t="s">
        <v>107</v>
      </c>
      <c r="C188" s="3" t="s">
        <v>35</v>
      </c>
      <c r="D188" s="3" t="s">
        <v>40</v>
      </c>
      <c r="E188" s="3" t="s">
        <v>37</v>
      </c>
      <c r="F188" s="3" t="s">
        <v>96</v>
      </c>
      <c r="G188" s="3" t="s">
        <v>117</v>
      </c>
      <c r="H188" s="3">
        <v>0.49192017316818198</v>
      </c>
      <c r="I188" s="3">
        <v>4.0567012640601197E-2</v>
      </c>
      <c r="J188" s="3">
        <v>0.85934817790985096</v>
      </c>
      <c r="K188" s="3">
        <v>0</v>
      </c>
      <c r="L188" s="3">
        <v>0.952533960342407</v>
      </c>
      <c r="M188" s="3">
        <v>8.5019480037633703E-3</v>
      </c>
      <c r="N188" s="3">
        <v>0.67633264064788801</v>
      </c>
      <c r="O188" s="3">
        <v>4.1621532932900503E-2</v>
      </c>
      <c r="P188" s="3">
        <v>0.54402304887771602</v>
      </c>
      <c r="Q188" s="3">
        <v>6.2040558553353602E-2</v>
      </c>
      <c r="R188" s="3">
        <v>0.90487805604934601</v>
      </c>
      <c r="S188" s="3">
        <v>2.82337494224995E-2</v>
      </c>
      <c r="T188" s="3">
        <v>0.87145708799362098</v>
      </c>
      <c r="U188" s="3">
        <v>3.5179605500331099E-2</v>
      </c>
      <c r="V188" s="3">
        <v>0.49856463074684099</v>
      </c>
      <c r="W188" s="3">
        <v>0.51510429382324197</v>
      </c>
      <c r="X188" s="3">
        <v>0.54712533950805597</v>
      </c>
      <c r="Y188" s="3">
        <v>0.42722469568252502</v>
      </c>
      <c r="Z188" s="3">
        <v>0.47158190608024497</v>
      </c>
      <c r="AA188" s="3">
        <v>0.85934817790985096</v>
      </c>
      <c r="AB188" s="3">
        <v>0.85934817790985096</v>
      </c>
      <c r="AC188" s="3">
        <v>0.85934817790985096</v>
      </c>
      <c r="AD188" s="3">
        <v>0.85934817790985096</v>
      </c>
      <c r="AE188" s="3">
        <v>0.85934817790985096</v>
      </c>
      <c r="AF188" s="3">
        <v>0.95961737632751398</v>
      </c>
      <c r="AG188" s="3">
        <v>0.94671630859375</v>
      </c>
      <c r="AH188" s="3">
        <v>0.939292132854461</v>
      </c>
      <c r="AI188" s="3">
        <v>0.96241664886474598</v>
      </c>
      <c r="AJ188" s="3">
        <v>0.95462733507156305</v>
      </c>
      <c r="AK188" s="3">
        <v>0.73958331346511796</v>
      </c>
      <c r="AL188" s="3">
        <v>0.67289721965789795</v>
      </c>
      <c r="AM188" s="3">
        <v>0.60869562625884999</v>
      </c>
      <c r="AN188" s="3">
        <v>0.67555552721023504</v>
      </c>
      <c r="AO188" s="3">
        <v>0.68493151664733798</v>
      </c>
      <c r="AP188" s="3">
        <v>0.64545452594757002</v>
      </c>
      <c r="AQ188" s="3">
        <v>0.545454561710357</v>
      </c>
      <c r="AR188" s="3">
        <v>0.450292408466339</v>
      </c>
      <c r="AS188" s="3">
        <v>0.53146851062774603</v>
      </c>
      <c r="AT188" s="3">
        <v>0.54744523763656605</v>
      </c>
      <c r="AU188" s="3">
        <v>0.86585366725921598</v>
      </c>
      <c r="AV188" s="3">
        <v>0.87804877758026101</v>
      </c>
      <c r="AW188" s="3">
        <v>0.93902438879012995</v>
      </c>
      <c r="AX188" s="3">
        <v>0.92682927846908503</v>
      </c>
      <c r="AY188" s="3">
        <v>0.91463416814803999</v>
      </c>
      <c r="AZ188" s="3">
        <v>0.92215567827224698</v>
      </c>
      <c r="BA188" s="3">
        <v>0.88023954629898005</v>
      </c>
      <c r="BB188" s="3">
        <v>0.812375247478485</v>
      </c>
      <c r="BC188" s="3">
        <v>0.86626744270324696</v>
      </c>
      <c r="BD188" s="3">
        <v>0.87624752521514804</v>
      </c>
    </row>
    <row r="189" spans="1:56" ht="13" hidden="1" x14ac:dyDescent="0.15">
      <c r="A189" s="3" t="s">
        <v>42</v>
      </c>
      <c r="B189" s="3" t="s">
        <v>95</v>
      </c>
      <c r="C189" s="3" t="s">
        <v>35</v>
      </c>
      <c r="D189" s="3" t="s">
        <v>40</v>
      </c>
      <c r="E189" s="3" t="s">
        <v>37</v>
      </c>
      <c r="F189" s="3" t="s">
        <v>96</v>
      </c>
      <c r="G189" s="3" t="s">
        <v>118</v>
      </c>
      <c r="H189" s="3">
        <v>6.4543337821960396</v>
      </c>
      <c r="I189" s="3">
        <v>1.5464294667637599</v>
      </c>
      <c r="J189" s="3">
        <v>0</v>
      </c>
      <c r="K189" s="3">
        <v>0</v>
      </c>
      <c r="L189" s="3">
        <v>0</v>
      </c>
      <c r="M189" s="3">
        <v>0</v>
      </c>
      <c r="N189" s="3">
        <v>0.80825282335281301</v>
      </c>
      <c r="O189" s="3">
        <v>3.85497594606923E-2</v>
      </c>
      <c r="P189" s="3">
        <v>1</v>
      </c>
      <c r="Q189" s="3">
        <v>0</v>
      </c>
      <c r="R189" s="3">
        <v>0.68000001907348595</v>
      </c>
      <c r="S189" s="3">
        <v>5.5402052211109602E-2</v>
      </c>
      <c r="T189" s="3">
        <v>0</v>
      </c>
      <c r="U189" s="3">
        <v>0</v>
      </c>
      <c r="V189" s="3">
        <v>7.3338336944579998</v>
      </c>
      <c r="W189" s="3">
        <v>7.1347980499267498</v>
      </c>
      <c r="X189" s="3">
        <v>5.3227543830871502</v>
      </c>
      <c r="Y189" s="3">
        <v>8.4021358489990199</v>
      </c>
      <c r="Z189" s="3">
        <v>4.0781469345092702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0.79310345649719205</v>
      </c>
      <c r="AL189" s="3">
        <v>0.77192980051040605</v>
      </c>
      <c r="AM189" s="3">
        <v>0.83333331346511796</v>
      </c>
      <c r="AN189" s="3">
        <v>0.77192980051040605</v>
      </c>
      <c r="AO189" s="3">
        <v>0.87096774578094405</v>
      </c>
      <c r="AP189" s="3">
        <v>1</v>
      </c>
      <c r="AQ189" s="3">
        <v>1</v>
      </c>
      <c r="AR189" s="3">
        <v>1</v>
      </c>
      <c r="AS189" s="3">
        <v>1</v>
      </c>
      <c r="AT189" s="3">
        <v>1</v>
      </c>
      <c r="AU189" s="3">
        <v>0.65714287757873502</v>
      </c>
      <c r="AV189" s="3">
        <v>0.62857145071029596</v>
      </c>
      <c r="AW189" s="3">
        <v>0.71428573131561202</v>
      </c>
      <c r="AX189" s="3">
        <v>0.62857145071029596</v>
      </c>
      <c r="AY189" s="3">
        <v>0.77142858505249001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</row>
    <row r="190" spans="1:56" ht="13" x14ac:dyDescent="0.15">
      <c r="A190" s="3" t="s">
        <v>42</v>
      </c>
      <c r="B190" s="3" t="s">
        <v>18</v>
      </c>
      <c r="C190" s="3" t="s">
        <v>35</v>
      </c>
      <c r="D190" s="3" t="s">
        <v>40</v>
      </c>
      <c r="E190" s="3" t="s">
        <v>37</v>
      </c>
      <c r="F190" s="3" t="s">
        <v>96</v>
      </c>
      <c r="G190" s="3" t="s">
        <v>118</v>
      </c>
      <c r="H190" s="3">
        <v>0.96775226593017505</v>
      </c>
      <c r="I190" s="3">
        <v>9.2740193043951494E-2</v>
      </c>
      <c r="J190" s="3">
        <v>0.77142858505249001</v>
      </c>
      <c r="K190" s="3">
        <v>0</v>
      </c>
      <c r="L190" s="3">
        <v>0.89331276416778505</v>
      </c>
      <c r="M190" s="3">
        <v>2.5222753454449499E-2</v>
      </c>
      <c r="N190" s="3">
        <v>0.59493378400802599</v>
      </c>
      <c r="O190" s="3">
        <v>4.8644876848925399E-2</v>
      </c>
      <c r="P190" s="3">
        <v>0.44428526759147602</v>
      </c>
      <c r="Q190" s="3">
        <v>4.8200043278606997E-2</v>
      </c>
      <c r="R190" s="3">
        <v>0.90833332538604705</v>
      </c>
      <c r="S190" s="3">
        <v>6.1237245191813103E-2</v>
      </c>
      <c r="T190" s="3">
        <v>0.65679012537002501</v>
      </c>
      <c r="U190" s="3">
        <v>6.8248259629659899E-2</v>
      </c>
      <c r="V190" s="3">
        <v>0.99955844879150302</v>
      </c>
      <c r="W190" s="3">
        <v>0.93216335773467995</v>
      </c>
      <c r="X190" s="3">
        <v>0.97731488943099898</v>
      </c>
      <c r="Y190" s="3">
        <v>0.82235378026962203</v>
      </c>
      <c r="Z190" s="3">
        <v>1.10737085342407</v>
      </c>
      <c r="AA190" s="3">
        <v>0.77142858505249001</v>
      </c>
      <c r="AB190" s="3">
        <v>0.77142858505249001</v>
      </c>
      <c r="AC190" s="3">
        <v>0.77142858505249001</v>
      </c>
      <c r="AD190" s="3">
        <v>0.77142858505249001</v>
      </c>
      <c r="AE190" s="3">
        <v>0.77142858505249001</v>
      </c>
      <c r="AF190" s="3">
        <v>0.88374483585357599</v>
      </c>
      <c r="AG190" s="3">
        <v>0.90740740299224798</v>
      </c>
      <c r="AH190" s="3">
        <v>0.90380656719207697</v>
      </c>
      <c r="AI190" s="3">
        <v>0.92232513427734297</v>
      </c>
      <c r="AJ190" s="3">
        <v>0.84927988052368097</v>
      </c>
      <c r="AK190" s="3">
        <v>0.56790125370025601</v>
      </c>
      <c r="AL190" s="3">
        <v>0.58823531866073597</v>
      </c>
      <c r="AM190" s="3">
        <v>0.62686568498611395</v>
      </c>
      <c r="AN190" s="3">
        <v>0.66666668653488104</v>
      </c>
      <c r="AO190" s="3">
        <v>0.52499997615814198</v>
      </c>
      <c r="AP190" s="3">
        <v>0.40350878238677901</v>
      </c>
      <c r="AQ190" s="3">
        <v>0.454545468091964</v>
      </c>
      <c r="AR190" s="3">
        <v>0.48837208747863697</v>
      </c>
      <c r="AS190" s="3">
        <v>0.5</v>
      </c>
      <c r="AT190" s="3">
        <v>375</v>
      </c>
      <c r="AU190" s="3">
        <v>0.95833331346511796</v>
      </c>
      <c r="AV190" s="3">
        <v>0.83333331346511796</v>
      </c>
      <c r="AW190" s="3">
        <v>875</v>
      </c>
      <c r="AX190" s="3">
        <v>1</v>
      </c>
      <c r="AY190" s="3">
        <v>875</v>
      </c>
      <c r="AZ190" s="3">
        <v>0.58024692535400302</v>
      </c>
      <c r="BA190" s="3">
        <v>0.70370370149612405</v>
      </c>
      <c r="BB190" s="3">
        <v>0.72839504480361905</v>
      </c>
      <c r="BC190" s="3">
        <v>0.70370370149612405</v>
      </c>
      <c r="BD190" s="3">
        <v>0.56790125370025601</v>
      </c>
    </row>
    <row r="191" spans="1:56" ht="13" x14ac:dyDescent="0.15">
      <c r="A191" s="3" t="s">
        <v>42</v>
      </c>
      <c r="B191" s="3" t="s">
        <v>45</v>
      </c>
      <c r="C191" s="3" t="s">
        <v>35</v>
      </c>
      <c r="D191" s="3" t="s">
        <v>40</v>
      </c>
      <c r="E191" s="3" t="s">
        <v>37</v>
      </c>
      <c r="F191" s="3" t="s">
        <v>96</v>
      </c>
      <c r="G191" s="3" t="s">
        <v>118</v>
      </c>
      <c r="H191" s="3">
        <v>0.833596539497375</v>
      </c>
      <c r="I191" s="3">
        <v>7.0050242095690607E-2</v>
      </c>
      <c r="J191" s="3">
        <v>0.89700835943222001</v>
      </c>
      <c r="K191" s="3">
        <v>0</v>
      </c>
      <c r="L191" s="3">
        <v>0.91678824424743599</v>
      </c>
      <c r="M191" s="3">
        <v>4.9420518578254299E-3</v>
      </c>
      <c r="N191" s="3">
        <v>0.62222318649291997</v>
      </c>
      <c r="O191" s="3">
        <v>2.4123082508603799E-2</v>
      </c>
      <c r="P191" s="3">
        <v>0.57602530717849698</v>
      </c>
      <c r="Q191" s="3">
        <v>4.4401535123225901E-2</v>
      </c>
      <c r="R191" s="3">
        <v>0.67999999523162802</v>
      </c>
      <c r="S191" s="3">
        <v>2.7338484292360899E-2</v>
      </c>
      <c r="T191" s="3">
        <v>0.94160743951797399</v>
      </c>
      <c r="U191" s="3">
        <v>1.1078318478028801E-2</v>
      </c>
      <c r="V191" s="3">
        <v>0.89087021350860596</v>
      </c>
      <c r="W191" s="3">
        <v>0.78198724985122603</v>
      </c>
      <c r="X191" s="3">
        <v>0.72392332553863503</v>
      </c>
      <c r="Y191" s="3">
        <v>0.90962445735931396</v>
      </c>
      <c r="Z191" s="3">
        <v>0.86157745122909501</v>
      </c>
      <c r="AA191" s="3">
        <v>0.89700835943222001</v>
      </c>
      <c r="AB191" s="3">
        <v>0.89700835943222001</v>
      </c>
      <c r="AC191" s="3">
        <v>0.89700835943222001</v>
      </c>
      <c r="AD191" s="3">
        <v>0.89700835943222001</v>
      </c>
      <c r="AE191" s="3">
        <v>0.89700835943222001</v>
      </c>
      <c r="AF191" s="3">
        <v>0.91517615318298295</v>
      </c>
      <c r="AG191" s="3">
        <v>0.90878701210021895</v>
      </c>
      <c r="AH191" s="3">
        <v>0.91710013151168801</v>
      </c>
      <c r="AI191" s="3">
        <v>0.91897469758987405</v>
      </c>
      <c r="AJ191" s="3">
        <v>0.92390322685241699</v>
      </c>
      <c r="AK191" s="3">
        <v>0.64285713434219305</v>
      </c>
      <c r="AL191" s="3">
        <v>0.57796257734298695</v>
      </c>
      <c r="AM191" s="3">
        <v>0.62680411338806097</v>
      </c>
      <c r="AN191" s="3">
        <v>0.61904764175414995</v>
      </c>
      <c r="AO191" s="3">
        <v>0.64444446563720703</v>
      </c>
      <c r="AP191" s="3">
        <v>0.64285713434219305</v>
      </c>
      <c r="AQ191" s="3">
        <v>0.51291513442993097</v>
      </c>
      <c r="AR191" s="3">
        <v>0.55272728204727095</v>
      </c>
      <c r="AS191" s="3">
        <v>0.56746029853820801</v>
      </c>
      <c r="AT191" s="3">
        <v>0.60416668653488104</v>
      </c>
      <c r="AU191" s="3">
        <v>0.64285713434219305</v>
      </c>
      <c r="AV191" s="3">
        <v>0.66190475225448597</v>
      </c>
      <c r="AW191" s="3">
        <v>0.72380954027175903</v>
      </c>
      <c r="AX191" s="3">
        <v>0.68095237016677801</v>
      </c>
      <c r="AY191" s="3">
        <v>0.69047617912292403</v>
      </c>
      <c r="AZ191" s="3">
        <v>0.95899397134780795</v>
      </c>
      <c r="BA191" s="3">
        <v>0.92782944440841597</v>
      </c>
      <c r="BB191" s="3">
        <v>0.93275016546249301</v>
      </c>
      <c r="BC191" s="3">
        <v>0.94040459394454901</v>
      </c>
      <c r="BD191" s="3">
        <v>0.948059022426605</v>
      </c>
    </row>
    <row r="192" spans="1:56" ht="13" x14ac:dyDescent="0.15">
      <c r="A192" s="3" t="s">
        <v>42</v>
      </c>
      <c r="B192" s="3" t="s">
        <v>98</v>
      </c>
      <c r="C192" s="3" t="s">
        <v>35</v>
      </c>
      <c r="D192" s="3" t="s">
        <v>40</v>
      </c>
      <c r="E192" s="3" t="s">
        <v>37</v>
      </c>
      <c r="F192" s="3" t="s">
        <v>96</v>
      </c>
      <c r="G192" s="3" t="s">
        <v>118</v>
      </c>
      <c r="H192" s="3">
        <v>1.53877265453338</v>
      </c>
      <c r="I192" s="3">
        <v>0.40193950964896302</v>
      </c>
      <c r="J192" s="3">
        <v>0.87244898080825795</v>
      </c>
      <c r="K192" s="3">
        <v>0</v>
      </c>
      <c r="L192" s="3">
        <v>0.82685378789901698</v>
      </c>
      <c r="M192" s="3">
        <v>1.44918921310799E-2</v>
      </c>
      <c r="N192" s="3">
        <v>0.41075305938720702</v>
      </c>
      <c r="O192" s="3">
        <v>5.8198889073512797E-2</v>
      </c>
      <c r="P192" s="3">
        <v>0.36366873979568398</v>
      </c>
      <c r="Q192" s="3">
        <v>5.05067656645048E-2</v>
      </c>
      <c r="R192" s="3">
        <v>0.49599999785423199</v>
      </c>
      <c r="S192" s="3">
        <v>0.12547509413626501</v>
      </c>
      <c r="T192" s="3">
        <v>0.87017543315887402</v>
      </c>
      <c r="U192" s="3">
        <v>4.1085765170854403E-2</v>
      </c>
      <c r="V192" s="3">
        <v>1.7649395465850799</v>
      </c>
      <c r="W192" s="3">
        <v>1.25025069713592</v>
      </c>
      <c r="X192" s="3">
        <v>1.16247582435607</v>
      </c>
      <c r="Y192" s="3">
        <v>2.2247748374938898</v>
      </c>
      <c r="Z192" s="3">
        <v>1.2914223670959399</v>
      </c>
      <c r="AA192" s="3">
        <v>0.87244898080825795</v>
      </c>
      <c r="AB192" s="3">
        <v>0.87244898080825795</v>
      </c>
      <c r="AC192" s="3">
        <v>0.87244898080825795</v>
      </c>
      <c r="AD192" s="3">
        <v>0.87244898080825795</v>
      </c>
      <c r="AE192" s="3">
        <v>0.87244898080825795</v>
      </c>
      <c r="AF192" s="3">
        <v>0.80888885259628296</v>
      </c>
      <c r="AG192" s="3">
        <v>0.81567251682281405</v>
      </c>
      <c r="AH192" s="3">
        <v>0.83672511577606201</v>
      </c>
      <c r="AI192" s="3">
        <v>0.82385969161987305</v>
      </c>
      <c r="AJ192" s="3">
        <v>0.84912276268005304</v>
      </c>
      <c r="AK192" s="3">
        <v>0.44897958636283802</v>
      </c>
      <c r="AL192" s="3">
        <v>0.44444444775581299</v>
      </c>
      <c r="AM192" s="3">
        <v>0.41176471114158603</v>
      </c>
      <c r="AN192" s="3">
        <v>0.297872334718704</v>
      </c>
      <c r="AO192" s="3">
        <v>0.45070421695709201</v>
      </c>
      <c r="AP192" s="3">
        <v>0.45833334326744002</v>
      </c>
      <c r="AQ192" s="3">
        <v>0.36842104792594899</v>
      </c>
      <c r="AR192" s="3">
        <v>0.32558140158653198</v>
      </c>
      <c r="AS192" s="3">
        <v>0.318181812763214</v>
      </c>
      <c r="AT192" s="3">
        <v>0.34782609343528698</v>
      </c>
      <c r="AU192" s="3">
        <v>0.43999999761581399</v>
      </c>
      <c r="AV192" s="3">
        <v>0.56000000238418501</v>
      </c>
      <c r="AW192" s="3">
        <v>0.56000000238418501</v>
      </c>
      <c r="AX192" s="3">
        <v>0.28000000119209201</v>
      </c>
      <c r="AY192" s="3">
        <v>0.63999998569488503</v>
      </c>
      <c r="AZ192" s="3">
        <v>0.92397660017013505</v>
      </c>
      <c r="BA192" s="3">
        <v>0.85964912176132202</v>
      </c>
      <c r="BB192" s="3">
        <v>0.83040934801101596</v>
      </c>
      <c r="BC192" s="3">
        <v>0.91228067874908403</v>
      </c>
      <c r="BD192" s="3">
        <v>0.82456141710281305</v>
      </c>
    </row>
    <row r="193" spans="1:56" ht="13" x14ac:dyDescent="0.15">
      <c r="A193" s="3" t="s">
        <v>42</v>
      </c>
      <c r="B193" s="3" t="s">
        <v>99</v>
      </c>
      <c r="C193" s="3" t="s">
        <v>35</v>
      </c>
      <c r="D193" s="3" t="s">
        <v>40</v>
      </c>
      <c r="E193" s="3" t="s">
        <v>37</v>
      </c>
      <c r="F193" s="3" t="s">
        <v>96</v>
      </c>
      <c r="G193" s="3" t="s">
        <v>118</v>
      </c>
      <c r="H193" s="3">
        <v>1.7538445472717199</v>
      </c>
      <c r="I193" s="3">
        <v>0.534058265934094</v>
      </c>
      <c r="J193" s="3">
        <v>0.77777779102325395</v>
      </c>
      <c r="K193" s="3">
        <v>0</v>
      </c>
      <c r="L193" s="3">
        <v>0.92177389860153203</v>
      </c>
      <c r="M193" s="3">
        <v>4.1056091370768799E-3</v>
      </c>
      <c r="N193" s="3">
        <v>0.69231942892074505</v>
      </c>
      <c r="O193" s="3">
        <v>2.6951264291253701E-2</v>
      </c>
      <c r="P193" s="3">
        <v>0.73807237148284899</v>
      </c>
      <c r="Q193" s="3">
        <v>7.0874920586268805E-2</v>
      </c>
      <c r="R193" s="3">
        <v>0.67313432693481401</v>
      </c>
      <c r="S193" s="3">
        <v>0.111031136186336</v>
      </c>
      <c r="T193" s="3">
        <v>0.92494671344756996</v>
      </c>
      <c r="U193" s="3">
        <v>3.9989903602820703E-2</v>
      </c>
      <c r="V193" s="3">
        <v>2.23737144470214</v>
      </c>
      <c r="W193" s="3">
        <v>1.2267861366271899</v>
      </c>
      <c r="X193" s="3">
        <v>0.99534392356872503</v>
      </c>
      <c r="Y193" s="3">
        <v>2.0611820220947199</v>
      </c>
      <c r="Z193" s="3">
        <v>2.2485392093658398</v>
      </c>
      <c r="AA193" s="3">
        <v>0.77777779102325395</v>
      </c>
      <c r="AB193" s="3">
        <v>0.77777779102325395</v>
      </c>
      <c r="AC193" s="3">
        <v>0.77777779102325395</v>
      </c>
      <c r="AD193" s="3">
        <v>0.77777779102325395</v>
      </c>
      <c r="AE193" s="3">
        <v>0.77777779102325395</v>
      </c>
      <c r="AF193" s="3">
        <v>0.92378199100494296</v>
      </c>
      <c r="AG193" s="3">
        <v>0.917369425296783</v>
      </c>
      <c r="AH193" s="3">
        <v>0.928794264793396</v>
      </c>
      <c r="AI193" s="3">
        <v>0.92012226581573398</v>
      </c>
      <c r="AJ193" s="3">
        <v>0.91880154609680098</v>
      </c>
      <c r="AK193" s="3">
        <v>0.64840179681777899</v>
      </c>
      <c r="AL193" s="3">
        <v>0.72000002861022905</v>
      </c>
      <c r="AM193" s="3">
        <v>0.72151899337768499</v>
      </c>
      <c r="AN193" s="3">
        <v>0.68548387289047197</v>
      </c>
      <c r="AO193" s="3">
        <v>0.68619245290756203</v>
      </c>
      <c r="AP193" s="3">
        <v>0.83529412746429399</v>
      </c>
      <c r="AQ193" s="3">
        <v>0.70212763547897294</v>
      </c>
      <c r="AR193" s="3">
        <v>0.62637364864349299</v>
      </c>
      <c r="AS193" s="3">
        <v>0.74561405181884699</v>
      </c>
      <c r="AT193" s="3">
        <v>0.78095239400863603</v>
      </c>
      <c r="AU193" s="3">
        <v>0.52985072135925204</v>
      </c>
      <c r="AV193" s="3">
        <v>0.73880594968795699</v>
      </c>
      <c r="AW193" s="3">
        <v>0.85074627399444502</v>
      </c>
      <c r="AX193" s="3">
        <v>0.63432836532592696</v>
      </c>
      <c r="AY193" s="3">
        <v>0.61194032430648804</v>
      </c>
      <c r="AZ193" s="3">
        <v>0.97014927864074696</v>
      </c>
      <c r="BA193" s="3">
        <v>0.91044777631759599</v>
      </c>
      <c r="BB193" s="3">
        <v>0.85501068830490101</v>
      </c>
      <c r="BC193" s="3">
        <v>0.93816632032394398</v>
      </c>
      <c r="BD193" s="3">
        <v>0.95095950365066495</v>
      </c>
    </row>
    <row r="194" spans="1:56" ht="13" x14ac:dyDescent="0.15">
      <c r="A194" s="3" t="s">
        <v>42</v>
      </c>
      <c r="B194" s="3" t="s">
        <v>100</v>
      </c>
      <c r="C194" s="3" t="s">
        <v>35</v>
      </c>
      <c r="D194" s="3" t="s">
        <v>40</v>
      </c>
      <c r="E194" s="3" t="s">
        <v>37</v>
      </c>
      <c r="F194" s="3" t="s">
        <v>96</v>
      </c>
      <c r="G194" s="3" t="s">
        <v>118</v>
      </c>
      <c r="H194" s="3">
        <v>3.28661303520202</v>
      </c>
      <c r="I194" s="3">
        <v>0.63285372784352001</v>
      </c>
      <c r="J194" s="3">
        <v>0.78602617979049605</v>
      </c>
      <c r="K194" s="3">
        <v>0</v>
      </c>
      <c r="L194" s="3">
        <v>0.7160374045372</v>
      </c>
      <c r="M194" s="3">
        <v>1.15215111082392E-2</v>
      </c>
      <c r="N194" s="3">
        <v>0.55216046571731503</v>
      </c>
      <c r="O194" s="3">
        <v>5.6814751247242596E-3</v>
      </c>
      <c r="P194" s="3">
        <v>0.58162246942520102</v>
      </c>
      <c r="Q194" s="3">
        <v>3.4063030869630702E-2</v>
      </c>
      <c r="R194" s="3">
        <v>0.52857141494750903</v>
      </c>
      <c r="S194" s="3">
        <v>2.84252686441041E-2</v>
      </c>
      <c r="T194" s="3">
        <v>0.89499999284744203</v>
      </c>
      <c r="U194" s="3">
        <v>1.8542570234203099E-2</v>
      </c>
      <c r="V194" s="3">
        <v>3.2325425148010201</v>
      </c>
      <c r="W194" s="3">
        <v>2.5771002769470202</v>
      </c>
      <c r="X194" s="3">
        <v>2.7359752655029199</v>
      </c>
      <c r="Y194" s="3">
        <v>4.3495540618896404</v>
      </c>
      <c r="Z194" s="3">
        <v>3.5378930568695002</v>
      </c>
      <c r="AA194" s="3">
        <v>0.78602617979049605</v>
      </c>
      <c r="AB194" s="3">
        <v>0.78602617979049605</v>
      </c>
      <c r="AC194" s="3">
        <v>0.78602617979049605</v>
      </c>
      <c r="AD194" s="3">
        <v>0.78602617979049605</v>
      </c>
      <c r="AE194" s="3">
        <v>0.78602617979049605</v>
      </c>
      <c r="AF194" s="3">
        <v>0.720323145389556</v>
      </c>
      <c r="AG194" s="3">
        <v>0.73562926054000799</v>
      </c>
      <c r="AH194" s="3">
        <v>0.70850336551666204</v>
      </c>
      <c r="AI194" s="3">
        <v>0.71383219957351596</v>
      </c>
      <c r="AJ194" s="3">
        <v>0.70189905166625899</v>
      </c>
      <c r="AK194" s="3">
        <v>0.54970759153366</v>
      </c>
      <c r="AL194" s="3">
        <v>0.54255318641662598</v>
      </c>
      <c r="AM194" s="3">
        <v>0.55384618043899503</v>
      </c>
      <c r="AN194" s="3">
        <v>0.55913978815078702</v>
      </c>
      <c r="AO194" s="3">
        <v>0.55555558204650801</v>
      </c>
      <c r="AP194" s="3">
        <v>0.64383560419082597</v>
      </c>
      <c r="AQ194" s="3">
        <v>0.56666666269302302</v>
      </c>
      <c r="AR194" s="3">
        <v>0.55670100450515703</v>
      </c>
      <c r="AS194" s="3">
        <v>0.59090906381607</v>
      </c>
      <c r="AT194" s="3">
        <v>0.55000001192092896</v>
      </c>
      <c r="AU194" s="3">
        <v>0.47959184646606401</v>
      </c>
      <c r="AV194" s="3">
        <v>0.52040815353393499</v>
      </c>
      <c r="AW194" s="3">
        <v>0.55102038383483798</v>
      </c>
      <c r="AX194" s="3">
        <v>0.53061223030090299</v>
      </c>
      <c r="AY194" s="3">
        <v>0.56122446060180597</v>
      </c>
      <c r="AZ194" s="3">
        <v>0.92777776718139604</v>
      </c>
      <c r="BA194" s="3">
        <v>0.89166665077209395</v>
      </c>
      <c r="BB194" s="3">
        <v>0.88055557012557895</v>
      </c>
      <c r="BC194" s="3">
        <v>0.89999997615814198</v>
      </c>
      <c r="BD194" s="3">
        <v>875</v>
      </c>
    </row>
    <row r="195" spans="1:56" ht="13" x14ac:dyDescent="0.15">
      <c r="A195" s="3" t="s">
        <v>42</v>
      </c>
      <c r="B195" s="3" t="s">
        <v>101</v>
      </c>
      <c r="C195" s="3" t="s">
        <v>35</v>
      </c>
      <c r="D195" s="3" t="s">
        <v>40</v>
      </c>
      <c r="E195" s="3" t="s">
        <v>37</v>
      </c>
      <c r="F195" s="3" t="s">
        <v>96</v>
      </c>
      <c r="G195" s="3" t="s">
        <v>118</v>
      </c>
      <c r="H195" s="3">
        <v>1.3254249095916699</v>
      </c>
      <c r="I195" s="3">
        <v>0.14800245951379701</v>
      </c>
      <c r="J195" s="3">
        <v>0.78936171531677202</v>
      </c>
      <c r="K195" s="3">
        <v>0</v>
      </c>
      <c r="L195" s="3">
        <v>0.87595087289810103</v>
      </c>
      <c r="M195" s="3">
        <v>4.6189179401253302E-3</v>
      </c>
      <c r="N195" s="3">
        <v>0.62544260025024401</v>
      </c>
      <c r="O195" s="3">
        <v>8.0193495992027797E-3</v>
      </c>
      <c r="P195" s="3">
        <v>0.52289794683456403</v>
      </c>
      <c r="Q195" s="3">
        <v>2.7616512554031601E-2</v>
      </c>
      <c r="R195" s="3">
        <v>0.78383837938308698</v>
      </c>
      <c r="S195" s="3">
        <v>4.7635664374594502E-2</v>
      </c>
      <c r="T195" s="3">
        <v>0.80700808763503995</v>
      </c>
      <c r="U195" s="3">
        <v>2.9654494703778098E-2</v>
      </c>
      <c r="V195" s="3">
        <v>1.5485757589340201</v>
      </c>
      <c r="W195" s="3">
        <v>1.2231025695800699</v>
      </c>
      <c r="X195" s="3">
        <v>1.12309193611145</v>
      </c>
      <c r="Y195" s="3">
        <v>1.4161639213562001</v>
      </c>
      <c r="Z195" s="3">
        <v>1.31619036197662</v>
      </c>
      <c r="AA195" s="3">
        <v>0.78936171531677202</v>
      </c>
      <c r="AB195" s="3">
        <v>0.78936171531677202</v>
      </c>
      <c r="AC195" s="3">
        <v>0.78936171531677202</v>
      </c>
      <c r="AD195" s="3">
        <v>0.78936171531677202</v>
      </c>
      <c r="AE195" s="3">
        <v>0.78936171531677202</v>
      </c>
      <c r="AF195" s="3">
        <v>0.87282526493072499</v>
      </c>
      <c r="AG195" s="3">
        <v>0.87731760740280096</v>
      </c>
      <c r="AH195" s="3">
        <v>0.88423317670822099</v>
      </c>
      <c r="AI195" s="3">
        <v>0.87108284235000599</v>
      </c>
      <c r="AJ195" s="3">
        <v>0.87429547309875399</v>
      </c>
      <c r="AK195" s="3">
        <v>0.63013696670532204</v>
      </c>
      <c r="AL195" s="3">
        <v>0.61111110448837203</v>
      </c>
      <c r="AM195" s="3">
        <v>0.62406015396118097</v>
      </c>
      <c r="AN195" s="3">
        <v>0.62698411941528298</v>
      </c>
      <c r="AO195" s="3">
        <v>0.63492065668106001</v>
      </c>
      <c r="AP195" s="3">
        <v>0.57499998807907104</v>
      </c>
      <c r="AQ195" s="3">
        <v>0.50326800346374501</v>
      </c>
      <c r="AR195" s="3">
        <v>0.49700599908828702</v>
      </c>
      <c r="AS195" s="3">
        <v>0.51633989810943604</v>
      </c>
      <c r="AT195" s="3">
        <v>0.52287584543228105</v>
      </c>
      <c r="AU195" s="3">
        <v>0.69696968793868996</v>
      </c>
      <c r="AV195" s="3">
        <v>0.77777779102325395</v>
      </c>
      <c r="AW195" s="3">
        <v>0.83838385343551602</v>
      </c>
      <c r="AX195" s="3">
        <v>0.79797977209091098</v>
      </c>
      <c r="AY195" s="3">
        <v>0.80808079242706299</v>
      </c>
      <c r="AZ195" s="3">
        <v>0.86253368854522705</v>
      </c>
      <c r="BA195" s="3">
        <v>0.79514825344085605</v>
      </c>
      <c r="BB195" s="3">
        <v>0.77358490228652899</v>
      </c>
      <c r="BC195" s="3">
        <v>0.80053907632827703</v>
      </c>
      <c r="BD195" s="3">
        <v>0.80323451757430997</v>
      </c>
    </row>
    <row r="196" spans="1:56" ht="13" hidden="1" x14ac:dyDescent="0.15">
      <c r="A196" s="3" t="s">
        <v>42</v>
      </c>
      <c r="B196" s="3" t="s">
        <v>102</v>
      </c>
      <c r="C196" s="3" t="s">
        <v>35</v>
      </c>
      <c r="D196" s="3" t="s">
        <v>40</v>
      </c>
      <c r="E196" s="3" t="s">
        <v>37</v>
      </c>
      <c r="F196" s="3" t="s">
        <v>96</v>
      </c>
      <c r="G196" s="3" t="s">
        <v>118</v>
      </c>
      <c r="H196" s="3">
        <v>2.6361726760864199</v>
      </c>
      <c r="I196" s="3">
        <v>0.29840433897797802</v>
      </c>
      <c r="J196" s="3">
        <v>0.60465115308761597</v>
      </c>
      <c r="K196" s="3">
        <v>0</v>
      </c>
      <c r="L196" s="3">
        <v>0.80859729051589901</v>
      </c>
      <c r="M196" s="3">
        <v>2.7520553578899501E-2</v>
      </c>
      <c r="N196" s="3">
        <v>0.64156405925750704</v>
      </c>
      <c r="O196" s="3">
        <v>7.3033486846352594E-2</v>
      </c>
      <c r="P196" s="3">
        <v>0.67016738653182895</v>
      </c>
      <c r="Q196" s="3">
        <v>5.28041540725789E-2</v>
      </c>
      <c r="R196" s="3">
        <v>0.61764706969261096</v>
      </c>
      <c r="S196" s="3">
        <v>9.1129027945171498E-2</v>
      </c>
      <c r="T196" s="3">
        <v>0.80384615659713698</v>
      </c>
      <c r="U196" s="3">
        <v>2.5512493272396498E-2</v>
      </c>
      <c r="V196" s="3">
        <v>2.4570403099060001</v>
      </c>
      <c r="W196" s="3">
        <v>2.2072484493255602</v>
      </c>
      <c r="X196" s="3">
        <v>2.9599409103393501</v>
      </c>
      <c r="Y196" s="3">
        <v>2.5734686851501398</v>
      </c>
      <c r="Z196" s="3">
        <v>2.9831650257110498</v>
      </c>
      <c r="AA196" s="3">
        <v>0.60465115308761597</v>
      </c>
      <c r="AB196" s="3">
        <v>0.60465115308761597</v>
      </c>
      <c r="AC196" s="3">
        <v>0.60465115308761597</v>
      </c>
      <c r="AD196" s="3">
        <v>0.60465115308761597</v>
      </c>
      <c r="AE196" s="3">
        <v>0.60465115308761597</v>
      </c>
      <c r="AF196" s="3">
        <v>0.84445703029632502</v>
      </c>
      <c r="AG196" s="3">
        <v>0.82522624731063798</v>
      </c>
      <c r="AH196" s="3">
        <v>0.78846150636672896</v>
      </c>
      <c r="AI196" s="3">
        <v>0.81787329912185602</v>
      </c>
      <c r="AJ196" s="3">
        <v>0.76696836948394698</v>
      </c>
      <c r="AK196" s="3">
        <v>0.727272748947143</v>
      </c>
      <c r="AL196" s="3">
        <v>0.65671640634536699</v>
      </c>
      <c r="AM196" s="3">
        <v>0.53333336114883401</v>
      </c>
      <c r="AN196" s="3">
        <v>0.70588237047195401</v>
      </c>
      <c r="AO196" s="3">
        <v>0.58461540937423695</v>
      </c>
      <c r="AP196" s="3">
        <v>0.75</v>
      </c>
      <c r="AQ196" s="3">
        <v>0.66666668653488104</v>
      </c>
      <c r="AR196" s="3">
        <v>0.61538463830947798</v>
      </c>
      <c r="AS196" s="3">
        <v>0.70588237047195401</v>
      </c>
      <c r="AT196" s="3">
        <v>0.61290323734283403</v>
      </c>
      <c r="AU196" s="3">
        <v>0.70588237047195401</v>
      </c>
      <c r="AV196" s="3">
        <v>0.64705884456634499</v>
      </c>
      <c r="AW196" s="3">
        <v>0.47058823704719499</v>
      </c>
      <c r="AX196" s="3">
        <v>0.70588237047195401</v>
      </c>
      <c r="AY196" s="3">
        <v>0.55882352590560902</v>
      </c>
      <c r="AZ196" s="3">
        <v>0.84615385532379095</v>
      </c>
      <c r="BA196" s="3">
        <v>0.78846156597137396</v>
      </c>
      <c r="BB196" s="3">
        <v>0.80769228935241699</v>
      </c>
      <c r="BC196" s="3">
        <v>0.80769228935241699</v>
      </c>
      <c r="BD196" s="3">
        <v>0.76923078298568703</v>
      </c>
    </row>
    <row r="197" spans="1:56" ht="13" x14ac:dyDescent="0.15">
      <c r="A197" s="3" t="s">
        <v>42</v>
      </c>
      <c r="B197" s="3" t="s">
        <v>103</v>
      </c>
      <c r="C197" s="3" t="s">
        <v>35</v>
      </c>
      <c r="D197" s="3" t="s">
        <v>40</v>
      </c>
      <c r="E197" s="3" t="s">
        <v>37</v>
      </c>
      <c r="F197" s="3" t="s">
        <v>96</v>
      </c>
      <c r="G197" s="3" t="s">
        <v>118</v>
      </c>
      <c r="H197" s="3">
        <v>0.97328320741653396</v>
      </c>
      <c r="I197" s="3">
        <v>0.16106678310787101</v>
      </c>
      <c r="J197" s="3">
        <v>0.83513516187667802</v>
      </c>
      <c r="K197" s="3">
        <v>0</v>
      </c>
      <c r="L197" s="3">
        <v>0.92825345993041997</v>
      </c>
      <c r="M197" s="3">
        <v>9.8876723316144808E-3</v>
      </c>
      <c r="N197" s="3">
        <v>0.68070738315582202</v>
      </c>
      <c r="O197" s="3">
        <v>2.5971321215844501E-2</v>
      </c>
      <c r="P197" s="3">
        <v>0.62276225090026804</v>
      </c>
      <c r="Q197" s="3">
        <v>8.8298212752614694E-2</v>
      </c>
      <c r="R197" s="3">
        <v>0.77049180269241302</v>
      </c>
      <c r="S197" s="3">
        <v>6.4541059018365196E-2</v>
      </c>
      <c r="T197" s="3">
        <v>0.90097086429595896</v>
      </c>
      <c r="U197" s="3">
        <v>3.7704699958646698E-2</v>
      </c>
      <c r="V197" s="3">
        <v>1.1320731639862001</v>
      </c>
      <c r="W197" s="3">
        <v>0.94949668645858698</v>
      </c>
      <c r="X197" s="3">
        <v>0.760414838790893</v>
      </c>
      <c r="Y197" s="3">
        <v>0.84550023078918402</v>
      </c>
      <c r="Z197" s="3">
        <v>1.1789311170578001</v>
      </c>
      <c r="AA197" s="3">
        <v>0.83513516187667802</v>
      </c>
      <c r="AB197" s="3">
        <v>0.83513516187667802</v>
      </c>
      <c r="AC197" s="3">
        <v>0.83513516187667802</v>
      </c>
      <c r="AD197" s="3">
        <v>0.83513516187667802</v>
      </c>
      <c r="AE197" s="3">
        <v>0.83513516187667802</v>
      </c>
      <c r="AF197" s="3">
        <v>0.93845826387405396</v>
      </c>
      <c r="AG197" s="3">
        <v>0.91417312622070301</v>
      </c>
      <c r="AH197" s="3">
        <v>0.93585860729217496</v>
      </c>
      <c r="AI197" s="3">
        <v>0.934187471866607</v>
      </c>
      <c r="AJ197" s="3">
        <v>0.91858983039855902</v>
      </c>
      <c r="AK197" s="3">
        <v>0.72246694564819303</v>
      </c>
      <c r="AL197" s="3">
        <v>0.64808362722396795</v>
      </c>
      <c r="AM197" s="3">
        <v>0.66242039203643799</v>
      </c>
      <c r="AN197" s="3">
        <v>0.67558526992797796</v>
      </c>
      <c r="AO197" s="3">
        <v>0.69498068094253496</v>
      </c>
      <c r="AP197" s="3">
        <v>0.78095239400863603</v>
      </c>
      <c r="AQ197" s="3">
        <v>0.56363636255264205</v>
      </c>
      <c r="AR197" s="3">
        <v>0.54166668653488104</v>
      </c>
      <c r="AS197" s="3">
        <v>0.57062149047851496</v>
      </c>
      <c r="AT197" s="3">
        <v>0.65693432092666604</v>
      </c>
      <c r="AU197" s="3">
        <v>0.67213112115859897</v>
      </c>
      <c r="AV197" s="3">
        <v>0.76229506731033303</v>
      </c>
      <c r="AW197" s="3">
        <v>0.85245901346206598</v>
      </c>
      <c r="AX197" s="3">
        <v>0.82786887884140004</v>
      </c>
      <c r="AY197" s="3">
        <v>0.73770493268966597</v>
      </c>
      <c r="AZ197" s="3">
        <v>0.96278315782546997</v>
      </c>
      <c r="BA197" s="3">
        <v>0.88349515199661199</v>
      </c>
      <c r="BB197" s="3">
        <v>0.85760515928268399</v>
      </c>
      <c r="BC197" s="3">
        <v>0.87702262401580799</v>
      </c>
      <c r="BD197" s="3">
        <v>0.92394822835922197</v>
      </c>
    </row>
    <row r="198" spans="1:56" ht="13" x14ac:dyDescent="0.15">
      <c r="A198" s="3" t="s">
        <v>42</v>
      </c>
      <c r="B198" s="3" t="s">
        <v>16</v>
      </c>
      <c r="C198" s="3" t="s">
        <v>35</v>
      </c>
      <c r="D198" s="3" t="s">
        <v>40</v>
      </c>
      <c r="E198" s="3" t="s">
        <v>37</v>
      </c>
      <c r="F198" s="3" t="s">
        <v>96</v>
      </c>
      <c r="G198" s="3" t="s">
        <v>118</v>
      </c>
      <c r="H198" s="3">
        <v>2.5694214105605999</v>
      </c>
      <c r="I198" s="3">
        <v>0.452350527684443</v>
      </c>
      <c r="J198" s="3">
        <v>0.84480232000350897</v>
      </c>
      <c r="K198" s="3">
        <v>0</v>
      </c>
      <c r="L198" s="3">
        <v>0.77720479965209899</v>
      </c>
      <c r="M198" s="3">
        <v>7.0708135598931496E-3</v>
      </c>
      <c r="N198" s="3">
        <v>0.45826261639595001</v>
      </c>
      <c r="O198" s="3">
        <v>1.52443274860798E-2</v>
      </c>
      <c r="P198" s="3">
        <v>0.57042686939239495</v>
      </c>
      <c r="Q198" s="3">
        <v>4.9747574029909598E-2</v>
      </c>
      <c r="R198" s="3">
        <v>0.38867925405502302</v>
      </c>
      <c r="S198" s="3">
        <v>4.1936055867357699E-2</v>
      </c>
      <c r="T198" s="3">
        <v>0.94419411420822097</v>
      </c>
      <c r="U198" s="3">
        <v>1.6383086767226801E-2</v>
      </c>
      <c r="V198" s="3">
        <v>2.7634522914886399</v>
      </c>
      <c r="W198" s="3">
        <v>1.97502672672271</v>
      </c>
      <c r="X198" s="3">
        <v>2.0918891429901101</v>
      </c>
      <c r="Y198" s="3">
        <v>3.10523056983947</v>
      </c>
      <c r="Z198" s="3">
        <v>2.9115083217620801</v>
      </c>
      <c r="AA198" s="3">
        <v>0.84480232000350897</v>
      </c>
      <c r="AB198" s="3">
        <v>0.84480232000350897</v>
      </c>
      <c r="AC198" s="3">
        <v>0.84480232000350897</v>
      </c>
      <c r="AD198" s="3">
        <v>0.84480232000350897</v>
      </c>
      <c r="AE198" s="3">
        <v>0.84480232000350897</v>
      </c>
      <c r="AF198" s="3">
        <v>0.78028839826583796</v>
      </c>
      <c r="AG198" s="3">
        <v>0.76460874080657903</v>
      </c>
      <c r="AH198" s="3">
        <v>0.78213596343994096</v>
      </c>
      <c r="AI198" s="3">
        <v>0.78434324264526301</v>
      </c>
      <c r="AJ198" s="3">
        <v>0.77464765310287398</v>
      </c>
      <c r="AK198" s="3">
        <v>0.4375</v>
      </c>
      <c r="AL198" s="3">
        <v>0.45833334326744002</v>
      </c>
      <c r="AM198" s="3">
        <v>0.48484849929809498</v>
      </c>
      <c r="AN198" s="3">
        <v>0.453488379716873</v>
      </c>
      <c r="AO198" s="3">
        <v>0.45714285969734098</v>
      </c>
      <c r="AP198" s="3">
        <v>0.64814811944961503</v>
      </c>
      <c r="AQ198" s="3">
        <v>0.51162791252136197</v>
      </c>
      <c r="AR198" s="3">
        <v>0.52173912525177002</v>
      </c>
      <c r="AS198" s="3">
        <v>0.59090906381607</v>
      </c>
      <c r="AT198" s="3">
        <v>0.57971012592315596</v>
      </c>
      <c r="AU198" s="3">
        <v>0.33018869161605802</v>
      </c>
      <c r="AV198" s="3">
        <v>0.41509434580802901</v>
      </c>
      <c r="AW198" s="3">
        <v>0.45283019542693997</v>
      </c>
      <c r="AX198" s="3">
        <v>0.36792454123496998</v>
      </c>
      <c r="AY198" s="3">
        <v>0.37735849618911699</v>
      </c>
      <c r="AZ198" s="3">
        <v>0.96707105636596602</v>
      </c>
      <c r="BA198" s="3">
        <v>0.92720973491668701</v>
      </c>
      <c r="BB198" s="3">
        <v>0.92374348640441895</v>
      </c>
      <c r="BC198" s="3">
        <v>0.95320624113082797</v>
      </c>
      <c r="BD198" s="3">
        <v>0.94974005222320501</v>
      </c>
    </row>
    <row r="199" spans="1:56" ht="13" x14ac:dyDescent="0.15">
      <c r="A199" s="3" t="s">
        <v>42</v>
      </c>
      <c r="B199" s="3" t="s">
        <v>104</v>
      </c>
      <c r="C199" s="3" t="s">
        <v>35</v>
      </c>
      <c r="D199" s="3" t="s">
        <v>40</v>
      </c>
      <c r="E199" s="3" t="s">
        <v>37</v>
      </c>
      <c r="F199" s="3" t="s">
        <v>96</v>
      </c>
      <c r="G199" s="3" t="s">
        <v>118</v>
      </c>
      <c r="H199" s="3">
        <v>1.14407708644866</v>
      </c>
      <c r="I199" s="3">
        <v>0.156396331400209</v>
      </c>
      <c r="J199" s="3">
        <v>0.88501739501953103</v>
      </c>
      <c r="K199" s="3">
        <v>0</v>
      </c>
      <c r="L199" s="3">
        <v>0.85433071851730302</v>
      </c>
      <c r="M199" s="3">
        <v>1.24878140714615E-2</v>
      </c>
      <c r="N199" s="3">
        <v>0.54009091854095403</v>
      </c>
      <c r="O199" s="3">
        <v>2.4642537163966499E-2</v>
      </c>
      <c r="P199" s="3">
        <v>0.45590990781784002</v>
      </c>
      <c r="Q199" s="3">
        <v>3.82899534764145E-2</v>
      </c>
      <c r="R199" s="3">
        <v>0.67272728681564298</v>
      </c>
      <c r="S199" s="3">
        <v>7.2727277874947496E-2</v>
      </c>
      <c r="T199" s="3">
        <v>0.89370077848434404</v>
      </c>
      <c r="U199" s="3">
        <v>2.25477389543421E-2</v>
      </c>
      <c r="V199" s="3">
        <v>1.0089312791824301</v>
      </c>
      <c r="W199" s="3">
        <v>1.1029200553894001</v>
      </c>
      <c r="X199" s="3">
        <v>1.0861185789108201</v>
      </c>
      <c r="Y199" s="3">
        <v>1.45034050941467</v>
      </c>
      <c r="Z199" s="3">
        <v>1.0720750093460001</v>
      </c>
      <c r="AA199" s="3">
        <v>0.88501739501953103</v>
      </c>
      <c r="AB199" s="3">
        <v>0.88501739501953103</v>
      </c>
      <c r="AC199" s="3">
        <v>0.88501739501953103</v>
      </c>
      <c r="AD199" s="3">
        <v>0.88501739501953103</v>
      </c>
      <c r="AE199" s="3">
        <v>0.88501739501953103</v>
      </c>
      <c r="AF199" s="3">
        <v>0.86888569593429499</v>
      </c>
      <c r="AG199" s="3">
        <v>0.85445004701614302</v>
      </c>
      <c r="AH199" s="3">
        <v>0.83249819278716997</v>
      </c>
      <c r="AI199" s="3">
        <v>0.863636374473571</v>
      </c>
      <c r="AJ199" s="3">
        <v>0.85218328237533503</v>
      </c>
      <c r="AK199" s="3">
        <v>0.56470590829849199</v>
      </c>
      <c r="AL199" s="3">
        <v>0.52499997615814198</v>
      </c>
      <c r="AM199" s="3">
        <v>0.5</v>
      </c>
      <c r="AN199" s="3">
        <v>0.56338030099868697</v>
      </c>
      <c r="AO199" s="3">
        <v>0.54736840724945002</v>
      </c>
      <c r="AP199" s="3">
        <v>0.46153846383094699</v>
      </c>
      <c r="AQ199" s="3">
        <v>0.44680851697921697</v>
      </c>
      <c r="AR199" s="3">
        <v>0.42553192377090399</v>
      </c>
      <c r="AS199" s="3">
        <v>0.52631580829620295</v>
      </c>
      <c r="AT199" s="3">
        <v>0.41935482621192899</v>
      </c>
      <c r="AU199" s="3">
        <v>0.727272748947143</v>
      </c>
      <c r="AV199" s="3">
        <v>0.636363625526428</v>
      </c>
      <c r="AW199" s="3">
        <v>0.60606062412261896</v>
      </c>
      <c r="AX199" s="3">
        <v>0.60606062412261896</v>
      </c>
      <c r="AY199" s="3">
        <v>0.78787881135940496</v>
      </c>
      <c r="AZ199" s="3">
        <v>0.88976377248764005</v>
      </c>
      <c r="BA199" s="3">
        <v>0.89763778448104803</v>
      </c>
      <c r="BB199" s="3">
        <v>0.89370077848434404</v>
      </c>
      <c r="BC199" s="3">
        <v>0.92913383245468095</v>
      </c>
      <c r="BD199" s="3">
        <v>0.85826772451400701</v>
      </c>
    </row>
    <row r="200" spans="1:56" ht="13" x14ac:dyDescent="0.15">
      <c r="A200" s="3" t="s">
        <v>42</v>
      </c>
      <c r="B200" s="3" t="s">
        <v>46</v>
      </c>
      <c r="C200" s="3" t="s">
        <v>35</v>
      </c>
      <c r="D200" s="3" t="s">
        <v>40</v>
      </c>
      <c r="E200" s="3" t="s">
        <v>37</v>
      </c>
      <c r="F200" s="3" t="s">
        <v>96</v>
      </c>
      <c r="G200" s="3" t="s">
        <v>118</v>
      </c>
      <c r="H200" s="3">
        <v>0.76952215433120696</v>
      </c>
      <c r="I200" s="3">
        <v>7.9539115379747699E-2</v>
      </c>
      <c r="J200" s="3">
        <v>0.861894011497497</v>
      </c>
      <c r="K200" s="3">
        <v>0</v>
      </c>
      <c r="L200" s="3">
        <v>0.93245685100555398</v>
      </c>
      <c r="M200" s="3">
        <v>3.6732474272535799E-3</v>
      </c>
      <c r="N200" s="3">
        <v>0.66182378530502295</v>
      </c>
      <c r="O200" s="3">
        <v>3.5480250379936101E-2</v>
      </c>
      <c r="P200" s="3">
        <v>0.57280882596969596</v>
      </c>
      <c r="Q200" s="3">
        <v>7.4904183112732198E-2</v>
      </c>
      <c r="R200" s="3">
        <v>0.800816333293914</v>
      </c>
      <c r="S200" s="3">
        <v>5.0480397120817103E-2</v>
      </c>
      <c r="T200" s="3">
        <v>0.89836493730544997</v>
      </c>
      <c r="U200" s="3">
        <v>3.7692572016093703E-2</v>
      </c>
      <c r="V200" s="3">
        <v>0.82423198223114003</v>
      </c>
      <c r="W200" s="3">
        <v>0.73421812057495095</v>
      </c>
      <c r="X200" s="3">
        <v>0.67790466547012296</v>
      </c>
      <c r="Y200" s="3">
        <v>0.89615917205810502</v>
      </c>
      <c r="Z200" s="3">
        <v>0.71509683132171598</v>
      </c>
      <c r="AA200" s="3">
        <v>0.861894011497497</v>
      </c>
      <c r="AB200" s="3">
        <v>0.861894011497497</v>
      </c>
      <c r="AC200" s="3">
        <v>0.861894011497497</v>
      </c>
      <c r="AD200" s="3">
        <v>0.861894011497497</v>
      </c>
      <c r="AE200" s="3">
        <v>0.861894011497497</v>
      </c>
      <c r="AF200" s="3">
        <v>0.93888497352600098</v>
      </c>
      <c r="AG200" s="3">
        <v>0.92818832397460904</v>
      </c>
      <c r="AH200" s="3">
        <v>0.93221127986907903</v>
      </c>
      <c r="AI200" s="3">
        <v>0.93323630094528198</v>
      </c>
      <c r="AJ200" s="3">
        <v>0.92976337671279896</v>
      </c>
      <c r="AK200" s="3">
        <v>0.70095241069793701</v>
      </c>
      <c r="AL200" s="3">
        <v>0.67820072174072199</v>
      </c>
      <c r="AM200" s="3">
        <v>0.61253559589385898</v>
      </c>
      <c r="AN200" s="3">
        <v>0.69070208072662298</v>
      </c>
      <c r="AO200" s="3">
        <v>0.62672811746597201</v>
      </c>
      <c r="AP200" s="3">
        <v>0.65714287757873502</v>
      </c>
      <c r="AQ200" s="3">
        <v>0.58858859539031905</v>
      </c>
      <c r="AR200" s="3">
        <v>0.47045952081680298</v>
      </c>
      <c r="AS200" s="3">
        <v>0.64539009332656805</v>
      </c>
      <c r="AT200" s="3">
        <v>0.50246304273605302</v>
      </c>
      <c r="AU200" s="3">
        <v>0.75102043151855402</v>
      </c>
      <c r="AV200" s="3">
        <v>0.80000001192092896</v>
      </c>
      <c r="AW200" s="3">
        <v>0.87755101919174106</v>
      </c>
      <c r="AX200" s="3">
        <v>0.74285715818405096</v>
      </c>
      <c r="AY200" s="3">
        <v>0.83265304565429599</v>
      </c>
      <c r="AZ200" s="3">
        <v>0.93721383810043302</v>
      </c>
      <c r="BA200" s="3">
        <v>0.91039896011352495</v>
      </c>
      <c r="BB200" s="3">
        <v>0.84172660112380904</v>
      </c>
      <c r="BC200" s="3">
        <v>0.93459779024124101</v>
      </c>
      <c r="BD200" s="3">
        <v>0.86788749694824197</v>
      </c>
    </row>
    <row r="201" spans="1:56" ht="13" x14ac:dyDescent="0.15">
      <c r="A201" s="3" t="s">
        <v>42</v>
      </c>
      <c r="B201" s="3" t="s">
        <v>42</v>
      </c>
      <c r="C201" s="3" t="s">
        <v>35</v>
      </c>
      <c r="D201" s="3" t="s">
        <v>40</v>
      </c>
      <c r="E201" s="3" t="s">
        <v>37</v>
      </c>
      <c r="F201" s="3" t="s">
        <v>96</v>
      </c>
      <c r="G201" s="3" t="s">
        <v>118</v>
      </c>
      <c r="H201" s="3">
        <v>0.60410205125808702</v>
      </c>
      <c r="I201" s="3">
        <v>0.12532053589728601</v>
      </c>
      <c r="J201" s="3">
        <v>0.89270216226577703</v>
      </c>
      <c r="K201" s="3">
        <v>1.1451505814985899E-3</v>
      </c>
      <c r="L201" s="3">
        <v>0.933473443984985</v>
      </c>
      <c r="M201" s="3">
        <v>2.50873567849751E-2</v>
      </c>
      <c r="N201" s="3">
        <v>0.59847995042800906</v>
      </c>
      <c r="O201" s="3">
        <v>6.2669161164455006E-2</v>
      </c>
      <c r="P201" s="3">
        <v>0.45913216471672003</v>
      </c>
      <c r="Q201" s="3">
        <v>6.6117653224345596E-2</v>
      </c>
      <c r="R201" s="3">
        <v>0.86929292678833003</v>
      </c>
      <c r="S201" s="3">
        <v>2.6439578717946801E-2</v>
      </c>
      <c r="T201" s="3">
        <v>0.87221416234970095</v>
      </c>
      <c r="U201" s="3">
        <v>3.5711327848371797E-2</v>
      </c>
      <c r="V201" s="3">
        <v>0.50115472078323298</v>
      </c>
      <c r="W201" s="3">
        <v>0.57571941614151001</v>
      </c>
      <c r="X201" s="3">
        <v>0.59221720695495605</v>
      </c>
      <c r="Y201" s="3">
        <v>0.50729632377624501</v>
      </c>
      <c r="Z201" s="3">
        <v>0.84412258863449097</v>
      </c>
      <c r="AA201" s="3">
        <v>0.89371979236602705</v>
      </c>
      <c r="AB201" s="3">
        <v>0.89371979236602705</v>
      </c>
      <c r="AC201" s="3">
        <v>0.89130437374114901</v>
      </c>
      <c r="AD201" s="3">
        <v>0.89130437374114901</v>
      </c>
      <c r="AE201" s="3">
        <v>0.89346247911453203</v>
      </c>
      <c r="AF201" s="3">
        <v>0.95393121242523105</v>
      </c>
      <c r="AG201" s="3">
        <v>0.93703931570053101</v>
      </c>
      <c r="AH201" s="3">
        <v>0.93429690599441495</v>
      </c>
      <c r="AI201" s="3">
        <v>0.95573616027831998</v>
      </c>
      <c r="AJ201" s="3">
        <v>0.886363625526428</v>
      </c>
      <c r="AK201" s="3">
        <v>0.64462810754776001</v>
      </c>
      <c r="AL201" s="3">
        <v>0.56923079490661599</v>
      </c>
      <c r="AM201" s="3">
        <v>0.61290323734283403</v>
      </c>
      <c r="AN201" s="3">
        <v>0.67213112115859897</v>
      </c>
      <c r="AO201" s="3">
        <v>0.49350649118423401</v>
      </c>
      <c r="AP201" s="3">
        <v>0.50649350881576505</v>
      </c>
      <c r="AQ201" s="3">
        <v>0.430232554674148</v>
      </c>
      <c r="AR201" s="3">
        <v>0.48101267218589699</v>
      </c>
      <c r="AS201" s="3">
        <v>0.53246754407882602</v>
      </c>
      <c r="AT201" s="3">
        <v>0.34545454382896401</v>
      </c>
      <c r="AU201" s="3">
        <v>0.886363625526428</v>
      </c>
      <c r="AV201" s="3">
        <v>0.84090906381607</v>
      </c>
      <c r="AW201" s="3">
        <v>0.84444445371627797</v>
      </c>
      <c r="AX201" s="3">
        <v>0.91111111640930098</v>
      </c>
      <c r="AY201" s="3">
        <v>0.863636374473571</v>
      </c>
      <c r="AZ201" s="3">
        <v>0.897297322750091</v>
      </c>
      <c r="BA201" s="3">
        <v>0.867567539215087</v>
      </c>
      <c r="BB201" s="3">
        <v>0.88888889551162698</v>
      </c>
      <c r="BC201" s="3">
        <v>0.90243899822235096</v>
      </c>
      <c r="BD201" s="3">
        <v>0.80487805604934604</v>
      </c>
    </row>
    <row r="202" spans="1:56" ht="13" x14ac:dyDescent="0.15">
      <c r="A202" s="3" t="s">
        <v>42</v>
      </c>
      <c r="B202" s="3" t="s">
        <v>14</v>
      </c>
      <c r="C202" s="3" t="s">
        <v>35</v>
      </c>
      <c r="D202" s="3" t="s">
        <v>40</v>
      </c>
      <c r="E202" s="3" t="s">
        <v>37</v>
      </c>
      <c r="F202" s="3" t="s">
        <v>96</v>
      </c>
      <c r="G202" s="3" t="s">
        <v>118</v>
      </c>
      <c r="H202" s="3">
        <v>1.3260246753692599</v>
      </c>
      <c r="I202" s="3">
        <v>0.28393293543072101</v>
      </c>
      <c r="J202" s="3">
        <v>0.82018929719924905</v>
      </c>
      <c r="K202" s="3">
        <v>0</v>
      </c>
      <c r="L202" s="3">
        <v>0.89049935340881303</v>
      </c>
      <c r="M202" s="3">
        <v>1.2469807503600199E-2</v>
      </c>
      <c r="N202" s="3">
        <v>0.64536292552947905</v>
      </c>
      <c r="O202" s="3">
        <v>2.2327320207899799E-2</v>
      </c>
      <c r="P202" s="3">
        <v>0.610107362270355</v>
      </c>
      <c r="Q202" s="3">
        <v>3.58529094345581E-2</v>
      </c>
      <c r="R202" s="3">
        <v>0.69122806787490798</v>
      </c>
      <c r="S202" s="3">
        <v>5.9338711906829301E-2</v>
      </c>
      <c r="T202" s="3">
        <v>0.90153844356536805</v>
      </c>
      <c r="U202" s="3">
        <v>2.0726446673680999E-2</v>
      </c>
      <c r="V202" s="3">
        <v>1.36344254016876</v>
      </c>
      <c r="W202" s="3">
        <v>1.0553569793701101</v>
      </c>
      <c r="X202" s="3">
        <v>1.05803394317626</v>
      </c>
      <c r="Y202" s="3">
        <v>1.83256328105926</v>
      </c>
      <c r="Z202" s="3">
        <v>1.3207266330718901</v>
      </c>
      <c r="AA202" s="3">
        <v>0.82018929719924905</v>
      </c>
      <c r="AB202" s="3">
        <v>0.82018929719924905</v>
      </c>
      <c r="AC202" s="3">
        <v>0.82018929719924905</v>
      </c>
      <c r="AD202" s="3">
        <v>0.82018929719924905</v>
      </c>
      <c r="AE202" s="3">
        <v>0.82018929719924905</v>
      </c>
      <c r="AF202" s="3">
        <v>0.88589739799499501</v>
      </c>
      <c r="AG202" s="3">
        <v>0.90836715698242099</v>
      </c>
      <c r="AH202" s="3">
        <v>0.89790832996368397</v>
      </c>
      <c r="AI202" s="3">
        <v>0.88933873176574696</v>
      </c>
      <c r="AJ202" s="3">
        <v>0.87098515033721902</v>
      </c>
      <c r="AK202" s="3">
        <v>0.62184876203536898</v>
      </c>
      <c r="AL202" s="3">
        <v>0.68333333730697599</v>
      </c>
      <c r="AM202" s="3">
        <v>0.65116280317306496</v>
      </c>
      <c r="AN202" s="3">
        <v>0.62385320663452104</v>
      </c>
      <c r="AO202" s="3">
        <v>0.64661651849746704</v>
      </c>
      <c r="AP202" s="3">
        <v>0.59677422046661299</v>
      </c>
      <c r="AQ202" s="3">
        <v>0.65079367160797097</v>
      </c>
      <c r="AR202" s="3">
        <v>0.58333331346511796</v>
      </c>
      <c r="AS202" s="3">
        <v>0.65384614467620805</v>
      </c>
      <c r="AT202" s="3">
        <v>0.56578946113586404</v>
      </c>
      <c r="AU202" s="3">
        <v>0.649122834205627</v>
      </c>
      <c r="AV202" s="3">
        <v>0.71929824352264404</v>
      </c>
      <c r="AW202" s="3">
        <v>0.73684209585189797</v>
      </c>
      <c r="AX202" s="3">
        <v>0.59649121761321999</v>
      </c>
      <c r="AY202" s="3">
        <v>0.75438594818115201</v>
      </c>
      <c r="AZ202" s="3">
        <v>0.90384614467620805</v>
      </c>
      <c r="BA202" s="3">
        <v>0.91538459062576205</v>
      </c>
      <c r="BB202" s="3">
        <v>0.88461536169052102</v>
      </c>
      <c r="BC202" s="3">
        <v>0.93076920509338301</v>
      </c>
      <c r="BD202" s="3">
        <v>0.87307691574096602</v>
      </c>
    </row>
    <row r="203" spans="1:56" ht="13" x14ac:dyDescent="0.15">
      <c r="A203" s="3" t="s">
        <v>42</v>
      </c>
      <c r="B203" s="3" t="s">
        <v>105</v>
      </c>
      <c r="C203" s="3" t="s">
        <v>35</v>
      </c>
      <c r="D203" s="3" t="s">
        <v>40</v>
      </c>
      <c r="E203" s="3" t="s">
        <v>37</v>
      </c>
      <c r="F203" s="3" t="s">
        <v>96</v>
      </c>
      <c r="G203" s="3" t="s">
        <v>118</v>
      </c>
      <c r="H203" s="3">
        <v>0.69750112295150701</v>
      </c>
      <c r="I203" s="3">
        <v>5.6676134913235802E-2</v>
      </c>
      <c r="J203" s="3">
        <v>0.88488841056823697</v>
      </c>
      <c r="K203" s="3">
        <v>0</v>
      </c>
      <c r="L203" s="3">
        <v>0.92544084787368697</v>
      </c>
      <c r="M203" s="3">
        <v>7.8398422088695699E-4</v>
      </c>
      <c r="N203" s="3">
        <v>0.59159226417541499</v>
      </c>
      <c r="O203" s="3">
        <v>4.76708624332772E-2</v>
      </c>
      <c r="P203" s="3">
        <v>0.46037587523460299</v>
      </c>
      <c r="Q203" s="3">
        <v>6.6261314946872998E-2</v>
      </c>
      <c r="R203" s="3">
        <v>0.84669603109359703</v>
      </c>
      <c r="S203" s="3">
        <v>3.84447958234342E-2</v>
      </c>
      <c r="T203" s="3">
        <v>0.86395416259765601</v>
      </c>
      <c r="U203" s="3">
        <v>4.3917340101661102E-2</v>
      </c>
      <c r="V203" s="3">
        <v>0.70762276649475098</v>
      </c>
      <c r="W203" s="3">
        <v>0.64759254455566395</v>
      </c>
      <c r="X203" s="3">
        <v>0.64960688352584794</v>
      </c>
      <c r="Y203" s="3">
        <v>0.801879942417144</v>
      </c>
      <c r="Z203" s="3">
        <v>0.68080347776412897</v>
      </c>
      <c r="AA203" s="3">
        <v>0.88488841056823697</v>
      </c>
      <c r="AB203" s="3">
        <v>0.88488841056823697</v>
      </c>
      <c r="AC203" s="3">
        <v>0.88488841056823697</v>
      </c>
      <c r="AD203" s="3">
        <v>0.88488841056823697</v>
      </c>
      <c r="AE203" s="3">
        <v>0.88488841056823697</v>
      </c>
      <c r="AF203" s="3">
        <v>0.92676115036010698</v>
      </c>
      <c r="AG203" s="3">
        <v>0.92513287067413297</v>
      </c>
      <c r="AH203" s="3">
        <v>0.92540299892425504</v>
      </c>
      <c r="AI203" s="3">
        <v>0.92556959390640203</v>
      </c>
      <c r="AJ203" s="3">
        <v>0.92433762550354004</v>
      </c>
      <c r="AK203" s="3">
        <v>0.63481229543685902</v>
      </c>
      <c r="AL203" s="3">
        <v>0.59097975492477395</v>
      </c>
      <c r="AM203" s="3">
        <v>0.56647396087646396</v>
      </c>
      <c r="AN203" s="3">
        <v>0.64884138107299805</v>
      </c>
      <c r="AO203" s="3">
        <v>0.516853928565979</v>
      </c>
      <c r="AP203" s="3">
        <v>0.51810586452484098</v>
      </c>
      <c r="AQ203" s="3">
        <v>0.45673078298568698</v>
      </c>
      <c r="AR203" s="3">
        <v>0.42150536179542503</v>
      </c>
      <c r="AS203" s="3">
        <v>0.54491019248962402</v>
      </c>
      <c r="AT203" s="3">
        <v>0.36062717437744102</v>
      </c>
      <c r="AU203" s="3">
        <v>0.81938326358795099</v>
      </c>
      <c r="AV203" s="3">
        <v>0.83700442314147905</v>
      </c>
      <c r="AW203" s="3">
        <v>0.86343610286712602</v>
      </c>
      <c r="AX203" s="3">
        <v>0.80176210403442305</v>
      </c>
      <c r="AY203" s="3">
        <v>0.91189426183700495</v>
      </c>
      <c r="AZ203" s="3">
        <v>0.900859594345092</v>
      </c>
      <c r="BA203" s="3">
        <v>0.87048709392547596</v>
      </c>
      <c r="BB203" s="3">
        <v>0.84584528207778897</v>
      </c>
      <c r="BC203" s="3">
        <v>0.91289401054382302</v>
      </c>
      <c r="BD203" s="3">
        <v>0.78968483209609897</v>
      </c>
    </row>
    <row r="204" spans="1:56" ht="13" hidden="1" x14ac:dyDescent="0.15">
      <c r="A204" s="3" t="s">
        <v>42</v>
      </c>
      <c r="B204" s="3" t="s">
        <v>106</v>
      </c>
      <c r="C204" s="3" t="s">
        <v>35</v>
      </c>
      <c r="D204" s="3" t="s">
        <v>40</v>
      </c>
      <c r="E204" s="3" t="s">
        <v>37</v>
      </c>
      <c r="F204" s="3" t="s">
        <v>96</v>
      </c>
      <c r="G204" s="3" t="s">
        <v>118</v>
      </c>
      <c r="H204" s="3">
        <v>0.90614650249481199</v>
      </c>
      <c r="I204" s="3">
        <v>8.4320423314316995E-2</v>
      </c>
      <c r="J204" s="3">
        <v>0.86617845296859697</v>
      </c>
      <c r="K204" s="3">
        <v>0</v>
      </c>
      <c r="L204" s="3">
        <v>0.89523788690566997</v>
      </c>
      <c r="M204" s="3">
        <v>5.1697128886588903E-3</v>
      </c>
      <c r="N204" s="3">
        <v>0.56373883485793996</v>
      </c>
      <c r="O204" s="3">
        <v>1.77886160285676E-2</v>
      </c>
      <c r="P204" s="3">
        <v>0.46881843209266599</v>
      </c>
      <c r="Q204" s="3">
        <v>4.7756814457967901E-2</v>
      </c>
      <c r="R204" s="3">
        <v>0.730348265171051</v>
      </c>
      <c r="S204" s="3">
        <v>9.5408312424414304E-2</v>
      </c>
      <c r="T204" s="3">
        <v>0.86656417846679601</v>
      </c>
      <c r="U204" s="3">
        <v>4.1173837965837803E-2</v>
      </c>
      <c r="V204" s="3">
        <v>0.88732290267944303</v>
      </c>
      <c r="W204" s="3">
        <v>0.87618845701217596</v>
      </c>
      <c r="X204" s="3">
        <v>0.85099881887435902</v>
      </c>
      <c r="Y204" s="3">
        <v>1.0718123912811199</v>
      </c>
      <c r="Z204" s="3">
        <v>0.84440994262695301</v>
      </c>
      <c r="AA204" s="3">
        <v>0.86617845296859697</v>
      </c>
      <c r="AB204" s="3">
        <v>0.86617845296859697</v>
      </c>
      <c r="AC204" s="3">
        <v>0.86617845296859697</v>
      </c>
      <c r="AD204" s="3">
        <v>0.86617845296859697</v>
      </c>
      <c r="AE204" s="3">
        <v>0.86617845296859697</v>
      </c>
      <c r="AF204" s="3">
        <v>0.89675760269164995</v>
      </c>
      <c r="AG204" s="3">
        <v>0.89914381504058805</v>
      </c>
      <c r="AH204" s="3">
        <v>0.900704026222229</v>
      </c>
      <c r="AI204" s="3">
        <v>0.89345735311508101</v>
      </c>
      <c r="AJ204" s="3">
        <v>0.88612663745880105</v>
      </c>
      <c r="AK204" s="3">
        <v>0.58367347717285101</v>
      </c>
      <c r="AL204" s="3">
        <v>0.58232933282852095</v>
      </c>
      <c r="AM204" s="3">
        <v>0.56470590829849199</v>
      </c>
      <c r="AN204" s="3">
        <v>0.54939758777618397</v>
      </c>
      <c r="AO204" s="3">
        <v>0.53858786821365301</v>
      </c>
      <c r="AP204" s="3">
        <v>0.49480968713760298</v>
      </c>
      <c r="AQ204" s="3">
        <v>0.48821547627449002</v>
      </c>
      <c r="AR204" s="3">
        <v>0.42639595270156799</v>
      </c>
      <c r="AS204" s="3">
        <v>0.53271025419235196</v>
      </c>
      <c r="AT204" s="3">
        <v>0.401960790157318</v>
      </c>
      <c r="AU204" s="3">
        <v>0.71144276857376099</v>
      </c>
      <c r="AV204" s="3">
        <v>0.72139304876327504</v>
      </c>
      <c r="AW204" s="3">
        <v>0.835820913314819</v>
      </c>
      <c r="AX204" s="3">
        <v>0.56716418266296298</v>
      </c>
      <c r="AY204" s="3">
        <v>0.81592041254043501</v>
      </c>
      <c r="AZ204" s="3">
        <v>0.887778639793396</v>
      </c>
      <c r="BA204" s="3">
        <v>0.88316679000854403</v>
      </c>
      <c r="BB204" s="3">
        <v>0.82628744840621904</v>
      </c>
      <c r="BC204" s="3">
        <v>0.92313605546951205</v>
      </c>
      <c r="BD204" s="3">
        <v>0.81245195865631104</v>
      </c>
    </row>
    <row r="205" spans="1:56" ht="13" x14ac:dyDescent="0.15">
      <c r="A205" s="3" t="s">
        <v>42</v>
      </c>
      <c r="B205" s="3" t="s">
        <v>107</v>
      </c>
      <c r="C205" s="3" t="s">
        <v>35</v>
      </c>
      <c r="D205" s="3" t="s">
        <v>40</v>
      </c>
      <c r="E205" s="3" t="s">
        <v>37</v>
      </c>
      <c r="F205" s="3" t="s">
        <v>96</v>
      </c>
      <c r="G205" s="3" t="s">
        <v>118</v>
      </c>
      <c r="H205" s="3">
        <v>0.76194326877593999</v>
      </c>
      <c r="I205" s="3">
        <v>0.13327507565010599</v>
      </c>
      <c r="J205" s="3">
        <v>0.85934817790985096</v>
      </c>
      <c r="K205" s="3">
        <v>0</v>
      </c>
      <c r="L205" s="3">
        <v>0.94627330303192103</v>
      </c>
      <c r="M205" s="3">
        <v>5.2544214109566199E-3</v>
      </c>
      <c r="N205" s="3">
        <v>0.68724364042282104</v>
      </c>
      <c r="O205" s="3">
        <v>1.2833396892186801E-2</v>
      </c>
      <c r="P205" s="3">
        <v>0.61651554107665996</v>
      </c>
      <c r="Q205" s="3">
        <v>3.3318389835994701E-2</v>
      </c>
      <c r="R205" s="3">
        <v>0.782926821708679</v>
      </c>
      <c r="S205" s="3">
        <v>5.7923621418173497E-2</v>
      </c>
      <c r="T205" s="3">
        <v>0.918962061405181</v>
      </c>
      <c r="U205" s="3">
        <v>1.6870702001003601E-2</v>
      </c>
      <c r="V205" s="3">
        <v>0.815776407718658</v>
      </c>
      <c r="W205" s="3">
        <v>0.61844104528427102</v>
      </c>
      <c r="X205" s="3">
        <v>0.61892408132553101</v>
      </c>
      <c r="Y205" s="3">
        <v>0.97261112928390503</v>
      </c>
      <c r="Z205" s="3">
        <v>0.78396368026733398</v>
      </c>
      <c r="AA205" s="3">
        <v>0.85934817790985096</v>
      </c>
      <c r="AB205" s="3">
        <v>0.85934817790985096</v>
      </c>
      <c r="AC205" s="3">
        <v>0.85934817790985096</v>
      </c>
      <c r="AD205" s="3">
        <v>0.85934817790985096</v>
      </c>
      <c r="AE205" s="3">
        <v>0.85934817790985096</v>
      </c>
      <c r="AF205" s="3">
        <v>0.94445252418518</v>
      </c>
      <c r="AG205" s="3">
        <v>0.95065963268279996</v>
      </c>
      <c r="AH205" s="3">
        <v>0.95355629920959395</v>
      </c>
      <c r="AI205" s="3">
        <v>0.94399011135101296</v>
      </c>
      <c r="AJ205" s="3">
        <v>0.93870794773101796</v>
      </c>
      <c r="AK205" s="3">
        <v>0.68965518474578802</v>
      </c>
      <c r="AL205" s="3">
        <v>0.71134018898010198</v>
      </c>
      <c r="AM205" s="3">
        <v>0.67961162328720004</v>
      </c>
      <c r="AN205" s="3">
        <v>0.67836254835128695</v>
      </c>
      <c r="AO205" s="3">
        <v>0.67724865674972501</v>
      </c>
      <c r="AP205" s="3">
        <v>0.65217393636703402</v>
      </c>
      <c r="AQ205" s="3">
        <v>0.61607140302658003</v>
      </c>
      <c r="AR205" s="3">
        <v>0.56451612710952703</v>
      </c>
      <c r="AS205" s="3">
        <v>0.65168541669845503</v>
      </c>
      <c r="AT205" s="3">
        <v>0.59813082218170099</v>
      </c>
      <c r="AU205" s="3">
        <v>0.73170733451843195</v>
      </c>
      <c r="AV205" s="3">
        <v>0.84146338701248102</v>
      </c>
      <c r="AW205" s="3">
        <v>0.85365855693817105</v>
      </c>
      <c r="AX205" s="3">
        <v>0.707317054271698</v>
      </c>
      <c r="AY205" s="3">
        <v>0.78048777580261197</v>
      </c>
      <c r="AZ205" s="3">
        <v>0.93612772226333596</v>
      </c>
      <c r="BA205" s="3">
        <v>0.91417163610458296</v>
      </c>
      <c r="BB205" s="3">
        <v>0.89221554994583097</v>
      </c>
      <c r="BC205" s="3">
        <v>0.93812376260757402</v>
      </c>
      <c r="BD205" s="3">
        <v>0.91417163610458296</v>
      </c>
    </row>
    <row r="206" spans="1:56" ht="13" hidden="1" x14ac:dyDescent="0.15">
      <c r="A206" s="3" t="s">
        <v>14</v>
      </c>
      <c r="B206" s="3" t="s">
        <v>95</v>
      </c>
      <c r="C206" s="3" t="s">
        <v>35</v>
      </c>
      <c r="D206" s="3" t="s">
        <v>40</v>
      </c>
      <c r="E206" s="3" t="s">
        <v>37</v>
      </c>
      <c r="F206" s="3" t="s">
        <v>96</v>
      </c>
      <c r="G206" s="3" t="s">
        <v>119</v>
      </c>
      <c r="H206" s="3">
        <v>4.19448246955871</v>
      </c>
      <c r="I206" s="3">
        <v>0.94793461975321502</v>
      </c>
      <c r="J206" s="3">
        <v>0</v>
      </c>
      <c r="K206" s="3">
        <v>0</v>
      </c>
      <c r="L206" s="3">
        <v>0</v>
      </c>
      <c r="M206" s="3">
        <v>0</v>
      </c>
      <c r="N206" s="3">
        <v>0.72869157791137695</v>
      </c>
      <c r="O206" s="3">
        <v>6.3281256649432197E-2</v>
      </c>
      <c r="P206" s="3">
        <v>1</v>
      </c>
      <c r="Q206" s="3">
        <v>0</v>
      </c>
      <c r="R206" s="3">
        <v>0.57714287638664197</v>
      </c>
      <c r="S206" s="3">
        <v>7.9590792258340204E-2</v>
      </c>
      <c r="T206" s="3">
        <v>0</v>
      </c>
      <c r="U206" s="3">
        <v>0</v>
      </c>
      <c r="V206" s="3">
        <v>4.8293757438659597</v>
      </c>
      <c r="W206" s="3">
        <v>5.7217717170715297</v>
      </c>
      <c r="X206" s="3">
        <v>3.4355876445770201</v>
      </c>
      <c r="Y206" s="3">
        <v>3.17925548553466</v>
      </c>
      <c r="Z206" s="3">
        <v>3.8064217567443799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0.67924529314041104</v>
      </c>
      <c r="AL206" s="3">
        <v>0.65384614467620805</v>
      </c>
      <c r="AM206" s="3">
        <v>0.81355929374694802</v>
      </c>
      <c r="AN206" s="3">
        <v>0.79310345649719205</v>
      </c>
      <c r="AO206" s="3">
        <v>0.70370370149612405</v>
      </c>
      <c r="AP206" s="3">
        <v>1</v>
      </c>
      <c r="AQ206" s="3">
        <v>1</v>
      </c>
      <c r="AR206" s="3">
        <v>1</v>
      </c>
      <c r="AS206" s="3">
        <v>1</v>
      </c>
      <c r="AT206" s="3">
        <v>1</v>
      </c>
      <c r="AU206" s="3">
        <v>0.51428574323654097</v>
      </c>
      <c r="AV206" s="3">
        <v>0.48571428656577997</v>
      </c>
      <c r="AW206" s="3">
        <v>0.68571430444717396</v>
      </c>
      <c r="AX206" s="3">
        <v>0.65714287757873502</v>
      </c>
      <c r="AY206" s="3">
        <v>0.54285717010498002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</row>
    <row r="207" spans="1:56" ht="13" x14ac:dyDescent="0.15">
      <c r="A207" s="3" t="s">
        <v>14</v>
      </c>
      <c r="B207" s="3" t="s">
        <v>18</v>
      </c>
      <c r="C207" s="3" t="s">
        <v>35</v>
      </c>
      <c r="D207" s="3" t="s">
        <v>40</v>
      </c>
      <c r="E207" s="3" t="s">
        <v>37</v>
      </c>
      <c r="F207" s="3" t="s">
        <v>96</v>
      </c>
      <c r="G207" s="3" t="s">
        <v>119</v>
      </c>
      <c r="H207" s="3">
        <v>1.37325692176818</v>
      </c>
      <c r="I207" s="3">
        <v>0.32692273458826399</v>
      </c>
      <c r="J207" s="3">
        <v>0.77142858505249001</v>
      </c>
      <c r="K207" s="3">
        <v>0</v>
      </c>
      <c r="L207" s="3">
        <v>0.82283951044082604</v>
      </c>
      <c r="M207" s="3">
        <v>5.0990434758263703E-2</v>
      </c>
      <c r="N207" s="3">
        <v>0.44155367016792202</v>
      </c>
      <c r="O207" s="3">
        <v>0.103939784810541</v>
      </c>
      <c r="P207" s="3">
        <v>0.51655601263046202</v>
      </c>
      <c r="Q207" s="3">
        <v>0.134689376410353</v>
      </c>
      <c r="R207" s="3">
        <v>0.52499999403953501</v>
      </c>
      <c r="S207" s="3">
        <v>0.26431252257106802</v>
      </c>
      <c r="T207" s="3">
        <v>0.79259259700775098</v>
      </c>
      <c r="U207" s="3">
        <v>0.16790124668794501</v>
      </c>
      <c r="V207" s="3">
        <v>1.80040490627288</v>
      </c>
      <c r="W207" s="3">
        <v>1.03782045841217</v>
      </c>
      <c r="X207" s="3">
        <v>1.73925840854644</v>
      </c>
      <c r="Y207" s="3">
        <v>1.1255369186401301</v>
      </c>
      <c r="Z207" s="3">
        <v>1.16326391696929</v>
      </c>
      <c r="AA207" s="3">
        <v>0.77142858505249001</v>
      </c>
      <c r="AB207" s="3">
        <v>0.77142858505249001</v>
      </c>
      <c r="AC207" s="3">
        <v>0.77142858505249001</v>
      </c>
      <c r="AD207" s="3">
        <v>0.77142858505249001</v>
      </c>
      <c r="AE207" s="3">
        <v>0.77142858505249001</v>
      </c>
      <c r="AF207" s="3">
        <v>0.89814817905426003</v>
      </c>
      <c r="AG207" s="3">
        <v>0.84259259700775102</v>
      </c>
      <c r="AH207" s="3">
        <v>0.75360083580017001</v>
      </c>
      <c r="AI207" s="3">
        <v>0.84002059698104803</v>
      </c>
      <c r="AJ207" s="3">
        <v>0.77983534336089999</v>
      </c>
      <c r="AK207" s="3">
        <v>0.322580635547637</v>
      </c>
      <c r="AL207" s="3">
        <v>0.548387110233306</v>
      </c>
      <c r="AM207" s="3">
        <v>0.3125</v>
      </c>
      <c r="AN207" s="3">
        <v>0.54237288236617998</v>
      </c>
      <c r="AO207" s="3">
        <v>0.48192772269248901</v>
      </c>
      <c r="AP207" s="3">
        <v>0.71428573131561202</v>
      </c>
      <c r="AQ207" s="3">
        <v>0.44736841320991499</v>
      </c>
      <c r="AR207" s="3">
        <v>625</v>
      </c>
      <c r="AS207" s="3">
        <v>0.45714285969734098</v>
      </c>
      <c r="AT207" s="3">
        <v>0.33898305892944303</v>
      </c>
      <c r="AU207" s="3">
        <v>0.20833332836627899</v>
      </c>
      <c r="AV207" s="3">
        <v>0.70833331346511796</v>
      </c>
      <c r="AW207" s="3">
        <v>0.20833332836627899</v>
      </c>
      <c r="AX207" s="3">
        <v>0.66666668653488104</v>
      </c>
      <c r="AY207" s="3">
        <v>0.83333331346511796</v>
      </c>
      <c r="AZ207" s="3">
        <v>0.97530865669250399</v>
      </c>
      <c r="BA207" s="3">
        <v>0.74074071645736606</v>
      </c>
      <c r="BB207" s="3">
        <v>0.96296298503875699</v>
      </c>
      <c r="BC207" s="3">
        <v>0.76543211936950595</v>
      </c>
      <c r="BD207" s="3">
        <v>0.518518507480621</v>
      </c>
    </row>
    <row r="208" spans="1:56" ht="13" x14ac:dyDescent="0.15">
      <c r="A208" s="3" t="s">
        <v>14</v>
      </c>
      <c r="B208" s="3" t="s">
        <v>45</v>
      </c>
      <c r="C208" s="3" t="s">
        <v>35</v>
      </c>
      <c r="D208" s="3" t="s">
        <v>40</v>
      </c>
      <c r="E208" s="3" t="s">
        <v>37</v>
      </c>
      <c r="F208" s="3" t="s">
        <v>96</v>
      </c>
      <c r="G208" s="3" t="s">
        <v>119</v>
      </c>
      <c r="H208" s="3">
        <v>0.887452387809753</v>
      </c>
      <c r="I208" s="3">
        <v>7.9749765904238296E-2</v>
      </c>
      <c r="J208" s="3">
        <v>0.89700835943222001</v>
      </c>
      <c r="K208" s="3">
        <v>0</v>
      </c>
      <c r="L208" s="3">
        <v>0.85520527362823395</v>
      </c>
      <c r="M208" s="3">
        <v>2.1273842686704701E-2</v>
      </c>
      <c r="N208" s="3">
        <v>0.41904230117797803</v>
      </c>
      <c r="O208" s="3">
        <v>3.96164459108512E-2</v>
      </c>
      <c r="P208" s="3">
        <v>0.59336662292480402</v>
      </c>
      <c r="Q208" s="3">
        <v>9.0081405283801999E-2</v>
      </c>
      <c r="R208" s="3">
        <v>0.33523810207843702</v>
      </c>
      <c r="S208" s="3">
        <v>5.82122178462205E-2</v>
      </c>
      <c r="T208" s="3">
        <v>0.97025696039199805</v>
      </c>
      <c r="U208" s="3">
        <v>1.8306144569027499E-2</v>
      </c>
      <c r="V208" s="3">
        <v>0.95742493867874101</v>
      </c>
      <c r="W208" s="3">
        <v>0.889592945575714</v>
      </c>
      <c r="X208" s="3">
        <v>0.99209737777709905</v>
      </c>
      <c r="Y208" s="3">
        <v>0.78628468513488703</v>
      </c>
      <c r="Z208" s="3">
        <v>0.811861991882324</v>
      </c>
      <c r="AA208" s="3">
        <v>0.89700835943222001</v>
      </c>
      <c r="AB208" s="3">
        <v>0.89700835943222001</v>
      </c>
      <c r="AC208" s="3">
        <v>0.89700835943222001</v>
      </c>
      <c r="AD208" s="3">
        <v>0.89700835943222001</v>
      </c>
      <c r="AE208" s="3">
        <v>0.89700835943222001</v>
      </c>
      <c r="AF208" s="3">
        <v>0.87553954124450595</v>
      </c>
      <c r="AG208" s="3">
        <v>0.852464199066162</v>
      </c>
      <c r="AH208" s="3">
        <v>0.84390377998351995</v>
      </c>
      <c r="AI208" s="3">
        <v>0.88116586208343495</v>
      </c>
      <c r="AJ208" s="3">
        <v>0.82295298576354903</v>
      </c>
      <c r="AK208" s="3">
        <v>0.45283019542693997</v>
      </c>
      <c r="AL208" s="3">
        <v>0.41590213775634699</v>
      </c>
      <c r="AM208" s="3">
        <v>0.34722220897674499</v>
      </c>
      <c r="AN208" s="3">
        <v>0.45820432901382402</v>
      </c>
      <c r="AO208" s="3">
        <v>0.42105263471603299</v>
      </c>
      <c r="AP208" s="3">
        <v>0.66666668653488104</v>
      </c>
      <c r="AQ208" s="3">
        <v>0.58119660615920998</v>
      </c>
      <c r="AR208" s="3">
        <v>0.64102566242217995</v>
      </c>
      <c r="AS208" s="3">
        <v>0.65486723184585505</v>
      </c>
      <c r="AT208" s="3">
        <v>0.42307692766189497</v>
      </c>
      <c r="AU208" s="3">
        <v>0.34285715222358698</v>
      </c>
      <c r="AV208" s="3">
        <v>0.323809534311294</v>
      </c>
      <c r="AW208" s="3">
        <v>0.23809523880481701</v>
      </c>
      <c r="AX208" s="3">
        <v>0.352380961179733</v>
      </c>
      <c r="AY208" s="3">
        <v>0.41904762387275601</v>
      </c>
      <c r="AZ208" s="3">
        <v>0.98031711578369096</v>
      </c>
      <c r="BA208" s="3">
        <v>0.97320938110351496</v>
      </c>
      <c r="BB208" s="3">
        <v>0.98469108343124301</v>
      </c>
      <c r="BC208" s="3">
        <v>0.97867685556411699</v>
      </c>
      <c r="BD208" s="3">
        <v>0.93439036607742298</v>
      </c>
    </row>
    <row r="209" spans="1:56" ht="13" x14ac:dyDescent="0.15">
      <c r="A209" s="3" t="s">
        <v>14</v>
      </c>
      <c r="B209" s="3" t="s">
        <v>98</v>
      </c>
      <c r="C209" s="3" t="s">
        <v>35</v>
      </c>
      <c r="D209" s="3" t="s">
        <v>40</v>
      </c>
      <c r="E209" s="3" t="s">
        <v>37</v>
      </c>
      <c r="F209" s="3" t="s">
        <v>96</v>
      </c>
      <c r="G209" s="3" t="s">
        <v>119</v>
      </c>
      <c r="H209" s="3">
        <v>1.0948666095733599</v>
      </c>
      <c r="I209" s="3">
        <v>8.0521817134434001E-2</v>
      </c>
      <c r="J209" s="3">
        <v>0.87244898080825795</v>
      </c>
      <c r="K209" s="3">
        <v>0</v>
      </c>
      <c r="L209" s="3">
        <v>0.759204673767089</v>
      </c>
      <c r="M209" s="3">
        <v>1.9541664054221398E-2</v>
      </c>
      <c r="N209" s="3">
        <v>0.36392983794212302</v>
      </c>
      <c r="O209" s="3">
        <v>4.9687500174547601E-2</v>
      </c>
      <c r="P209" s="3">
        <v>0.30789662003517099</v>
      </c>
      <c r="Q209" s="3">
        <v>3.3405126843554497E-2</v>
      </c>
      <c r="R209" s="3">
        <v>0.45600000023841802</v>
      </c>
      <c r="S209" s="3">
        <v>0.10910544086669199</v>
      </c>
      <c r="T209" s="3">
        <v>0.85029240846633902</v>
      </c>
      <c r="U209" s="3">
        <v>2.9028468415939299E-2</v>
      </c>
      <c r="V209" s="3">
        <v>1.01455473899841</v>
      </c>
      <c r="W209" s="3">
        <v>1.2165869474411</v>
      </c>
      <c r="X209" s="3">
        <v>1.1577335596084499</v>
      </c>
      <c r="Y209" s="3">
        <v>1.07242774963378</v>
      </c>
      <c r="Z209" s="3">
        <v>1.0130300521850499</v>
      </c>
      <c r="AA209" s="3">
        <v>0.87244898080825795</v>
      </c>
      <c r="AB209" s="3">
        <v>0.87244898080825795</v>
      </c>
      <c r="AC209" s="3">
        <v>0.87244898080825795</v>
      </c>
      <c r="AD209" s="3">
        <v>0.87244898080825795</v>
      </c>
      <c r="AE209" s="3">
        <v>0.87244898080825795</v>
      </c>
      <c r="AF209" s="3">
        <v>0.78011691570281905</v>
      </c>
      <c r="AG209" s="3">
        <v>0.766315817832946</v>
      </c>
      <c r="AH209" s="3">
        <v>0.72210526466369596</v>
      </c>
      <c r="AI209" s="3">
        <v>0.76514619588851895</v>
      </c>
      <c r="AJ209" s="3">
        <v>0.76233917474746704</v>
      </c>
      <c r="AK209" s="3">
        <v>0.43835616111755299</v>
      </c>
      <c r="AL209" s="3">
        <v>0.346153855323791</v>
      </c>
      <c r="AM209" s="3">
        <v>0.29032257199287398</v>
      </c>
      <c r="AN209" s="3">
        <v>0.350877195596694</v>
      </c>
      <c r="AO209" s="3">
        <v>0.39393940567970198</v>
      </c>
      <c r="AP209" s="3">
        <v>0.33333334326744002</v>
      </c>
      <c r="AQ209" s="3">
        <v>0.33333334326744002</v>
      </c>
      <c r="AR209" s="3">
        <v>0.243243247270584</v>
      </c>
      <c r="AS209" s="3">
        <v>0.3125</v>
      </c>
      <c r="AT209" s="3">
        <v>0.31707316637039101</v>
      </c>
      <c r="AU209" s="3">
        <v>0.63999998569488503</v>
      </c>
      <c r="AV209" s="3">
        <v>0.36000001430511402</v>
      </c>
      <c r="AW209" s="3">
        <v>0.36000001430511402</v>
      </c>
      <c r="AX209" s="3">
        <v>0.40000000596046398</v>
      </c>
      <c r="AY209" s="3">
        <v>0.51999998092651301</v>
      </c>
      <c r="AZ209" s="3">
        <v>0.81286549568176203</v>
      </c>
      <c r="BA209" s="3">
        <v>0.89473682641982999</v>
      </c>
      <c r="BB209" s="3">
        <v>0.83625733852386397</v>
      </c>
      <c r="BC209" s="3">
        <v>0.87134504318237305</v>
      </c>
      <c r="BD209" s="3">
        <v>0.83625733852386397</v>
      </c>
    </row>
    <row r="210" spans="1:56" ht="13" x14ac:dyDescent="0.15">
      <c r="A210" s="3" t="s">
        <v>14</v>
      </c>
      <c r="B210" s="3" t="s">
        <v>99</v>
      </c>
      <c r="C210" s="3" t="s">
        <v>35</v>
      </c>
      <c r="D210" s="3" t="s">
        <v>40</v>
      </c>
      <c r="E210" s="3" t="s">
        <v>37</v>
      </c>
      <c r="F210" s="3" t="s">
        <v>96</v>
      </c>
      <c r="G210" s="3" t="s">
        <v>119</v>
      </c>
      <c r="H210" s="3">
        <v>1.35993041992187</v>
      </c>
      <c r="I210" s="3">
        <v>0.24724043942705901</v>
      </c>
      <c r="J210" s="3">
        <v>0.77777779102325395</v>
      </c>
      <c r="K210" s="3">
        <v>0</v>
      </c>
      <c r="L210" s="3">
        <v>0.850771725177764</v>
      </c>
      <c r="M210" s="3">
        <v>1.2506232243014099E-2</v>
      </c>
      <c r="N210" s="3">
        <v>0.57143979668617195</v>
      </c>
      <c r="O210" s="3">
        <v>6.3565917748256706E-2</v>
      </c>
      <c r="P210" s="3">
        <v>0.652670490741729</v>
      </c>
      <c r="Q210" s="3">
        <v>5.8333307355400599E-2</v>
      </c>
      <c r="R210" s="3">
        <v>0.52537311911582896</v>
      </c>
      <c r="S210" s="3">
        <v>0.1021706886204</v>
      </c>
      <c r="T210" s="3">
        <v>0.91556502580642696</v>
      </c>
      <c r="U210" s="3">
        <v>3.2605184706366398E-2</v>
      </c>
      <c r="V210" s="3">
        <v>1.33852839469909</v>
      </c>
      <c r="W210" s="3">
        <v>1.83600425720214</v>
      </c>
      <c r="X210" s="3">
        <v>1.2012865543365401</v>
      </c>
      <c r="Y210" s="3">
        <v>1.1428126096725399</v>
      </c>
      <c r="Z210" s="3">
        <v>1.2810202836990301</v>
      </c>
      <c r="AA210" s="3">
        <v>0.77777779102325395</v>
      </c>
      <c r="AB210" s="3">
        <v>0.77777779102325395</v>
      </c>
      <c r="AC210" s="3">
        <v>0.77777779102325395</v>
      </c>
      <c r="AD210" s="3">
        <v>0.77777779102325395</v>
      </c>
      <c r="AE210" s="3">
        <v>0.77777779102325395</v>
      </c>
      <c r="AF210" s="3">
        <v>0.83193838596343905</v>
      </c>
      <c r="AG210" s="3">
        <v>0.84858226776123002</v>
      </c>
      <c r="AH210" s="3">
        <v>0.84974384307861295</v>
      </c>
      <c r="AI210" s="3">
        <v>0.87124079465866</v>
      </c>
      <c r="AJ210" s="3">
        <v>0.85235333442687899</v>
      </c>
      <c r="AK210" s="3">
        <v>0.59925091266632002</v>
      </c>
      <c r="AL210" s="3">
        <v>0.45128205418586698</v>
      </c>
      <c r="AM210" s="3">
        <v>0.57875460386276201</v>
      </c>
      <c r="AN210" s="3">
        <v>0.639676094055175</v>
      </c>
      <c r="AO210" s="3">
        <v>0.58823531866073597</v>
      </c>
      <c r="AP210" s="3">
        <v>0.60150372982025102</v>
      </c>
      <c r="AQ210" s="3">
        <v>0.72131145000457697</v>
      </c>
      <c r="AR210" s="3">
        <v>0.56834530830383301</v>
      </c>
      <c r="AS210" s="3">
        <v>0.69911503791809004</v>
      </c>
      <c r="AT210" s="3">
        <v>0.67307692766189497</v>
      </c>
      <c r="AU210" s="3">
        <v>0.59701490402221602</v>
      </c>
      <c r="AV210" s="3">
        <v>0.32835820317268299</v>
      </c>
      <c r="AW210" s="3">
        <v>0.58955222368240301</v>
      </c>
      <c r="AX210" s="3">
        <v>0.58955222368240301</v>
      </c>
      <c r="AY210" s="3">
        <v>0.52238804101943903</v>
      </c>
      <c r="AZ210" s="3">
        <v>0.88699358701705899</v>
      </c>
      <c r="BA210" s="3">
        <v>0.96375268697738603</v>
      </c>
      <c r="BB210" s="3">
        <v>0.87206822633743197</v>
      </c>
      <c r="BC210" s="3">
        <v>0.92750531435012795</v>
      </c>
      <c r="BD210" s="3">
        <v>0.92750531435012795</v>
      </c>
    </row>
    <row r="211" spans="1:56" ht="13" x14ac:dyDescent="0.15">
      <c r="A211" s="3" t="s">
        <v>14</v>
      </c>
      <c r="B211" s="3" t="s">
        <v>100</v>
      </c>
      <c r="C211" s="3" t="s">
        <v>35</v>
      </c>
      <c r="D211" s="3" t="s">
        <v>40</v>
      </c>
      <c r="E211" s="3" t="s">
        <v>37</v>
      </c>
      <c r="F211" s="3" t="s">
        <v>96</v>
      </c>
      <c r="G211" s="3" t="s">
        <v>119</v>
      </c>
      <c r="H211" s="3">
        <v>1.5585002660751299</v>
      </c>
      <c r="I211" s="3">
        <v>0.12102864297261801</v>
      </c>
      <c r="J211" s="3">
        <v>0.78602617979049605</v>
      </c>
      <c r="K211" s="3">
        <v>0</v>
      </c>
      <c r="L211" s="3">
        <v>0.69802154302596997</v>
      </c>
      <c r="M211" s="3">
        <v>2.3963812187837202E-2</v>
      </c>
      <c r="N211" s="3">
        <v>0.44157438874244598</v>
      </c>
      <c r="O211" s="3">
        <v>3.7557366243058402E-2</v>
      </c>
      <c r="P211" s="3">
        <v>0.48074917197227401</v>
      </c>
      <c r="Q211" s="3">
        <v>2.8623219826680799E-2</v>
      </c>
      <c r="R211" s="3">
        <v>0.41632653474807702</v>
      </c>
      <c r="S211" s="3">
        <v>6.8115590122058006E-2</v>
      </c>
      <c r="T211" s="3">
        <v>0.87555555105209304</v>
      </c>
      <c r="U211" s="3">
        <v>3.0852093158922698E-2</v>
      </c>
      <c r="V211" s="3">
        <v>1.65820336341857</v>
      </c>
      <c r="W211" s="3">
        <v>1.47298240661621</v>
      </c>
      <c r="X211" s="3">
        <v>1.7255840301513601</v>
      </c>
      <c r="Y211" s="3">
        <v>1.3915786743164</v>
      </c>
      <c r="Z211" s="3">
        <v>1.5441528558730999</v>
      </c>
      <c r="AA211" s="3">
        <v>0.78602617979049605</v>
      </c>
      <c r="AB211" s="3">
        <v>0.78602617979049605</v>
      </c>
      <c r="AC211" s="3">
        <v>0.78602617979049605</v>
      </c>
      <c r="AD211" s="3">
        <v>0.78602617979049605</v>
      </c>
      <c r="AE211" s="3">
        <v>0.78602617979049605</v>
      </c>
      <c r="AF211" s="3">
        <v>0.73194444179534901</v>
      </c>
      <c r="AG211" s="3">
        <v>0.71275508403777998</v>
      </c>
      <c r="AH211" s="3">
        <v>0.67653059959411599</v>
      </c>
      <c r="AI211" s="3">
        <v>0.70277780294418302</v>
      </c>
      <c r="AJ211" s="3">
        <v>0.66609978675842196</v>
      </c>
      <c r="AK211" s="3">
        <v>0.4670050740242</v>
      </c>
      <c r="AL211" s="3">
        <v>0.46376812458038302</v>
      </c>
      <c r="AM211" s="3">
        <v>0.36708861589431702</v>
      </c>
      <c r="AN211" s="3">
        <v>0.453488379716873</v>
      </c>
      <c r="AO211" s="3">
        <v>0.45652174949645902</v>
      </c>
      <c r="AP211" s="3">
        <v>0.46464645862579301</v>
      </c>
      <c r="AQ211" s="3">
        <v>0.44036698341369601</v>
      </c>
      <c r="AR211" s="3">
        <v>0.483333319425582</v>
      </c>
      <c r="AS211" s="3">
        <v>0.52702701091766302</v>
      </c>
      <c r="AT211" s="3">
        <v>0.48837208747863697</v>
      </c>
      <c r="AU211" s="3">
        <v>0.46938776969909601</v>
      </c>
      <c r="AV211" s="3">
        <v>0.489795923233032</v>
      </c>
      <c r="AW211" s="3">
        <v>0.29591837525367698</v>
      </c>
      <c r="AX211" s="3">
        <v>0.39795917272567699</v>
      </c>
      <c r="AY211" s="3">
        <v>0.42857143282890298</v>
      </c>
      <c r="AZ211" s="3">
        <v>0.852777779102325</v>
      </c>
      <c r="BA211" s="3">
        <v>0.83055555820464999</v>
      </c>
      <c r="BB211" s="3">
        <v>0.91388887166976895</v>
      </c>
      <c r="BC211" s="3">
        <v>0.90277779102325395</v>
      </c>
      <c r="BD211" s="3">
        <v>0.87777775526046697</v>
      </c>
    </row>
    <row r="212" spans="1:56" ht="13" x14ac:dyDescent="0.15">
      <c r="A212" s="3" t="s">
        <v>14</v>
      </c>
      <c r="B212" s="3" t="s">
        <v>101</v>
      </c>
      <c r="C212" s="3" t="s">
        <v>35</v>
      </c>
      <c r="D212" s="3" t="s">
        <v>40</v>
      </c>
      <c r="E212" s="3" t="s">
        <v>37</v>
      </c>
      <c r="F212" s="3" t="s">
        <v>96</v>
      </c>
      <c r="G212" s="3" t="s">
        <v>119</v>
      </c>
      <c r="H212" s="3">
        <v>1.23190042972564</v>
      </c>
      <c r="I212" s="3">
        <v>8.5872589102122504E-2</v>
      </c>
      <c r="J212" s="3">
        <v>0.78936171531677202</v>
      </c>
      <c r="K212" s="3">
        <v>0</v>
      </c>
      <c r="L212" s="3">
        <v>0.79839367866516098</v>
      </c>
      <c r="M212" s="3">
        <v>1.9137400785924699E-2</v>
      </c>
      <c r="N212" s="3">
        <v>0.52733891010284395</v>
      </c>
      <c r="O212" s="3">
        <v>2.4801907837752501E-2</v>
      </c>
      <c r="P212" s="3">
        <v>0.47896444797515803</v>
      </c>
      <c r="Q212" s="3">
        <v>6.1000745061562799E-2</v>
      </c>
      <c r="R212" s="3">
        <v>0.60808080434799106</v>
      </c>
      <c r="S212" s="3">
        <v>8.3880972824052005E-2</v>
      </c>
      <c r="T212" s="3">
        <v>0.81024259328842096</v>
      </c>
      <c r="U212" s="3">
        <v>8.6229776437409797E-2</v>
      </c>
      <c r="V212" s="3">
        <v>1.2880551815032899</v>
      </c>
      <c r="W212" s="3">
        <v>1.3339045047760001</v>
      </c>
      <c r="X212" s="3">
        <v>1.27466356754302</v>
      </c>
      <c r="Y212" s="3">
        <v>1.1569229364395099</v>
      </c>
      <c r="Z212" s="3">
        <v>1.10595595836639</v>
      </c>
      <c r="AA212" s="3">
        <v>0.78936171531677202</v>
      </c>
      <c r="AB212" s="3">
        <v>0.78936171531677202</v>
      </c>
      <c r="AC212" s="3">
        <v>0.78936171531677202</v>
      </c>
      <c r="AD212" s="3">
        <v>0.78936171531677202</v>
      </c>
      <c r="AE212" s="3">
        <v>0.78936171531677202</v>
      </c>
      <c r="AF212" s="3">
        <v>0.79269790649413996</v>
      </c>
      <c r="AG212" s="3">
        <v>0.80277168750762895</v>
      </c>
      <c r="AH212" s="3">
        <v>0.77796840667724598</v>
      </c>
      <c r="AI212" s="3">
        <v>0.83299303054809504</v>
      </c>
      <c r="AJ212" s="3">
        <v>0.78553736209869296</v>
      </c>
      <c r="AK212" s="3">
        <v>0.55299538373947099</v>
      </c>
      <c r="AL212" s="3">
        <v>0.50485438108444203</v>
      </c>
      <c r="AM212" s="3">
        <v>0.53521126508712702</v>
      </c>
      <c r="AN212" s="3">
        <v>0.55172413587570102</v>
      </c>
      <c r="AO212" s="3">
        <v>0.49190938472747803</v>
      </c>
      <c r="AP212" s="3">
        <v>0.50847458839416504</v>
      </c>
      <c r="AQ212" s="3">
        <v>0.485981315374374</v>
      </c>
      <c r="AR212" s="3">
        <v>0.5</v>
      </c>
      <c r="AS212" s="3">
        <v>0.53846156597137396</v>
      </c>
      <c r="AT212" s="3">
        <v>0.36190477013587902</v>
      </c>
      <c r="AU212" s="3">
        <v>0.60606062412261896</v>
      </c>
      <c r="AV212" s="3">
        <v>0.52525252103805498</v>
      </c>
      <c r="AW212" s="3">
        <v>0.57575756311416604</v>
      </c>
      <c r="AX212" s="3">
        <v>0.56565654277801503</v>
      </c>
      <c r="AY212" s="3">
        <v>0.76767677068710305</v>
      </c>
      <c r="AZ212" s="3">
        <v>0.84366577863693204</v>
      </c>
      <c r="BA212" s="3">
        <v>0.85175204277038497</v>
      </c>
      <c r="BB212" s="3">
        <v>0.84636116027831998</v>
      </c>
      <c r="BC212" s="3">
        <v>0.87061995267867998</v>
      </c>
      <c r="BD212" s="3">
        <v>0.63881403207778897</v>
      </c>
    </row>
    <row r="213" spans="1:56" ht="13" hidden="1" x14ac:dyDescent="0.15">
      <c r="A213" s="3" t="s">
        <v>14</v>
      </c>
      <c r="B213" s="3" t="s">
        <v>102</v>
      </c>
      <c r="C213" s="3" t="s">
        <v>35</v>
      </c>
      <c r="D213" s="3" t="s">
        <v>40</v>
      </c>
      <c r="E213" s="3" t="s">
        <v>37</v>
      </c>
      <c r="F213" s="3" t="s">
        <v>96</v>
      </c>
      <c r="G213" s="3" t="s">
        <v>119</v>
      </c>
      <c r="H213" s="3">
        <v>2.8930342435836698</v>
      </c>
      <c r="I213" s="3">
        <v>0.97612432155635798</v>
      </c>
      <c r="J213" s="3">
        <v>0.60465115308761597</v>
      </c>
      <c r="K213" s="3">
        <v>0</v>
      </c>
      <c r="L213" s="3">
        <v>0.66719456911087005</v>
      </c>
      <c r="M213" s="3">
        <v>1.78166817234491E-2</v>
      </c>
      <c r="N213" s="3">
        <v>0.413121327757835</v>
      </c>
      <c r="O213" s="3">
        <v>0.134206113402557</v>
      </c>
      <c r="P213" s="3">
        <v>0.57769841551780698</v>
      </c>
      <c r="Q213" s="3">
        <v>8.1379357546918801E-2</v>
      </c>
      <c r="R213" s="3">
        <v>0.36470588445663399</v>
      </c>
      <c r="S213" s="3">
        <v>0.181877935030448</v>
      </c>
      <c r="T213" s="3">
        <v>0.80769230127334501</v>
      </c>
      <c r="U213" s="3">
        <v>0.13378867854184101</v>
      </c>
      <c r="V213" s="3">
        <v>4.3074064254760698</v>
      </c>
      <c r="W213" s="3">
        <v>2.2130997180938698</v>
      </c>
      <c r="X213" s="3">
        <v>3.8165035247802699</v>
      </c>
      <c r="Y213" s="3">
        <v>2.2567081451415998</v>
      </c>
      <c r="Z213" s="3">
        <v>1.87145340442657</v>
      </c>
      <c r="AA213" s="3">
        <v>0.60465115308761597</v>
      </c>
      <c r="AB213" s="3">
        <v>0.60465115308761597</v>
      </c>
      <c r="AC213" s="3">
        <v>0.60465115308761597</v>
      </c>
      <c r="AD213" s="3">
        <v>0.60465115308761597</v>
      </c>
      <c r="AE213" s="3">
        <v>0.60465115308761597</v>
      </c>
      <c r="AF213" s="3">
        <v>0.660633444786071</v>
      </c>
      <c r="AG213" s="3">
        <v>0.651583671569824</v>
      </c>
      <c r="AH213" s="3">
        <v>0.68325793743133501</v>
      </c>
      <c r="AI213" s="3">
        <v>0.64762443304061801</v>
      </c>
      <c r="AJ213" s="3">
        <v>0.69287335872650102</v>
      </c>
      <c r="AK213" s="3">
        <v>0.272727280855178</v>
      </c>
      <c r="AL213" s="3">
        <v>0.49275362491607599</v>
      </c>
      <c r="AM213" s="3">
        <v>0.23255814611911699</v>
      </c>
      <c r="AN213" s="3">
        <v>0.5</v>
      </c>
      <c r="AO213" s="3">
        <v>0.56756758689880304</v>
      </c>
      <c r="AP213" s="3">
        <v>0.60000002384185702</v>
      </c>
      <c r="AQ213" s="3">
        <v>0.48571428656577997</v>
      </c>
      <c r="AR213" s="3">
        <v>0.55555558204650801</v>
      </c>
      <c r="AS213" s="3">
        <v>0.72222220897674505</v>
      </c>
      <c r="AT213" s="3">
        <v>0.52499997615814198</v>
      </c>
      <c r="AU213" s="3">
        <v>0.176470592617988</v>
      </c>
      <c r="AV213" s="3">
        <v>0.5</v>
      </c>
      <c r="AW213" s="3">
        <v>0.14705882966518399</v>
      </c>
      <c r="AX213" s="3">
        <v>0.38235294818878102</v>
      </c>
      <c r="AY213" s="3">
        <v>0.61764705181121804</v>
      </c>
      <c r="AZ213" s="3">
        <v>0.92307692766189497</v>
      </c>
      <c r="BA213" s="3">
        <v>0.65384614467620805</v>
      </c>
      <c r="BB213" s="3">
        <v>0.92307692766189497</v>
      </c>
      <c r="BC213" s="3">
        <v>0.90384614467620805</v>
      </c>
      <c r="BD213" s="3">
        <v>0.63461536169052102</v>
      </c>
    </row>
    <row r="214" spans="1:56" ht="13" x14ac:dyDescent="0.15">
      <c r="A214" s="3" t="s">
        <v>14</v>
      </c>
      <c r="B214" s="3" t="s">
        <v>103</v>
      </c>
      <c r="C214" s="3" t="s">
        <v>35</v>
      </c>
      <c r="D214" s="3" t="s">
        <v>40</v>
      </c>
      <c r="E214" s="3" t="s">
        <v>37</v>
      </c>
      <c r="F214" s="3" t="s">
        <v>96</v>
      </c>
      <c r="G214" s="3" t="s">
        <v>119</v>
      </c>
      <c r="H214" s="3">
        <v>1.09980807304382</v>
      </c>
      <c r="I214" s="3">
        <v>7.8632952150852295E-2</v>
      </c>
      <c r="J214" s="3">
        <v>0.83513516187667802</v>
      </c>
      <c r="K214" s="3">
        <v>0</v>
      </c>
      <c r="L214" s="3">
        <v>0.82514191865921005</v>
      </c>
      <c r="M214" s="3">
        <v>3.0885297648276602E-2</v>
      </c>
      <c r="N214" s="3">
        <v>0.51173803806304896</v>
      </c>
      <c r="O214" s="3">
        <v>3.2591836193706598E-2</v>
      </c>
      <c r="P214" s="3">
        <v>0.55707924365997297</v>
      </c>
      <c r="Q214" s="3">
        <v>9.1379084932988103E-2</v>
      </c>
      <c r="R214" s="3">
        <v>0.48852459192275999</v>
      </c>
      <c r="S214" s="3">
        <v>5.3272391193050897E-2</v>
      </c>
      <c r="T214" s="3">
        <v>0.91456310749053904</v>
      </c>
      <c r="U214" s="3">
        <v>4.7313435902990301E-2</v>
      </c>
      <c r="V214" s="3">
        <v>1.1183320283889699</v>
      </c>
      <c r="W214" s="3">
        <v>1.0898921489715501</v>
      </c>
      <c r="X214" s="3">
        <v>1.2387264966964699</v>
      </c>
      <c r="Y214" s="3">
        <v>1.0139228105545</v>
      </c>
      <c r="Z214" s="3">
        <v>1.0381668806076001</v>
      </c>
      <c r="AA214" s="3">
        <v>0.83513516187667802</v>
      </c>
      <c r="AB214" s="3">
        <v>0.83513516187667802</v>
      </c>
      <c r="AC214" s="3">
        <v>0.83513516187667802</v>
      </c>
      <c r="AD214" s="3">
        <v>0.83513516187667802</v>
      </c>
      <c r="AE214" s="3">
        <v>0.83513516187667802</v>
      </c>
      <c r="AF214" s="3">
        <v>0.83359861373901301</v>
      </c>
      <c r="AG214" s="3">
        <v>0.83930182456970204</v>
      </c>
      <c r="AH214" s="3">
        <v>0.783025622367858</v>
      </c>
      <c r="AI214" s="3">
        <v>0.87048381567001298</v>
      </c>
      <c r="AJ214" s="3">
        <v>0.799299716949462</v>
      </c>
      <c r="AK214" s="3">
        <v>0.52813851833343495</v>
      </c>
      <c r="AL214" s="3">
        <v>0.514018714427948</v>
      </c>
      <c r="AM214" s="3">
        <v>0.485981315374374</v>
      </c>
      <c r="AN214" s="3">
        <v>0.56190478801727295</v>
      </c>
      <c r="AO214" s="3">
        <v>0.46864685416221602</v>
      </c>
      <c r="AP214" s="3">
        <v>0.55963301658630304</v>
      </c>
      <c r="AQ214" s="3">
        <v>0.59782606363296498</v>
      </c>
      <c r="AR214" s="3">
        <v>0.56521737575530995</v>
      </c>
      <c r="AS214" s="3">
        <v>0.670454561710357</v>
      </c>
      <c r="AT214" s="3">
        <v>0.39226520061492898</v>
      </c>
      <c r="AU214" s="3">
        <v>0.5</v>
      </c>
      <c r="AV214" s="3">
        <v>0.45081967115402199</v>
      </c>
      <c r="AW214" s="3">
        <v>0.42622950673103299</v>
      </c>
      <c r="AX214" s="3">
        <v>0.483606547117233</v>
      </c>
      <c r="AY214" s="3">
        <v>0.58196723461151101</v>
      </c>
      <c r="AZ214" s="3">
        <v>0.92233008146286</v>
      </c>
      <c r="BA214" s="3">
        <v>0.94012945890426602</v>
      </c>
      <c r="BB214" s="3">
        <v>0.935275077819824</v>
      </c>
      <c r="BC214" s="3">
        <v>0.95307445526123002</v>
      </c>
      <c r="BD214" s="3">
        <v>0.82200646400451605</v>
      </c>
    </row>
    <row r="215" spans="1:56" ht="13" x14ac:dyDescent="0.15">
      <c r="A215" s="3" t="s">
        <v>14</v>
      </c>
      <c r="B215" s="3" t="s">
        <v>16</v>
      </c>
      <c r="C215" s="3" t="s">
        <v>35</v>
      </c>
      <c r="D215" s="3" t="s">
        <v>40</v>
      </c>
      <c r="E215" s="3" t="s">
        <v>37</v>
      </c>
      <c r="F215" s="3" t="s">
        <v>96</v>
      </c>
      <c r="G215" s="3" t="s">
        <v>119</v>
      </c>
      <c r="H215" s="3">
        <v>1.3128510236740101</v>
      </c>
      <c r="I215" s="3">
        <v>0.110903891946095</v>
      </c>
      <c r="J215" s="3">
        <v>0.84480232000350897</v>
      </c>
      <c r="K215" s="3">
        <v>0</v>
      </c>
      <c r="L215" s="3">
        <v>0.71918840408325102</v>
      </c>
      <c r="M215" s="3">
        <v>2.52757138068536E-2</v>
      </c>
      <c r="N215" s="3">
        <v>0.40477085113525302</v>
      </c>
      <c r="O215" s="3">
        <v>2.5286446578388799E-2</v>
      </c>
      <c r="P215" s="3">
        <v>0.45096685290336602</v>
      </c>
      <c r="Q215" s="3">
        <v>3.6143625972636297E-2</v>
      </c>
      <c r="R215" s="3">
        <v>0.37924528717994599</v>
      </c>
      <c r="S215" s="3">
        <v>7.3172530928686697E-2</v>
      </c>
      <c r="T215" s="3">
        <v>0.91161179542541504</v>
      </c>
      <c r="U215" s="3">
        <v>3.2367743455537099E-2</v>
      </c>
      <c r="V215" s="3">
        <v>1.33264124393463</v>
      </c>
      <c r="W215" s="3">
        <v>1.3858001232147199</v>
      </c>
      <c r="X215" s="3">
        <v>1.4694480895996</v>
      </c>
      <c r="Y215" s="3">
        <v>1.19762170314788</v>
      </c>
      <c r="Z215" s="3">
        <v>1.1787439584732</v>
      </c>
      <c r="AA215" s="3">
        <v>0.84480232000350897</v>
      </c>
      <c r="AB215" s="3">
        <v>0.84480232000350897</v>
      </c>
      <c r="AC215" s="3">
        <v>0.84480232000350897</v>
      </c>
      <c r="AD215" s="3">
        <v>0.84480232000350897</v>
      </c>
      <c r="AE215" s="3">
        <v>0.84480232000350897</v>
      </c>
      <c r="AF215" s="3">
        <v>0.70627188682556097</v>
      </c>
      <c r="AG215" s="3">
        <v>0.75916421413421598</v>
      </c>
      <c r="AH215" s="3">
        <v>0.684395551681518</v>
      </c>
      <c r="AI215" s="3">
        <v>0.73277527093887296</v>
      </c>
      <c r="AJ215" s="3">
        <v>0.71333509683608998</v>
      </c>
      <c r="AK215" s="3">
        <v>0.41584157943725503</v>
      </c>
      <c r="AL215" s="3">
        <v>0.36257308721542297</v>
      </c>
      <c r="AM215" s="3">
        <v>0.41081079840660001</v>
      </c>
      <c r="AN215" s="3">
        <v>0.39560440182685802</v>
      </c>
      <c r="AO215" s="3">
        <v>0.43902438879013</v>
      </c>
      <c r="AP215" s="3">
        <v>0.4375</v>
      </c>
      <c r="AQ215" s="3">
        <v>0.476923078298568</v>
      </c>
      <c r="AR215" s="3">
        <v>0.48101267218589699</v>
      </c>
      <c r="AS215" s="3">
        <v>0.473684221506118</v>
      </c>
      <c r="AT215" s="3">
        <v>0.38571429252624501</v>
      </c>
      <c r="AU215" s="3">
        <v>0.396226406097412</v>
      </c>
      <c r="AV215" s="3">
        <v>0.292452841997146</v>
      </c>
      <c r="AW215" s="3">
        <v>0.35849055647849998</v>
      </c>
      <c r="AX215" s="3">
        <v>0.33962264657020502</v>
      </c>
      <c r="AY215" s="3">
        <v>0.50943398475646895</v>
      </c>
      <c r="AZ215" s="3">
        <v>0.90641248226165705</v>
      </c>
      <c r="BA215" s="3">
        <v>0.94107455015182495</v>
      </c>
      <c r="BB215" s="3">
        <v>0.92894279956817605</v>
      </c>
      <c r="BC215" s="3">
        <v>0.93067592382430997</v>
      </c>
      <c r="BD215" s="3">
        <v>0.85095322132110596</v>
      </c>
    </row>
    <row r="216" spans="1:56" ht="13" x14ac:dyDescent="0.15">
      <c r="A216" s="3" t="s">
        <v>14</v>
      </c>
      <c r="B216" s="3" t="s">
        <v>104</v>
      </c>
      <c r="C216" s="3" t="s">
        <v>35</v>
      </c>
      <c r="D216" s="3" t="s">
        <v>40</v>
      </c>
      <c r="E216" s="3" t="s">
        <v>37</v>
      </c>
      <c r="F216" s="3" t="s">
        <v>96</v>
      </c>
      <c r="G216" s="3" t="s">
        <v>119</v>
      </c>
      <c r="H216" s="3">
        <v>0.801790642738342</v>
      </c>
      <c r="I216" s="3">
        <v>3.6684676905984002E-2</v>
      </c>
      <c r="J216" s="3">
        <v>0.88501739501953103</v>
      </c>
      <c r="K216" s="3">
        <v>0</v>
      </c>
      <c r="L216" s="3">
        <v>0.83612502813339196</v>
      </c>
      <c r="M216" s="3">
        <v>2.7072168005615699E-2</v>
      </c>
      <c r="N216" s="3">
        <v>0.45942772030830298</v>
      </c>
      <c r="O216" s="3">
        <v>4.6386399628485502E-2</v>
      </c>
      <c r="P216" s="3">
        <v>0.35970857143402102</v>
      </c>
      <c r="Q216" s="3">
        <v>4.0002828883827703E-2</v>
      </c>
      <c r="R216" s="3">
        <v>0.636363625526428</v>
      </c>
      <c r="S216" s="3">
        <v>5.4207710160964998E-2</v>
      </c>
      <c r="T216" s="3">
        <v>0.85196851491928105</v>
      </c>
      <c r="U216" s="3">
        <v>1.50638719269897E-2</v>
      </c>
      <c r="V216" s="3">
        <v>0.80783224105834905</v>
      </c>
      <c r="W216" s="3">
        <v>0.74995481967926003</v>
      </c>
      <c r="X216" s="3">
        <v>0.83823943138122503</v>
      </c>
      <c r="Y216" s="3">
        <v>0.77017843723297097</v>
      </c>
      <c r="Z216" s="3">
        <v>0.84274828433990401</v>
      </c>
      <c r="AA216" s="3">
        <v>0.88501739501953103</v>
      </c>
      <c r="AB216" s="3">
        <v>0.88501739501953103</v>
      </c>
      <c r="AC216" s="3">
        <v>0.88501739501953103</v>
      </c>
      <c r="AD216" s="3">
        <v>0.88501739501953103</v>
      </c>
      <c r="AE216" s="3">
        <v>0.88501739501953103</v>
      </c>
      <c r="AF216" s="3">
        <v>0.84908139705657903</v>
      </c>
      <c r="AG216" s="3">
        <v>0.85158669948577803</v>
      </c>
      <c r="AH216" s="3">
        <v>0.79885470867156905</v>
      </c>
      <c r="AI216" s="3">
        <v>0.87079453468322698</v>
      </c>
      <c r="AJ216" s="3">
        <v>0.81030780076980502</v>
      </c>
      <c r="AK216" s="3">
        <v>0.477272719144821</v>
      </c>
      <c r="AL216" s="3">
        <v>0.50549453496932895</v>
      </c>
      <c r="AM216" s="3">
        <v>0.41304346919059698</v>
      </c>
      <c r="AN216" s="3">
        <v>0.50549453496932895</v>
      </c>
      <c r="AO216" s="3">
        <v>0.39583334326744002</v>
      </c>
      <c r="AP216" s="3">
        <v>0.38181817531585599</v>
      </c>
      <c r="AQ216" s="3">
        <v>0.39655172824859602</v>
      </c>
      <c r="AR216" s="3">
        <v>0.322033911943435</v>
      </c>
      <c r="AS216" s="3">
        <v>0.39655172824859602</v>
      </c>
      <c r="AT216" s="3">
        <v>0.30158731341362</v>
      </c>
      <c r="AU216" s="3">
        <v>0.636363625526428</v>
      </c>
      <c r="AV216" s="3">
        <v>0.69696968793868996</v>
      </c>
      <c r="AW216" s="3">
        <v>0.57575756311416604</v>
      </c>
      <c r="AX216" s="3">
        <v>0.69696968793868996</v>
      </c>
      <c r="AY216" s="3">
        <v>0.57575756311416604</v>
      </c>
      <c r="AZ216" s="3">
        <v>0.86614173650741499</v>
      </c>
      <c r="BA216" s="3">
        <v>0.862204730510711</v>
      </c>
      <c r="BB216" s="3">
        <v>0.84251970052719105</v>
      </c>
      <c r="BC216" s="3">
        <v>0.862204730510711</v>
      </c>
      <c r="BD216" s="3">
        <v>0.82677167654037398</v>
      </c>
    </row>
    <row r="217" spans="1:56" ht="13" x14ac:dyDescent="0.15">
      <c r="A217" s="3" t="s">
        <v>14</v>
      </c>
      <c r="B217" s="3" t="s">
        <v>46</v>
      </c>
      <c r="C217" s="3" t="s">
        <v>35</v>
      </c>
      <c r="D217" s="3" t="s">
        <v>40</v>
      </c>
      <c r="E217" s="3" t="s">
        <v>37</v>
      </c>
      <c r="F217" s="3" t="s">
        <v>96</v>
      </c>
      <c r="G217" s="3" t="s">
        <v>119</v>
      </c>
      <c r="H217" s="3">
        <v>0.87574383020401003</v>
      </c>
      <c r="I217" s="3">
        <v>6.8669440656525901E-2</v>
      </c>
      <c r="J217" s="3">
        <v>0.861894011497497</v>
      </c>
      <c r="K217" s="3">
        <v>0</v>
      </c>
      <c r="L217" s="3">
        <v>0.85318988561630205</v>
      </c>
      <c r="M217" s="3">
        <v>1.2122875560354599E-2</v>
      </c>
      <c r="N217" s="3">
        <v>0.52084894180297803</v>
      </c>
      <c r="O217" s="3">
        <v>2.22331019095456E-2</v>
      </c>
      <c r="P217" s="3">
        <v>0.49796562790870602</v>
      </c>
      <c r="Q217" s="3">
        <v>5.6554637125275899E-2</v>
      </c>
      <c r="R217" s="3">
        <v>0.56897959113120999</v>
      </c>
      <c r="S217" s="3">
        <v>9.9732261187354204E-2</v>
      </c>
      <c r="T217" s="3">
        <v>0.90281227827072097</v>
      </c>
      <c r="U217" s="3">
        <v>3.3993059462327099E-2</v>
      </c>
      <c r="V217" s="3">
        <v>0.78663814067840498</v>
      </c>
      <c r="W217" s="3">
        <v>0.99824774265289296</v>
      </c>
      <c r="X217" s="3">
        <v>0.852192401885986</v>
      </c>
      <c r="Y217" s="3">
        <v>0.86712729930877597</v>
      </c>
      <c r="Z217" s="3">
        <v>0.87451356649398804</v>
      </c>
      <c r="AA217" s="3">
        <v>0.861894011497497</v>
      </c>
      <c r="AB217" s="3">
        <v>0.861894011497497</v>
      </c>
      <c r="AC217" s="3">
        <v>0.861894011497497</v>
      </c>
      <c r="AD217" s="3">
        <v>0.861894011497497</v>
      </c>
      <c r="AE217" s="3">
        <v>0.861894011497497</v>
      </c>
      <c r="AF217" s="3">
        <v>0.86407816410064697</v>
      </c>
      <c r="AG217" s="3">
        <v>0.84904098510742099</v>
      </c>
      <c r="AH217" s="3">
        <v>0.84604048728942804</v>
      </c>
      <c r="AI217" s="3">
        <v>0.86994564533233598</v>
      </c>
      <c r="AJ217" s="3">
        <v>0.83684414625167802</v>
      </c>
      <c r="AK217" s="3">
        <v>0.55835962295532204</v>
      </c>
      <c r="AL217" s="3">
        <v>0.491803288459777</v>
      </c>
      <c r="AM217" s="3">
        <v>0.51813471317291204</v>
      </c>
      <c r="AN217" s="3">
        <v>0.52789700031280495</v>
      </c>
      <c r="AO217" s="3">
        <v>0.50805008411407404</v>
      </c>
      <c r="AP217" s="3">
        <v>0.45501285791397</v>
      </c>
      <c r="AQ217" s="3">
        <v>0.57692307233810403</v>
      </c>
      <c r="AR217" s="3">
        <v>0.44910180568695002</v>
      </c>
      <c r="AS217" s="3">
        <v>0.55656111240386896</v>
      </c>
      <c r="AT217" s="3">
        <v>0.45222929120063698</v>
      </c>
      <c r="AU217" s="3">
        <v>0.72244900465011597</v>
      </c>
      <c r="AV217" s="3">
        <v>0.42857143282890298</v>
      </c>
      <c r="AW217" s="3">
        <v>0.61224490404128995</v>
      </c>
      <c r="AX217" s="3">
        <v>0.50204080343246404</v>
      </c>
      <c r="AY217" s="3">
        <v>0.57959181070327703</v>
      </c>
      <c r="AZ217" s="3">
        <v>0.86134725809097201</v>
      </c>
      <c r="BA217" s="3">
        <v>0.94964027404785101</v>
      </c>
      <c r="BB217" s="3">
        <v>0.87965989112854004</v>
      </c>
      <c r="BC217" s="3">
        <v>0.93590581417083696</v>
      </c>
      <c r="BD217" s="3">
        <v>0.88750815391540505</v>
      </c>
    </row>
    <row r="218" spans="1:56" ht="13" x14ac:dyDescent="0.15">
      <c r="A218" s="3" t="s">
        <v>14</v>
      </c>
      <c r="B218" s="3" t="s">
        <v>42</v>
      </c>
      <c r="C218" s="3" t="s">
        <v>35</v>
      </c>
      <c r="D218" s="3" t="s">
        <v>40</v>
      </c>
      <c r="E218" s="3" t="s">
        <v>37</v>
      </c>
      <c r="F218" s="3" t="s">
        <v>96</v>
      </c>
      <c r="G218" s="3" t="s">
        <v>119</v>
      </c>
      <c r="H218" s="3">
        <v>0.81760194301605205</v>
      </c>
      <c r="I218" s="3">
        <v>4.5419569626309199E-2</v>
      </c>
      <c r="J218" s="3">
        <v>0.89270180463790805</v>
      </c>
      <c r="K218" s="3">
        <v>0</v>
      </c>
      <c r="L218" s="3">
        <v>0.81621963977813705</v>
      </c>
      <c r="M218" s="3">
        <v>2.3922687907445901E-2</v>
      </c>
      <c r="N218" s="3">
        <v>0.428299069404602</v>
      </c>
      <c r="O218" s="3">
        <v>3.07370864544982E-2</v>
      </c>
      <c r="P218" s="3">
        <v>0.34965804815292301</v>
      </c>
      <c r="Q218" s="3">
        <v>2.9252061563109302E-2</v>
      </c>
      <c r="R218" s="3">
        <v>0.57207206487655604</v>
      </c>
      <c r="S218" s="3">
        <v>9.8688749041208002E-2</v>
      </c>
      <c r="T218" s="3">
        <v>0.86897672414779603</v>
      </c>
      <c r="U218" s="3">
        <v>3.5759864020641297E-2</v>
      </c>
      <c r="V218" s="3">
        <v>0.84205180406570401</v>
      </c>
      <c r="W218" s="3">
        <v>0.75099456310272195</v>
      </c>
      <c r="X218" s="3">
        <v>0.88373601436614901</v>
      </c>
      <c r="Y218" s="3">
        <v>0.82320904731750399</v>
      </c>
      <c r="Z218" s="3">
        <v>0.78801828622817904</v>
      </c>
      <c r="AA218" s="3">
        <v>0.89270180463790805</v>
      </c>
      <c r="AB218" s="3">
        <v>0.89270180463790805</v>
      </c>
      <c r="AC218" s="3">
        <v>0.89270180463790805</v>
      </c>
      <c r="AD218" s="3">
        <v>0.89270180463790805</v>
      </c>
      <c r="AE218" s="3">
        <v>0.89270180463790805</v>
      </c>
      <c r="AF218" s="3">
        <v>0.81322282552719105</v>
      </c>
      <c r="AG218" s="3">
        <v>0.84167164564132602</v>
      </c>
      <c r="AH218" s="3">
        <v>0.77188718318939198</v>
      </c>
      <c r="AI218" s="3">
        <v>0.82724606990814198</v>
      </c>
      <c r="AJ218" s="3">
        <v>0.82707047462463301</v>
      </c>
      <c r="AK218" s="3">
        <v>0.41502684354782099</v>
      </c>
      <c r="AL218" s="3">
        <v>0.45977011322975098</v>
      </c>
      <c r="AM218" s="3">
        <v>0.38864627480506803</v>
      </c>
      <c r="AN218" s="3">
        <v>0.46864685416221602</v>
      </c>
      <c r="AO218" s="3">
        <v>0.40940526127815202</v>
      </c>
      <c r="AP218" s="3">
        <v>0.34421366453170699</v>
      </c>
      <c r="AQ218" s="3">
        <v>0.36175709962844799</v>
      </c>
      <c r="AR218" s="3">
        <v>0.37711864709854098</v>
      </c>
      <c r="AS218" s="3">
        <v>0.36979165673255898</v>
      </c>
      <c r="AT218" s="3">
        <v>0.29540917277336098</v>
      </c>
      <c r="AU218" s="3">
        <v>0.52252250909805298</v>
      </c>
      <c r="AV218" s="3">
        <v>0.63063061237335205</v>
      </c>
      <c r="AW218" s="3">
        <v>0.40090090036392201</v>
      </c>
      <c r="AX218" s="3">
        <v>0.63963961601257302</v>
      </c>
      <c r="AY218" s="3">
        <v>0.66666668653488104</v>
      </c>
      <c r="AZ218" s="3">
        <v>0.88034653663635198</v>
      </c>
      <c r="BA218" s="3">
        <v>0.86626964807510298</v>
      </c>
      <c r="BB218" s="3">
        <v>0.92041146755218495</v>
      </c>
      <c r="BC218" s="3">
        <v>0.86897671222686701</v>
      </c>
      <c r="BD218" s="3">
        <v>0.80887925624847401</v>
      </c>
    </row>
    <row r="219" spans="1:56" ht="13" x14ac:dyDescent="0.15">
      <c r="A219" s="3" t="s">
        <v>14</v>
      </c>
      <c r="B219" s="3" t="s">
        <v>14</v>
      </c>
      <c r="C219" s="3" t="s">
        <v>35</v>
      </c>
      <c r="D219" s="3" t="s">
        <v>40</v>
      </c>
      <c r="E219" s="3" t="s">
        <v>37</v>
      </c>
      <c r="F219" s="3" t="s">
        <v>96</v>
      </c>
      <c r="G219" s="3" t="s">
        <v>120</v>
      </c>
      <c r="H219" s="3">
        <v>0.93828309774398799</v>
      </c>
      <c r="I219" s="3">
        <v>0.20329885190835001</v>
      </c>
      <c r="J219" s="3">
        <v>0.79943978786468495</v>
      </c>
      <c r="K219" s="3">
        <v>2.4381012717074001E-2</v>
      </c>
      <c r="L219" s="3">
        <v>0.82663891315460203</v>
      </c>
      <c r="M219" s="3">
        <v>5.8808884011849603E-2</v>
      </c>
      <c r="N219" s="3">
        <v>0.50575222373008699</v>
      </c>
      <c r="O219" s="3">
        <v>4.0948181934598801E-2</v>
      </c>
      <c r="P219" s="3">
        <v>0.39746930003166198</v>
      </c>
      <c r="Q219" s="3">
        <v>3.9112906158263502E-2</v>
      </c>
      <c r="R219" s="3">
        <v>0.723076915740966</v>
      </c>
      <c r="S219" s="3">
        <v>0.13987877370938101</v>
      </c>
      <c r="T219" s="3">
        <v>0.81267123222351001</v>
      </c>
      <c r="U219" s="3">
        <v>4.8354414288095497E-2</v>
      </c>
      <c r="V219" s="3">
        <v>0.86828529834747303</v>
      </c>
      <c r="W219" s="3">
        <v>1.32799804210662</v>
      </c>
      <c r="X219" s="3">
        <v>0.72907775640487604</v>
      </c>
      <c r="Y219" s="3">
        <v>0.88219594955444303</v>
      </c>
      <c r="Z219" s="3">
        <v>0.883858442306518</v>
      </c>
      <c r="AA219" s="3">
        <v>0.78823530673980702</v>
      </c>
      <c r="AB219" s="3">
        <v>0.81176471710205</v>
      </c>
      <c r="AC219" s="3">
        <v>0.80000001192092896</v>
      </c>
      <c r="AD219" s="3">
        <v>0.83529412746429399</v>
      </c>
      <c r="AE219" s="3">
        <v>0.76190477609634399</v>
      </c>
      <c r="AF219" s="3">
        <v>0.82648396492004395</v>
      </c>
      <c r="AG219" s="3">
        <v>0.71575343608856201</v>
      </c>
      <c r="AH219" s="3">
        <v>0.88698637485504095</v>
      </c>
      <c r="AI219" s="3">
        <v>0.85790598392486495</v>
      </c>
      <c r="AJ219" s="3">
        <v>0.84606480598449696</v>
      </c>
      <c r="AK219" s="3">
        <v>0.52631580829620295</v>
      </c>
      <c r="AL219" s="3">
        <v>0.42857143282890298</v>
      </c>
      <c r="AM219" s="3">
        <v>0.54054051637649503</v>
      </c>
      <c r="AN219" s="3">
        <v>0.53333336114883401</v>
      </c>
      <c r="AO219" s="3">
        <v>0.5</v>
      </c>
      <c r="AP219" s="3">
        <v>0.38461539149284302</v>
      </c>
      <c r="AQ219" s="3">
        <v>375</v>
      </c>
      <c r="AR219" s="3">
        <v>0.40000000596046398</v>
      </c>
      <c r="AS219" s="3">
        <v>0.47058823704719499</v>
      </c>
      <c r="AT219" s="3">
        <v>0.35714286565780601</v>
      </c>
      <c r="AU219" s="3">
        <v>0.83333331346511796</v>
      </c>
      <c r="AV219" s="3">
        <v>0.5</v>
      </c>
      <c r="AW219" s="3">
        <v>0.83333331346511796</v>
      </c>
      <c r="AX219" s="3">
        <v>0.61538463830947798</v>
      </c>
      <c r="AY219" s="3">
        <v>0.83333331346511796</v>
      </c>
      <c r="AZ219" s="3">
        <v>0.78082191944122303</v>
      </c>
      <c r="BA219" s="3">
        <v>0.86301368474960305</v>
      </c>
      <c r="BB219" s="3">
        <v>0.79452055692672696</v>
      </c>
      <c r="BC219" s="3">
        <v>875</v>
      </c>
      <c r="BD219" s="3">
        <v>0.75</v>
      </c>
    </row>
    <row r="220" spans="1:56" ht="13" x14ac:dyDescent="0.15">
      <c r="A220" s="3" t="s">
        <v>14</v>
      </c>
      <c r="B220" s="3" t="s">
        <v>105</v>
      </c>
      <c r="C220" s="3" t="s">
        <v>35</v>
      </c>
      <c r="D220" s="3" t="s">
        <v>40</v>
      </c>
      <c r="E220" s="3" t="s">
        <v>37</v>
      </c>
      <c r="F220" s="3" t="s">
        <v>96</v>
      </c>
      <c r="G220" s="3" t="s">
        <v>119</v>
      </c>
      <c r="H220" s="3">
        <v>0.83697209358215297</v>
      </c>
      <c r="I220" s="3">
        <v>5.5626239930302399E-2</v>
      </c>
      <c r="J220" s="3">
        <v>0.88488841056823697</v>
      </c>
      <c r="K220" s="3">
        <v>0</v>
      </c>
      <c r="L220" s="3">
        <v>0.84262399673461896</v>
      </c>
      <c r="M220" s="3">
        <v>8.6858458266791706E-3</v>
      </c>
      <c r="N220" s="3">
        <v>0.44432137608528099</v>
      </c>
      <c r="O220" s="3">
        <v>3.9199647828528299E-2</v>
      </c>
      <c r="P220" s="3">
        <v>0.36543505787849401</v>
      </c>
      <c r="Q220" s="3">
        <v>6.6234119247860102E-2</v>
      </c>
      <c r="R220" s="3">
        <v>0.62643170952796901</v>
      </c>
      <c r="S220" s="3">
        <v>0.14867171464515799</v>
      </c>
      <c r="T220" s="3">
        <v>0.84332377910613998</v>
      </c>
      <c r="U220" s="3">
        <v>7.3857143741699993E-2</v>
      </c>
      <c r="V220" s="3">
        <v>0.93782430887222201</v>
      </c>
      <c r="W220" s="3">
        <v>0.78852295875549305</v>
      </c>
      <c r="X220" s="3">
        <v>0.78621119260787897</v>
      </c>
      <c r="Y220" s="3">
        <v>0.84984201192855802</v>
      </c>
      <c r="Z220" s="3">
        <v>0.82245999574661199</v>
      </c>
      <c r="AA220" s="3">
        <v>0.88488841056823697</v>
      </c>
      <c r="AB220" s="3">
        <v>0.88488841056823697</v>
      </c>
      <c r="AC220" s="3">
        <v>0.88488841056823697</v>
      </c>
      <c r="AD220" s="3">
        <v>0.88488841056823697</v>
      </c>
      <c r="AE220" s="3">
        <v>0.88488841056823697</v>
      </c>
      <c r="AF220" s="3">
        <v>0.82638883590698198</v>
      </c>
      <c r="AG220" s="3">
        <v>0.849187731742858</v>
      </c>
      <c r="AH220" s="3">
        <v>0.84858185052871704</v>
      </c>
      <c r="AI220" s="3">
        <v>0.84823346138000399</v>
      </c>
      <c r="AJ220" s="3">
        <v>0.84072810411453203</v>
      </c>
      <c r="AK220" s="3">
        <v>0.39366516470909102</v>
      </c>
      <c r="AL220" s="3">
        <v>0.51004016399383501</v>
      </c>
      <c r="AM220" s="3">
        <v>0.46079999208450301</v>
      </c>
      <c r="AN220" s="3">
        <v>0.42473745346069303</v>
      </c>
      <c r="AO220" s="3">
        <v>0.43236410617828303</v>
      </c>
      <c r="AP220" s="3">
        <v>0.40465116500854398</v>
      </c>
      <c r="AQ220" s="3">
        <v>0.46863469481468201</v>
      </c>
      <c r="AR220" s="3">
        <v>0.36180904507637002</v>
      </c>
      <c r="AS220" s="3">
        <v>0.28888890147209101</v>
      </c>
      <c r="AT220" s="3">
        <v>0.30319148302078203</v>
      </c>
      <c r="AU220" s="3">
        <v>0.38325992226600603</v>
      </c>
      <c r="AV220" s="3">
        <v>0.55947136878967196</v>
      </c>
      <c r="AW220" s="3">
        <v>0.63436120748519897</v>
      </c>
      <c r="AX220" s="3">
        <v>0.80176210403442305</v>
      </c>
      <c r="AY220" s="3">
        <v>0.75330394506454401</v>
      </c>
      <c r="AZ220" s="3">
        <v>0.92664754390716497</v>
      </c>
      <c r="BA220" s="3">
        <v>0.91747850179672197</v>
      </c>
      <c r="BB220" s="3">
        <v>0.85444128513336104</v>
      </c>
      <c r="BC220" s="3">
        <v>0.74326646327972401</v>
      </c>
      <c r="BD220" s="3">
        <v>0.77478510141372603</v>
      </c>
    </row>
    <row r="221" spans="1:56" ht="13" hidden="1" x14ac:dyDescent="0.15">
      <c r="A221" s="3" t="s">
        <v>14</v>
      </c>
      <c r="B221" s="3" t="s">
        <v>106</v>
      </c>
      <c r="C221" s="3" t="s">
        <v>35</v>
      </c>
      <c r="D221" s="3" t="s">
        <v>40</v>
      </c>
      <c r="E221" s="3" t="s">
        <v>37</v>
      </c>
      <c r="F221" s="3" t="s">
        <v>96</v>
      </c>
      <c r="G221" s="3" t="s">
        <v>119</v>
      </c>
      <c r="H221" s="3">
        <v>0.941486597061157</v>
      </c>
      <c r="I221" s="3">
        <v>3.4738301109047E-2</v>
      </c>
      <c r="J221" s="3">
        <v>0.86617845296859697</v>
      </c>
      <c r="K221" s="3">
        <v>0</v>
      </c>
      <c r="L221" s="3">
        <v>0.817885959148407</v>
      </c>
      <c r="M221" s="3">
        <v>1.9933541338166098E-2</v>
      </c>
      <c r="N221" s="3">
        <v>0.46711460947990402</v>
      </c>
      <c r="O221" s="3">
        <v>5.4432496016552298E-2</v>
      </c>
      <c r="P221" s="3">
        <v>0.41566538810729903</v>
      </c>
      <c r="Q221" s="3">
        <v>9.7322017640324804E-2</v>
      </c>
      <c r="R221" s="3">
        <v>0.58805969357490495</v>
      </c>
      <c r="S221" s="3">
        <v>0.112723631402092</v>
      </c>
      <c r="T221" s="3">
        <v>0.84796309471130304</v>
      </c>
      <c r="U221" s="3">
        <v>9.1787790567103594E-2</v>
      </c>
      <c r="V221" s="3">
        <v>0.90436971187591497</v>
      </c>
      <c r="W221" s="3">
        <v>0.96703964471817005</v>
      </c>
      <c r="X221" s="3">
        <v>0.99640649557113603</v>
      </c>
      <c r="Y221" s="3">
        <v>0.91495794057846003</v>
      </c>
      <c r="Z221" s="3">
        <v>0.92465919256210305</v>
      </c>
      <c r="AA221" s="3">
        <v>0.86617845296859697</v>
      </c>
      <c r="AB221" s="3">
        <v>0.86617845296859697</v>
      </c>
      <c r="AC221" s="3">
        <v>0.86617845296859697</v>
      </c>
      <c r="AD221" s="3">
        <v>0.86617845296859697</v>
      </c>
      <c r="AE221" s="3">
        <v>0.86617845296859697</v>
      </c>
      <c r="AF221" s="3">
        <v>0.83440983295440596</v>
      </c>
      <c r="AG221" s="3">
        <v>0.79594337940215998</v>
      </c>
      <c r="AH221" s="3">
        <v>0.83289545774459794</v>
      </c>
      <c r="AI221" s="3">
        <v>0.83501017093658403</v>
      </c>
      <c r="AJ221" s="3">
        <v>0.791170954704284</v>
      </c>
      <c r="AK221" s="3">
        <v>0.54176074266433705</v>
      </c>
      <c r="AL221" s="3">
        <v>0.39946380257606501</v>
      </c>
      <c r="AM221" s="3">
        <v>0.44262295961379999</v>
      </c>
      <c r="AN221" s="3">
        <v>0.52009457349777199</v>
      </c>
      <c r="AO221" s="3">
        <v>0.431630969047546</v>
      </c>
      <c r="AP221" s="3">
        <v>0.495867758989334</v>
      </c>
      <c r="AQ221" s="3">
        <v>0.273394495248794</v>
      </c>
      <c r="AR221" s="3">
        <v>0.49090909957885698</v>
      </c>
      <c r="AS221" s="3">
        <v>0.49549549818038902</v>
      </c>
      <c r="AT221" s="3">
        <v>0.32266008853912298</v>
      </c>
      <c r="AU221" s="3">
        <v>0.59701490402221602</v>
      </c>
      <c r="AV221" s="3">
        <v>0.74129354953765803</v>
      </c>
      <c r="AW221" s="3">
        <v>0.40298506617545998</v>
      </c>
      <c r="AX221" s="3">
        <v>0.54726368188857999</v>
      </c>
      <c r="AY221" s="3">
        <v>0.65174126625061002</v>
      </c>
      <c r="AZ221" s="3">
        <v>0.90622597932815496</v>
      </c>
      <c r="BA221" s="3">
        <v>0.69561874866485596</v>
      </c>
      <c r="BB221" s="3">
        <v>0.93543428182601895</v>
      </c>
      <c r="BC221" s="3">
        <v>0.91391235589981001</v>
      </c>
      <c r="BD221" s="3">
        <v>0.788624107837677</v>
      </c>
    </row>
    <row r="222" spans="1:56" ht="13" x14ac:dyDescent="0.15">
      <c r="A222" s="3" t="s">
        <v>14</v>
      </c>
      <c r="B222" s="3" t="s">
        <v>107</v>
      </c>
      <c r="C222" s="3" t="s">
        <v>35</v>
      </c>
      <c r="D222" s="3" t="s">
        <v>40</v>
      </c>
      <c r="E222" s="3" t="s">
        <v>37</v>
      </c>
      <c r="F222" s="3" t="s">
        <v>96</v>
      </c>
      <c r="G222" s="3" t="s">
        <v>119</v>
      </c>
      <c r="H222" s="3">
        <v>0.77280493974685605</v>
      </c>
      <c r="I222" s="3">
        <v>4.41230925010744E-2</v>
      </c>
      <c r="J222" s="3">
        <v>0.85934817790985096</v>
      </c>
      <c r="K222" s="3">
        <v>0</v>
      </c>
      <c r="L222" s="3">
        <v>0.87963583469390805</v>
      </c>
      <c r="M222" s="3">
        <v>1.4761717042713399E-2</v>
      </c>
      <c r="N222" s="3">
        <v>0.55243079662323002</v>
      </c>
      <c r="O222" s="3">
        <v>3.6654068115940401E-2</v>
      </c>
      <c r="P222" s="3">
        <v>0.45157049894332801</v>
      </c>
      <c r="Q222" s="3">
        <v>6.2561968192305306E-2</v>
      </c>
      <c r="R222" s="3">
        <v>0.73170731067657402</v>
      </c>
      <c r="S222" s="3">
        <v>6.6795428905260704E-2</v>
      </c>
      <c r="T222" s="3">
        <v>0.84670658111572195</v>
      </c>
      <c r="U222" s="3">
        <v>5.0201088630602499E-2</v>
      </c>
      <c r="V222" s="3">
        <v>0.74529838562011697</v>
      </c>
      <c r="W222" s="3">
        <v>0.84426283836364702</v>
      </c>
      <c r="X222" s="3">
        <v>0.739940345287323</v>
      </c>
      <c r="Y222" s="3">
        <v>0.73031663894653298</v>
      </c>
      <c r="Z222" s="3">
        <v>0.80420649051666204</v>
      </c>
      <c r="AA222" s="3">
        <v>0.85934817790985096</v>
      </c>
      <c r="AB222" s="3">
        <v>0.85934817790985096</v>
      </c>
      <c r="AC222" s="3">
        <v>0.85934817790985096</v>
      </c>
      <c r="AD222" s="3">
        <v>0.85934817790985096</v>
      </c>
      <c r="AE222" s="3">
        <v>0.85934817790985096</v>
      </c>
      <c r="AF222" s="3">
        <v>0.89309185743331898</v>
      </c>
      <c r="AG222" s="3">
        <v>0.86492872238159102</v>
      </c>
      <c r="AH222" s="3">
        <v>0.88114011287689198</v>
      </c>
      <c r="AI222" s="3">
        <v>0.89808183908462502</v>
      </c>
      <c r="AJ222" s="3">
        <v>0.86093664169311501</v>
      </c>
      <c r="AK222" s="3">
        <v>0.51301115751266402</v>
      </c>
      <c r="AL222" s="3">
        <v>0.57777780294418302</v>
      </c>
      <c r="AM222" s="3">
        <v>0.56481480598449696</v>
      </c>
      <c r="AN222" s="3">
        <v>0.60000002384185702</v>
      </c>
      <c r="AO222" s="3">
        <v>0.506550192832946</v>
      </c>
      <c r="AP222" s="3">
        <v>0.368983954191207</v>
      </c>
      <c r="AQ222" s="3">
        <v>0.53061223030090299</v>
      </c>
      <c r="AR222" s="3">
        <v>0.455223888158798</v>
      </c>
      <c r="AS222" s="3">
        <v>0.50847458839416504</v>
      </c>
      <c r="AT222" s="3">
        <v>0.39455783367156899</v>
      </c>
      <c r="AU222" s="3">
        <v>0.84146338701248102</v>
      </c>
      <c r="AV222" s="3">
        <v>0.63414633274078303</v>
      </c>
      <c r="AW222" s="3">
        <v>0.74390244483947698</v>
      </c>
      <c r="AX222" s="3">
        <v>0.73170733451843195</v>
      </c>
      <c r="AY222" s="3">
        <v>0.707317054271698</v>
      </c>
      <c r="AZ222" s="3">
        <v>0.76447105407714799</v>
      </c>
      <c r="BA222" s="3">
        <v>0.908183634281158</v>
      </c>
      <c r="BB222" s="3">
        <v>0.85429143905639604</v>
      </c>
      <c r="BC222" s="3">
        <v>0.88423150777816695</v>
      </c>
      <c r="BD222" s="3">
        <v>0.82235527038574197</v>
      </c>
    </row>
    <row r="223" spans="1:56" ht="13" hidden="1" x14ac:dyDescent="0.15">
      <c r="A223" s="3" t="s">
        <v>105</v>
      </c>
      <c r="B223" s="3" t="s">
        <v>95</v>
      </c>
      <c r="C223" s="3" t="s">
        <v>35</v>
      </c>
      <c r="D223" s="3" t="s">
        <v>40</v>
      </c>
      <c r="E223" s="3" t="s">
        <v>37</v>
      </c>
      <c r="F223" s="3" t="s">
        <v>96</v>
      </c>
      <c r="G223" s="3" t="s">
        <v>121</v>
      </c>
      <c r="H223" s="3">
        <v>5.6822906017303403</v>
      </c>
      <c r="I223" s="3">
        <v>2.0303280535113202</v>
      </c>
      <c r="J223" s="3">
        <v>0.70285716056823699</v>
      </c>
      <c r="K223" s="3">
        <v>9.6637334384467102E-2</v>
      </c>
      <c r="L223" s="3">
        <v>0</v>
      </c>
      <c r="M223" s="3">
        <v>0</v>
      </c>
      <c r="N223" s="3">
        <v>0.82159503698349001</v>
      </c>
      <c r="O223" s="3">
        <v>6.8966325105907597E-2</v>
      </c>
      <c r="P223" s="3">
        <v>1</v>
      </c>
      <c r="Q223" s="3">
        <v>0</v>
      </c>
      <c r="R223" s="3">
        <v>0.70285716056823699</v>
      </c>
      <c r="S223" s="3">
        <v>9.6637334384467102E-2</v>
      </c>
      <c r="T223" s="3">
        <v>0</v>
      </c>
      <c r="U223" s="3">
        <v>0</v>
      </c>
      <c r="V223" s="3">
        <v>7.7129802703857404</v>
      </c>
      <c r="W223" s="3">
        <v>5.9288568496704102</v>
      </c>
      <c r="X223" s="3">
        <v>8.0065031051635707</v>
      </c>
      <c r="Y223" s="3">
        <v>2.9136114120483398</v>
      </c>
      <c r="Z223" s="3">
        <v>3.8495013713836599</v>
      </c>
      <c r="AA223" s="3">
        <v>0.54285717010498002</v>
      </c>
      <c r="AB223" s="3">
        <v>0.65714287757873502</v>
      </c>
      <c r="AC223" s="3">
        <v>0.74285715818405096</v>
      </c>
      <c r="AD223" s="3">
        <v>0.82857143878936701</v>
      </c>
      <c r="AE223" s="3">
        <v>0.74285715818405096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0.70370370149612405</v>
      </c>
      <c r="AL223" s="3">
        <v>0.79310345649719205</v>
      </c>
      <c r="AM223" s="3">
        <v>0.85245901346206598</v>
      </c>
      <c r="AN223" s="3">
        <v>0.90625</v>
      </c>
      <c r="AO223" s="3">
        <v>0.85245901346206598</v>
      </c>
      <c r="AP223" s="3">
        <v>1</v>
      </c>
      <c r="AQ223" s="3">
        <v>1</v>
      </c>
      <c r="AR223" s="3">
        <v>1</v>
      </c>
      <c r="AS223" s="3">
        <v>1</v>
      </c>
      <c r="AT223" s="3">
        <v>1</v>
      </c>
      <c r="AU223" s="3">
        <v>0.54285717010498002</v>
      </c>
      <c r="AV223" s="3">
        <v>0.65714287757873502</v>
      </c>
      <c r="AW223" s="3">
        <v>0.74285715818405096</v>
      </c>
      <c r="AX223" s="3">
        <v>0.82857143878936701</v>
      </c>
      <c r="AY223" s="3">
        <v>0.74285715818405096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</row>
    <row r="224" spans="1:56" ht="13" x14ac:dyDescent="0.15">
      <c r="A224" s="3" t="s">
        <v>105</v>
      </c>
      <c r="B224" s="3" t="s">
        <v>18</v>
      </c>
      <c r="C224" s="3" t="s">
        <v>35</v>
      </c>
      <c r="D224" s="3" t="s">
        <v>40</v>
      </c>
      <c r="E224" s="3" t="s">
        <v>37</v>
      </c>
      <c r="F224" s="3" t="s">
        <v>96</v>
      </c>
      <c r="G224" s="3" t="s">
        <v>121</v>
      </c>
      <c r="H224" s="3">
        <v>1.32749369144439</v>
      </c>
      <c r="I224" s="3">
        <v>0.282177739957506</v>
      </c>
      <c r="J224" s="3">
        <v>0.54285715520381905</v>
      </c>
      <c r="K224" s="3">
        <v>0.196661484689473</v>
      </c>
      <c r="L224" s="3">
        <v>0.85144034624099696</v>
      </c>
      <c r="M224" s="3">
        <v>3.3071605858998897E-2</v>
      </c>
      <c r="N224" s="3">
        <v>0.47852785587310698</v>
      </c>
      <c r="O224" s="3">
        <v>7.4963036588629697E-2</v>
      </c>
      <c r="P224" s="3">
        <v>0.355083349347114</v>
      </c>
      <c r="Q224" s="3">
        <v>9.4540640619039107E-2</v>
      </c>
      <c r="R224" s="3">
        <v>0.85833333730697603</v>
      </c>
      <c r="S224" s="3">
        <v>0.18181186894152501</v>
      </c>
      <c r="T224" s="3">
        <v>0.44938270151615101</v>
      </c>
      <c r="U224" s="3">
        <v>0.29450072263024502</v>
      </c>
      <c r="V224" s="3">
        <v>1.17223560810089</v>
      </c>
      <c r="W224" s="3">
        <v>1.43641281127929</v>
      </c>
      <c r="X224" s="3">
        <v>0.95624852180480902</v>
      </c>
      <c r="Y224" s="3">
        <v>1.79814612865448</v>
      </c>
      <c r="Z224" s="3">
        <v>1.2744253873825</v>
      </c>
      <c r="AA224" s="3">
        <v>0.704761922359466</v>
      </c>
      <c r="AB224" s="3">
        <v>0.76190477609634399</v>
      </c>
      <c r="AC224" s="3">
        <v>0.61904764175414995</v>
      </c>
      <c r="AD224" s="3">
        <v>0.247619047760963</v>
      </c>
      <c r="AE224" s="3">
        <v>0.380952388048172</v>
      </c>
      <c r="AF224" s="3">
        <v>0.83590537309646595</v>
      </c>
      <c r="AG224" s="3">
        <v>0.82098770141601496</v>
      </c>
      <c r="AH224" s="3">
        <v>0.91460907459259</v>
      </c>
      <c r="AI224" s="3">
        <v>0.85185182094573897</v>
      </c>
      <c r="AJ224" s="3">
        <v>0.83384776115417403</v>
      </c>
      <c r="AK224" s="3">
        <v>0.58666664361953702</v>
      </c>
      <c r="AL224" s="3">
        <v>0.489795923233032</v>
      </c>
      <c r="AM224" s="3">
        <v>0.52380955219268799</v>
      </c>
      <c r="AN224" s="3">
        <v>0.37795275449752802</v>
      </c>
      <c r="AO224" s="3">
        <v>0.41441440582275302</v>
      </c>
      <c r="AP224" s="3">
        <v>0.43137255311012201</v>
      </c>
      <c r="AQ224" s="3">
        <v>0.479999989271163</v>
      </c>
      <c r="AR224" s="3">
        <v>0.36666667461395203</v>
      </c>
      <c r="AS224" s="3">
        <v>0.23300971090793601</v>
      </c>
      <c r="AT224" s="3">
        <v>0.26436781883239702</v>
      </c>
      <c r="AU224" s="3">
        <v>0.91666668653488104</v>
      </c>
      <c r="AV224" s="3">
        <v>0.5</v>
      </c>
      <c r="AW224" s="3">
        <v>0.91666668653488104</v>
      </c>
      <c r="AX224" s="3">
        <v>1</v>
      </c>
      <c r="AY224" s="3">
        <v>0.95833331346511796</v>
      </c>
      <c r="AZ224" s="3">
        <v>0.64197528362274103</v>
      </c>
      <c r="BA224" s="3">
        <v>0.83950614929199197</v>
      </c>
      <c r="BB224" s="3">
        <v>0.53086417913436801</v>
      </c>
      <c r="BC224" s="3">
        <v>2.4691358208656301E-2</v>
      </c>
      <c r="BD224" s="3">
        <v>0.20987653732299799</v>
      </c>
    </row>
    <row r="225" spans="1:56" ht="13" x14ac:dyDescent="0.15">
      <c r="A225" s="3" t="s">
        <v>105</v>
      </c>
      <c r="B225" s="3" t="s">
        <v>45</v>
      </c>
      <c r="C225" s="3" t="s">
        <v>35</v>
      </c>
      <c r="D225" s="3" t="s">
        <v>40</v>
      </c>
      <c r="E225" s="3" t="s">
        <v>37</v>
      </c>
      <c r="F225" s="3" t="s">
        <v>96</v>
      </c>
      <c r="G225" s="3" t="s">
        <v>121</v>
      </c>
      <c r="H225" s="3">
        <v>0.82214655876159604</v>
      </c>
      <c r="I225" s="3">
        <v>9.9143050666692906E-2</v>
      </c>
      <c r="J225" s="3">
        <v>0.91799902915954501</v>
      </c>
      <c r="K225" s="3">
        <v>7.7009413431195096E-3</v>
      </c>
      <c r="L225" s="3">
        <v>0.91125881671905495</v>
      </c>
      <c r="M225" s="3">
        <v>4.44456564649347E-3</v>
      </c>
      <c r="N225" s="3">
        <v>0.59919488430023105</v>
      </c>
      <c r="O225" s="3">
        <v>3.0344903376582501E-2</v>
      </c>
      <c r="P225" s="3">
        <v>0.61186923980712804</v>
      </c>
      <c r="Q225" s="3">
        <v>5.2974730754333697E-2</v>
      </c>
      <c r="R225" s="3">
        <v>0.59809524416923499</v>
      </c>
      <c r="S225" s="3">
        <v>7.1814826269961093E-2</v>
      </c>
      <c r="T225" s="3">
        <v>0.95472935438156104</v>
      </c>
      <c r="U225" s="3">
        <v>1.4355210950459101E-2</v>
      </c>
      <c r="V225" s="3">
        <v>0.98247361183166504</v>
      </c>
      <c r="W225" s="3">
        <v>0.78403127193450906</v>
      </c>
      <c r="X225" s="3">
        <v>0.88740199804305997</v>
      </c>
      <c r="Y225" s="3">
        <v>0.71949851512908902</v>
      </c>
      <c r="Z225" s="3">
        <v>0.73732739686965898</v>
      </c>
      <c r="AA225" s="3">
        <v>0.91956841945648105</v>
      </c>
      <c r="AB225" s="3">
        <v>0.92888671159744196</v>
      </c>
      <c r="AC225" s="3">
        <v>0.91319274902343694</v>
      </c>
      <c r="AD225" s="3">
        <v>0.90632665157318104</v>
      </c>
      <c r="AE225" s="3">
        <v>0.92202061414718595</v>
      </c>
      <c r="AF225" s="3">
        <v>0.90481138229370095</v>
      </c>
      <c r="AG225" s="3">
        <v>0.91825610399246205</v>
      </c>
      <c r="AH225" s="3">
        <v>0.91177070140838601</v>
      </c>
      <c r="AI225" s="3">
        <v>0.90880262851714999</v>
      </c>
      <c r="AJ225" s="3">
        <v>0.912653267383575</v>
      </c>
      <c r="AK225" s="3">
        <v>0.54444444179534901</v>
      </c>
      <c r="AL225" s="3">
        <v>0.62724936008453303</v>
      </c>
      <c r="AM225" s="3">
        <v>0.60045146942138605</v>
      </c>
      <c r="AN225" s="3">
        <v>0.59619450569152799</v>
      </c>
      <c r="AO225" s="3">
        <v>0.62763464450836104</v>
      </c>
      <c r="AP225" s="3">
        <v>0.65333330631256104</v>
      </c>
      <c r="AQ225" s="3">
        <v>0.68156427145004195</v>
      </c>
      <c r="AR225" s="3">
        <v>0.57081544399261397</v>
      </c>
      <c r="AS225" s="3">
        <v>0.536121666431427</v>
      </c>
      <c r="AT225" s="3">
        <v>0.61751151084899902</v>
      </c>
      <c r="AU225" s="3">
        <v>0.46666666865348799</v>
      </c>
      <c r="AV225" s="3">
        <v>0.58095240592956499</v>
      </c>
      <c r="AW225" s="3">
        <v>0.63333332538604703</v>
      </c>
      <c r="AX225" s="3">
        <v>0.67142856121063199</v>
      </c>
      <c r="AY225" s="3">
        <v>0.63809525966644198</v>
      </c>
      <c r="AZ225" s="3">
        <v>0.97156918048858598</v>
      </c>
      <c r="BA225" s="3">
        <v>0.96883541345596302</v>
      </c>
      <c r="BB225" s="3">
        <v>0.94532531499862604</v>
      </c>
      <c r="BC225" s="3">
        <v>0.933296859264373</v>
      </c>
      <c r="BD225" s="3">
        <v>0.95462000370025601</v>
      </c>
    </row>
    <row r="226" spans="1:56" ht="13" x14ac:dyDescent="0.15">
      <c r="A226" s="3" t="s">
        <v>105</v>
      </c>
      <c r="B226" s="3" t="s">
        <v>98</v>
      </c>
      <c r="C226" s="3" t="s">
        <v>35</v>
      </c>
      <c r="D226" s="3" t="s">
        <v>40</v>
      </c>
      <c r="E226" s="3" t="s">
        <v>37</v>
      </c>
      <c r="F226" s="3" t="s">
        <v>96</v>
      </c>
      <c r="G226" s="3" t="s">
        <v>121</v>
      </c>
      <c r="H226" s="3">
        <v>1.4234358787536601</v>
      </c>
      <c r="I226" s="3">
        <v>0.29747438824197098</v>
      </c>
      <c r="J226" s="3">
        <v>0.82755103111267003</v>
      </c>
      <c r="K226" s="3">
        <v>2.2448991103607398E-2</v>
      </c>
      <c r="L226" s="3">
        <v>0.79518132209777803</v>
      </c>
      <c r="M226" s="3">
        <v>8.3592332794214103E-3</v>
      </c>
      <c r="N226" s="3">
        <v>0.42407965064048703</v>
      </c>
      <c r="O226" s="3">
        <v>6.2027006560966998E-2</v>
      </c>
      <c r="P226" s="3">
        <v>0.37714909911155697</v>
      </c>
      <c r="Q226" s="3">
        <v>2.1748049691347301E-2</v>
      </c>
      <c r="R226" s="3">
        <v>0.52000000476837105</v>
      </c>
      <c r="S226" s="3">
        <v>0.16589153789762401</v>
      </c>
      <c r="T226" s="3">
        <v>0.87251461744308401</v>
      </c>
      <c r="U226" s="3">
        <v>4.7853271872502698E-2</v>
      </c>
      <c r="V226" s="3">
        <v>1.8576476573944001</v>
      </c>
      <c r="W226" s="3">
        <v>1.52319395542144</v>
      </c>
      <c r="X226" s="3">
        <v>1.5592342615127499</v>
      </c>
      <c r="Y226" s="3">
        <v>1.06377708911895</v>
      </c>
      <c r="Z226" s="3">
        <v>1.11332643032073</v>
      </c>
      <c r="AA226" s="3">
        <v>0.84693878889083796</v>
      </c>
      <c r="AB226" s="3">
        <v>0.84693878889083796</v>
      </c>
      <c r="AC226" s="3">
        <v>0.83163267374038696</v>
      </c>
      <c r="AD226" s="3">
        <v>0.78571426868438698</v>
      </c>
      <c r="AE226" s="3">
        <v>0.82653063535690297</v>
      </c>
      <c r="AF226" s="3">
        <v>0.79134505987167303</v>
      </c>
      <c r="AG226" s="3">
        <v>0.784093618392944</v>
      </c>
      <c r="AH226" s="3">
        <v>0.79064327478408802</v>
      </c>
      <c r="AI226" s="3">
        <v>0.80584800243377597</v>
      </c>
      <c r="AJ226" s="3">
        <v>0.80397665500640803</v>
      </c>
      <c r="AK226" s="3">
        <v>0.318181812763214</v>
      </c>
      <c r="AL226" s="3">
        <v>0.40000000596046398</v>
      </c>
      <c r="AM226" s="3">
        <v>0.440677970647811</v>
      </c>
      <c r="AN226" s="3">
        <v>0.46153846383094699</v>
      </c>
      <c r="AO226" s="3">
        <v>0.5</v>
      </c>
      <c r="AP226" s="3">
        <v>0.36842104792594899</v>
      </c>
      <c r="AQ226" s="3">
        <v>0.40000000596046398</v>
      </c>
      <c r="AR226" s="3">
        <v>0.38235294818878102</v>
      </c>
      <c r="AS226" s="3">
        <v>0.33962264657020502</v>
      </c>
      <c r="AT226" s="3">
        <v>0.39534884691238398</v>
      </c>
      <c r="AU226" s="3">
        <v>0.28000000119209201</v>
      </c>
      <c r="AV226" s="3">
        <v>0.40000000596046398</v>
      </c>
      <c r="AW226" s="3">
        <v>0.51999998092651301</v>
      </c>
      <c r="AX226" s="3">
        <v>0.72000002861022905</v>
      </c>
      <c r="AY226" s="3">
        <v>0.68000000715255704</v>
      </c>
      <c r="AZ226" s="3">
        <v>0.92982459068298295</v>
      </c>
      <c r="BA226" s="3">
        <v>0.91228067874908403</v>
      </c>
      <c r="BB226" s="3">
        <v>0.87719297409057595</v>
      </c>
      <c r="BC226" s="3">
        <v>0.79532164335250799</v>
      </c>
      <c r="BD226" s="3">
        <v>0.847953200340271</v>
      </c>
    </row>
    <row r="227" spans="1:56" ht="13" x14ac:dyDescent="0.15">
      <c r="A227" s="3" t="s">
        <v>105</v>
      </c>
      <c r="B227" s="3" t="s">
        <v>99</v>
      </c>
      <c r="C227" s="3" t="s">
        <v>35</v>
      </c>
      <c r="D227" s="3" t="s">
        <v>40</v>
      </c>
      <c r="E227" s="3" t="s">
        <v>37</v>
      </c>
      <c r="F227" s="3" t="s">
        <v>96</v>
      </c>
      <c r="G227" s="3" t="s">
        <v>121</v>
      </c>
      <c r="H227" s="3">
        <v>1.3010702610015801</v>
      </c>
      <c r="I227" s="3">
        <v>0.30388324378468301</v>
      </c>
      <c r="J227" s="3">
        <v>0.87661691904067995</v>
      </c>
      <c r="K227" s="3">
        <v>1.2077696787957301E-2</v>
      </c>
      <c r="L227" s="3">
        <v>0.92683703899383496</v>
      </c>
      <c r="M227" s="3">
        <v>5.8816606150975002E-3</v>
      </c>
      <c r="N227" s="3">
        <v>0.70660716295242298</v>
      </c>
      <c r="O227" s="3">
        <v>6.0662461775554302E-2</v>
      </c>
      <c r="P227" s="3">
        <v>0.74699901342391894</v>
      </c>
      <c r="Q227" s="3">
        <v>4.2293991181527199E-2</v>
      </c>
      <c r="R227" s="3">
        <v>0.68805969357490504</v>
      </c>
      <c r="S227" s="3">
        <v>0.12302346527588599</v>
      </c>
      <c r="T227" s="3">
        <v>0.93049041032791102</v>
      </c>
      <c r="U227" s="3">
        <v>2.4258355501375499E-2</v>
      </c>
      <c r="V227" s="3">
        <v>1.87552821636199</v>
      </c>
      <c r="W227" s="3">
        <v>1.3309367895126301</v>
      </c>
      <c r="X227" s="3">
        <v>1.1170469522476101</v>
      </c>
      <c r="Y227" s="3">
        <v>1.1566466093063299</v>
      </c>
      <c r="Z227" s="3">
        <v>1.0251927375793399</v>
      </c>
      <c r="AA227" s="3">
        <v>0.85572141408920199</v>
      </c>
      <c r="AB227" s="3">
        <v>0.88723051548004095</v>
      </c>
      <c r="AC227" s="3">
        <v>0.88723051548004095</v>
      </c>
      <c r="AD227" s="3">
        <v>0.87064677476882901</v>
      </c>
      <c r="AE227" s="3">
        <v>0.88225537538528398</v>
      </c>
      <c r="AF227" s="3">
        <v>0.92581868171691895</v>
      </c>
      <c r="AG227" s="3">
        <v>0.91854691505432096</v>
      </c>
      <c r="AH227" s="3">
        <v>0.93479299545287997</v>
      </c>
      <c r="AI227" s="3">
        <v>0.92309772968292203</v>
      </c>
      <c r="AJ227" s="3">
        <v>0.93192887306213301</v>
      </c>
      <c r="AK227" s="3">
        <v>0.59154927730560303</v>
      </c>
      <c r="AL227" s="3">
        <v>0.72131145000457697</v>
      </c>
      <c r="AM227" s="3">
        <v>0.76388889551162698</v>
      </c>
      <c r="AN227" s="3">
        <v>0.70895522832870395</v>
      </c>
      <c r="AO227" s="3">
        <v>0.74733096361160201</v>
      </c>
      <c r="AP227" s="3">
        <v>0.79746836423873901</v>
      </c>
      <c r="AQ227" s="3">
        <v>0.80000001192092896</v>
      </c>
      <c r="AR227" s="3">
        <v>0.71428573131561202</v>
      </c>
      <c r="AS227" s="3">
        <v>0.70895522832870395</v>
      </c>
      <c r="AT227" s="3">
        <v>0.71428573131561202</v>
      </c>
      <c r="AU227" s="3">
        <v>0.47014924883842402</v>
      </c>
      <c r="AV227" s="3">
        <v>0.65671640634536699</v>
      </c>
      <c r="AW227" s="3">
        <v>0.82089549303054798</v>
      </c>
      <c r="AX227" s="3">
        <v>0.70895522832870395</v>
      </c>
      <c r="AY227" s="3">
        <v>0.78358209133148105</v>
      </c>
      <c r="AZ227" s="3">
        <v>0.96588486433029097</v>
      </c>
      <c r="BA227" s="3">
        <v>0.95309168100357</v>
      </c>
      <c r="BB227" s="3">
        <v>0.906183362007141</v>
      </c>
      <c r="BC227" s="3">
        <v>0.91684436798095703</v>
      </c>
      <c r="BD227" s="3">
        <v>0.91044777631759599</v>
      </c>
    </row>
    <row r="228" spans="1:56" ht="13" x14ac:dyDescent="0.15">
      <c r="A228" s="3" t="s">
        <v>105</v>
      </c>
      <c r="B228" s="3" t="s">
        <v>100</v>
      </c>
      <c r="C228" s="3" t="s">
        <v>35</v>
      </c>
      <c r="D228" s="3" t="s">
        <v>40</v>
      </c>
      <c r="E228" s="3" t="s">
        <v>37</v>
      </c>
      <c r="F228" s="3" t="s">
        <v>96</v>
      </c>
      <c r="G228" s="3" t="s">
        <v>121</v>
      </c>
      <c r="H228" s="3">
        <v>2.37873289585113</v>
      </c>
      <c r="I228" s="3">
        <v>0.52117357071441095</v>
      </c>
      <c r="J228" s="3">
        <v>0.80393012762069704</v>
      </c>
      <c r="K228" s="3">
        <v>1.5829312462525599E-2</v>
      </c>
      <c r="L228" s="3">
        <v>0.74823129177093495</v>
      </c>
      <c r="M228" s="3">
        <v>1.0046939571755301E-2</v>
      </c>
      <c r="N228" s="3">
        <v>0.53830889463424603</v>
      </c>
      <c r="O228" s="3">
        <v>1.7768956162558198E-2</v>
      </c>
      <c r="P228" s="3">
        <v>0.54918210506439202</v>
      </c>
      <c r="Q228" s="3">
        <v>4.7738627891683802E-2</v>
      </c>
      <c r="R228" s="3">
        <v>0.53469388484954805</v>
      </c>
      <c r="S228" s="3">
        <v>4.9402936415544899E-2</v>
      </c>
      <c r="T228" s="3">
        <v>0.87722221612930296</v>
      </c>
      <c r="U228" s="3">
        <v>3.1051529358917598E-2</v>
      </c>
      <c r="V228" s="3">
        <v>2.21996641159057</v>
      </c>
      <c r="W228" s="3">
        <v>1.9131661653518599</v>
      </c>
      <c r="X228" s="3">
        <v>3.3935432434082</v>
      </c>
      <c r="Y228" s="3">
        <v>2.2544662952422998</v>
      </c>
      <c r="Z228" s="3">
        <v>2.11252236366271</v>
      </c>
      <c r="AA228" s="3">
        <v>0.79257643222808805</v>
      </c>
      <c r="AB228" s="3">
        <v>0.78602617979049605</v>
      </c>
      <c r="AC228" s="3">
        <v>0.83187770843505804</v>
      </c>
      <c r="AD228" s="3">
        <v>0.80131006240844704</v>
      </c>
      <c r="AE228" s="3">
        <v>0.80786025524139404</v>
      </c>
      <c r="AF228" s="3">
        <v>0.74005103111267001</v>
      </c>
      <c r="AG228" s="3">
        <v>0.76105439662933305</v>
      </c>
      <c r="AH228" s="3">
        <v>0.74886620044708196</v>
      </c>
      <c r="AI228" s="3">
        <v>0.73421204090118397</v>
      </c>
      <c r="AJ228" s="3">
        <v>0.75697278976440396</v>
      </c>
      <c r="AK228" s="3">
        <v>0.541062772274017</v>
      </c>
      <c r="AL228" s="3">
        <v>0.55045872926712003</v>
      </c>
      <c r="AM228" s="3">
        <v>0.56000000238418501</v>
      </c>
      <c r="AN228" s="3">
        <v>0.50810807943344105</v>
      </c>
      <c r="AO228" s="3">
        <v>0.53191488981246904</v>
      </c>
      <c r="AP228" s="3">
        <v>0.51376146078109697</v>
      </c>
      <c r="AQ228" s="3">
        <v>0.5</v>
      </c>
      <c r="AR228" s="3">
        <v>0.636363625526428</v>
      </c>
      <c r="AS228" s="3">
        <v>0.54022985696792603</v>
      </c>
      <c r="AT228" s="3">
        <v>0.55555558204650801</v>
      </c>
      <c r="AU228" s="3">
        <v>0.57142859697341897</v>
      </c>
      <c r="AV228" s="3">
        <v>0.61224490404128995</v>
      </c>
      <c r="AW228" s="3">
        <v>0.5</v>
      </c>
      <c r="AX228" s="3">
        <v>0.47959184646606401</v>
      </c>
      <c r="AY228" s="3">
        <v>0.510204076766967</v>
      </c>
      <c r="AZ228" s="3">
        <v>0.852777779102325</v>
      </c>
      <c r="BA228" s="3">
        <v>0.83333331346511796</v>
      </c>
      <c r="BB228" s="3">
        <v>0.92222219705581598</v>
      </c>
      <c r="BC228" s="3">
        <v>0.88888889551162698</v>
      </c>
      <c r="BD228" s="3">
        <v>0.88888889551162698</v>
      </c>
    </row>
    <row r="229" spans="1:56" ht="13" x14ac:dyDescent="0.15">
      <c r="A229" s="3" t="s">
        <v>105</v>
      </c>
      <c r="B229" s="3" t="s">
        <v>101</v>
      </c>
      <c r="C229" s="3" t="s">
        <v>35</v>
      </c>
      <c r="D229" s="3" t="s">
        <v>40</v>
      </c>
      <c r="E229" s="3" t="s">
        <v>37</v>
      </c>
      <c r="F229" s="3" t="s">
        <v>96</v>
      </c>
      <c r="G229" s="3" t="s">
        <v>121</v>
      </c>
      <c r="H229" s="3">
        <v>1.21420488357543</v>
      </c>
      <c r="I229" s="3">
        <v>0.116617960266096</v>
      </c>
      <c r="J229" s="3">
        <v>0.80893616676330504</v>
      </c>
      <c r="K229" s="3">
        <v>3.9009930332229797E-2</v>
      </c>
      <c r="L229" s="3">
        <v>0.87230253219604403</v>
      </c>
      <c r="M229" s="3">
        <v>8.9434634199555291E-3</v>
      </c>
      <c r="N229" s="3">
        <v>0.63195358514785704</v>
      </c>
      <c r="O229" s="3">
        <v>3.5600023470343599E-2</v>
      </c>
      <c r="P229" s="3">
        <v>0.54379833936691202</v>
      </c>
      <c r="Q229" s="3">
        <v>6.4467510352600704E-2</v>
      </c>
      <c r="R229" s="3">
        <v>0.76767677068710305</v>
      </c>
      <c r="S229" s="3">
        <v>4.7806718496923799E-2</v>
      </c>
      <c r="T229" s="3">
        <v>0.81994608640670696</v>
      </c>
      <c r="U229" s="3">
        <v>5.9504677412518199E-2</v>
      </c>
      <c r="V229" s="3">
        <v>1.27843737602233</v>
      </c>
      <c r="W229" s="3">
        <v>1.32385206222534</v>
      </c>
      <c r="X229" s="3">
        <v>1.32310891151428</v>
      </c>
      <c r="Y229" s="3">
        <v>1.0746877193450901</v>
      </c>
      <c r="Z229" s="3">
        <v>1.07093834877014</v>
      </c>
      <c r="AA229" s="3">
        <v>0.82765954732894897</v>
      </c>
      <c r="AB229" s="3">
        <v>0.84255319833755404</v>
      </c>
      <c r="AC229" s="3">
        <v>0.84255319833755404</v>
      </c>
      <c r="AD229" s="3">
        <v>0.74042552709579401</v>
      </c>
      <c r="AE229" s="3">
        <v>0.79148936271667403</v>
      </c>
      <c r="AF229" s="3">
        <v>0.87467670440673795</v>
      </c>
      <c r="AG229" s="3">
        <v>0.87059271335601796</v>
      </c>
      <c r="AH229" s="3">
        <v>0.887745380401611</v>
      </c>
      <c r="AI229" s="3">
        <v>0.86084562540054299</v>
      </c>
      <c r="AJ229" s="3">
        <v>0.86765223741531305</v>
      </c>
      <c r="AK229" s="3">
        <v>0.64628821611404397</v>
      </c>
      <c r="AL229" s="3">
        <v>0.647619068622589</v>
      </c>
      <c r="AM229" s="3">
        <v>0.67826086282730103</v>
      </c>
      <c r="AN229" s="3">
        <v>0.57342654466628995</v>
      </c>
      <c r="AO229" s="3">
        <v>0.61417323350906305</v>
      </c>
      <c r="AP229" s="3">
        <v>0.56923079490661599</v>
      </c>
      <c r="AQ229" s="3">
        <v>0.612612605094909</v>
      </c>
      <c r="AR229" s="3">
        <v>0.59541982412338201</v>
      </c>
      <c r="AS229" s="3">
        <v>0.43850266933441101</v>
      </c>
      <c r="AT229" s="3">
        <v>0.50322580337524403</v>
      </c>
      <c r="AU229" s="3">
        <v>0.74747473001480103</v>
      </c>
      <c r="AV229" s="3">
        <v>0.68686866760253895</v>
      </c>
      <c r="AW229" s="3">
        <v>0.78787881135940496</v>
      </c>
      <c r="AX229" s="3">
        <v>0.82828283309936501</v>
      </c>
      <c r="AY229" s="3">
        <v>0.78787881135940496</v>
      </c>
      <c r="AZ229" s="3">
        <v>0.84905660152435303</v>
      </c>
      <c r="BA229" s="3">
        <v>0.884097039699554</v>
      </c>
      <c r="BB229" s="3">
        <v>0.85714286565780595</v>
      </c>
      <c r="BC229" s="3">
        <v>0.71698111295699996</v>
      </c>
      <c r="BD229" s="3">
        <v>0.792452812194824</v>
      </c>
    </row>
    <row r="230" spans="1:56" ht="13" hidden="1" x14ac:dyDescent="0.15">
      <c r="A230" s="3" t="s">
        <v>105</v>
      </c>
      <c r="B230" s="3" t="s">
        <v>102</v>
      </c>
      <c r="C230" s="3" t="s">
        <v>35</v>
      </c>
      <c r="D230" s="3" t="s">
        <v>40</v>
      </c>
      <c r="E230" s="3" t="s">
        <v>37</v>
      </c>
      <c r="F230" s="3" t="s">
        <v>96</v>
      </c>
      <c r="G230" s="3" t="s">
        <v>121</v>
      </c>
      <c r="H230" s="3">
        <v>3.2317827939987098</v>
      </c>
      <c r="I230" s="3">
        <v>1.48727991361344</v>
      </c>
      <c r="J230" s="3">
        <v>0.67209303379058805</v>
      </c>
      <c r="K230" s="3">
        <v>6.8752294688073506E-2</v>
      </c>
      <c r="L230" s="3">
        <v>0.74626696109771695</v>
      </c>
      <c r="M230" s="3">
        <v>3.4172641560731597E-2</v>
      </c>
      <c r="N230" s="3">
        <v>0.52341449260711603</v>
      </c>
      <c r="O230" s="3">
        <v>0.149224706458842</v>
      </c>
      <c r="P230" s="3">
        <v>0.69656856060028005</v>
      </c>
      <c r="Q230" s="3">
        <v>0.13890842931776701</v>
      </c>
      <c r="R230" s="3">
        <v>0.52941177189350097</v>
      </c>
      <c r="S230" s="3">
        <v>0.277781621015604</v>
      </c>
      <c r="T230" s="3">
        <v>0.76538460850715595</v>
      </c>
      <c r="U230" s="3">
        <v>0.25085651500457901</v>
      </c>
      <c r="V230" s="3">
        <v>3.96786141395568</v>
      </c>
      <c r="W230" s="3">
        <v>5.7181367874145499</v>
      </c>
      <c r="X230" s="3">
        <v>2.7445216178893999</v>
      </c>
      <c r="Y230" s="3">
        <v>1.44097435474395</v>
      </c>
      <c r="Z230" s="3">
        <v>2.2874197959899898</v>
      </c>
      <c r="AA230" s="3">
        <v>0.68604654073715199</v>
      </c>
      <c r="AB230" s="3">
        <v>0.66279071569442705</v>
      </c>
      <c r="AC230" s="3">
        <v>0.72093021869659402</v>
      </c>
      <c r="AD230" s="3">
        <v>0.546511650085449</v>
      </c>
      <c r="AE230" s="3">
        <v>0.74418604373931796</v>
      </c>
      <c r="AF230" s="3">
        <v>0.736425340175628</v>
      </c>
      <c r="AG230" s="3">
        <v>0.68438911437988204</v>
      </c>
      <c r="AH230" s="3">
        <v>0.76470589637756303</v>
      </c>
      <c r="AI230" s="3">
        <v>0.78167420625686601</v>
      </c>
      <c r="AJ230" s="3">
        <v>0.76414024829864502</v>
      </c>
      <c r="AK230" s="3">
        <v>0.40000000596046398</v>
      </c>
      <c r="AL230" s="3">
        <v>0.292682915925979</v>
      </c>
      <c r="AM230" s="3">
        <v>0.636363625526428</v>
      </c>
      <c r="AN230" s="3">
        <v>0.62135922908782903</v>
      </c>
      <c r="AO230" s="3">
        <v>0.66666668653488104</v>
      </c>
      <c r="AP230" s="3">
        <v>0.818181812763214</v>
      </c>
      <c r="AQ230" s="3">
        <v>0.85714286565780595</v>
      </c>
      <c r="AR230" s="3">
        <v>0.65625</v>
      </c>
      <c r="AS230" s="3">
        <v>0.46376812458038302</v>
      </c>
      <c r="AT230" s="3">
        <v>0.6875</v>
      </c>
      <c r="AU230" s="3">
        <v>0.26470589637756298</v>
      </c>
      <c r="AV230" s="3">
        <v>0.176470592617988</v>
      </c>
      <c r="AW230" s="3">
        <v>0.61764705181121804</v>
      </c>
      <c r="AX230" s="3">
        <v>0.94117647409438998</v>
      </c>
      <c r="AY230" s="3">
        <v>0.64705884456634499</v>
      </c>
      <c r="AZ230" s="3">
        <v>0.96153843402862504</v>
      </c>
      <c r="BA230" s="3">
        <v>0.98076921701431197</v>
      </c>
      <c r="BB230" s="3">
        <v>0.78846156597137396</v>
      </c>
      <c r="BC230" s="3">
        <v>0.28846153616905201</v>
      </c>
      <c r="BD230" s="3">
        <v>0.80769228935241699</v>
      </c>
    </row>
    <row r="231" spans="1:56" ht="13" x14ac:dyDescent="0.15">
      <c r="A231" s="3" t="s">
        <v>105</v>
      </c>
      <c r="B231" s="3" t="s">
        <v>103</v>
      </c>
      <c r="C231" s="3" t="s">
        <v>35</v>
      </c>
      <c r="D231" s="3" t="s">
        <v>40</v>
      </c>
      <c r="E231" s="3" t="s">
        <v>37</v>
      </c>
      <c r="F231" s="3" t="s">
        <v>96</v>
      </c>
      <c r="G231" s="3" t="s">
        <v>121</v>
      </c>
      <c r="H231" s="3">
        <v>0.975649714469909</v>
      </c>
      <c r="I231" s="3">
        <v>0.14096408800382601</v>
      </c>
      <c r="J231" s="3">
        <v>0.87675676345825104</v>
      </c>
      <c r="K231" s="3">
        <v>2.4791316670822201E-2</v>
      </c>
      <c r="L231" s="3">
        <v>0.91800625324249197</v>
      </c>
      <c r="M231" s="3">
        <v>8.0908241507284002E-3</v>
      </c>
      <c r="N231" s="3">
        <v>0.65906343460082994</v>
      </c>
      <c r="O231" s="3">
        <v>3.2733626223995602E-2</v>
      </c>
      <c r="P231" s="3">
        <v>0.62623236179351804</v>
      </c>
      <c r="Q231" s="3">
        <v>8.4396910755827906E-2</v>
      </c>
      <c r="R231" s="3">
        <v>0.716393446922302</v>
      </c>
      <c r="S231" s="3">
        <v>7.6647033127638403E-2</v>
      </c>
      <c r="T231" s="3">
        <v>0.90841424465179399</v>
      </c>
      <c r="U231" s="3">
        <v>4.0725306827820301E-2</v>
      </c>
      <c r="V231" s="3">
        <v>1.0109773874282799</v>
      </c>
      <c r="W231" s="3">
        <v>1.23307132720947</v>
      </c>
      <c r="X231" s="3">
        <v>0.90864199399948098</v>
      </c>
      <c r="Y231" s="3">
        <v>0.83219480514526301</v>
      </c>
      <c r="Z231" s="3">
        <v>0.89336305856704701</v>
      </c>
      <c r="AA231" s="3">
        <v>0.89594596624374301</v>
      </c>
      <c r="AB231" s="3">
        <v>0.897297322750091</v>
      </c>
      <c r="AC231" s="3">
        <v>0.88513511419296198</v>
      </c>
      <c r="AD231" s="3">
        <v>0.82972973585128695</v>
      </c>
      <c r="AE231" s="3">
        <v>0.87567567825317305</v>
      </c>
      <c r="AF231" s="3">
        <v>0.92235660552978505</v>
      </c>
      <c r="AG231" s="3">
        <v>0.91461086273193304</v>
      </c>
      <c r="AH231" s="3">
        <v>0.929770827293396</v>
      </c>
      <c r="AI231" s="3">
        <v>0.90541934967041005</v>
      </c>
      <c r="AJ231" s="3">
        <v>0.91787362098693803</v>
      </c>
      <c r="AK231" s="3">
        <v>0.69322711229324296</v>
      </c>
      <c r="AL231" s="3">
        <v>0.64814811944961503</v>
      </c>
      <c r="AM231" s="3">
        <v>0.69090908765792802</v>
      </c>
      <c r="AN231" s="3">
        <v>0.603773593902587</v>
      </c>
      <c r="AO231" s="3">
        <v>0.65925925970077504</v>
      </c>
      <c r="AP231" s="3">
        <v>0.67441862821578902</v>
      </c>
      <c r="AQ231" s="3">
        <v>0.74468082189559903</v>
      </c>
      <c r="AR231" s="3">
        <v>0.62091505527496305</v>
      </c>
      <c r="AS231" s="3">
        <v>0.489795923233032</v>
      </c>
      <c r="AT231" s="3">
        <v>0.60135138034820501</v>
      </c>
      <c r="AU231" s="3">
        <v>0.71311473846435502</v>
      </c>
      <c r="AV231" s="3">
        <v>0.57377046346664395</v>
      </c>
      <c r="AW231" s="3">
        <v>0.77868854999542203</v>
      </c>
      <c r="AX231" s="3">
        <v>0.78688526153564398</v>
      </c>
      <c r="AY231" s="3">
        <v>0.72950822114944402</v>
      </c>
      <c r="AZ231" s="3">
        <v>0.93203884363174405</v>
      </c>
      <c r="BA231" s="3">
        <v>0.961165070533752</v>
      </c>
      <c r="BB231" s="3">
        <v>0.90614885091781605</v>
      </c>
      <c r="BC231" s="3">
        <v>0.83818769454955999</v>
      </c>
      <c r="BD231" s="3">
        <v>0.90453076362609797</v>
      </c>
    </row>
    <row r="232" spans="1:56" ht="13" x14ac:dyDescent="0.15">
      <c r="A232" s="3" t="s">
        <v>105</v>
      </c>
      <c r="B232" s="3" t="s">
        <v>16</v>
      </c>
      <c r="C232" s="3" t="s">
        <v>35</v>
      </c>
      <c r="D232" s="3" t="s">
        <v>40</v>
      </c>
      <c r="E232" s="3" t="s">
        <v>37</v>
      </c>
      <c r="F232" s="3" t="s">
        <v>96</v>
      </c>
      <c r="G232" s="3" t="s">
        <v>121</v>
      </c>
      <c r="H232" s="3">
        <v>2.15152029991149</v>
      </c>
      <c r="I232" s="3">
        <v>0.36316327713326602</v>
      </c>
      <c r="J232" s="3">
        <v>0.847437751293182</v>
      </c>
      <c r="K232" s="3">
        <v>1.2263769603978601E-2</v>
      </c>
      <c r="L232" s="3">
        <v>0.76290181875228802</v>
      </c>
      <c r="M232" s="3">
        <v>9.8810490782752208E-3</v>
      </c>
      <c r="N232" s="3">
        <v>0.43685659170150698</v>
      </c>
      <c r="O232" s="3">
        <v>1.8341643369862499E-2</v>
      </c>
      <c r="P232" s="3">
        <v>0.52228251099586398</v>
      </c>
      <c r="Q232" s="3">
        <v>4.9680619754273701E-2</v>
      </c>
      <c r="R232" s="3">
        <v>0.38301886916160499</v>
      </c>
      <c r="S232" s="3">
        <v>4.8325470386467798E-2</v>
      </c>
      <c r="T232" s="3">
        <v>0.93275564908981301</v>
      </c>
      <c r="U232" s="3">
        <v>2.2607518686943499E-2</v>
      </c>
      <c r="V232" s="3">
        <v>2.3861632347106898</v>
      </c>
      <c r="W232" s="3">
        <v>2.2386271953582701</v>
      </c>
      <c r="X232" s="3">
        <v>2.6513066291809002</v>
      </c>
      <c r="Y232" s="3">
        <v>1.6716663837432799</v>
      </c>
      <c r="Z232" s="3">
        <v>1.8098380565643299</v>
      </c>
      <c r="AA232" s="3">
        <v>0.85505121946334794</v>
      </c>
      <c r="AB232" s="3">
        <v>0.85651534795761097</v>
      </c>
      <c r="AC232" s="3">
        <v>0.857979476451873</v>
      </c>
      <c r="AD232" s="3">
        <v>0.82576864957809404</v>
      </c>
      <c r="AE232" s="3">
        <v>0.84187406301498402</v>
      </c>
      <c r="AF232" s="3">
        <v>0.77252221107482899</v>
      </c>
      <c r="AG232" s="3">
        <v>0.74699980020523005</v>
      </c>
      <c r="AH232" s="3">
        <v>0.77255487442016602</v>
      </c>
      <c r="AI232" s="3">
        <v>0.76590037345886197</v>
      </c>
      <c r="AJ232" s="3">
        <v>0.75653183460235596</v>
      </c>
      <c r="AK232" s="3">
        <v>0.42105263471603299</v>
      </c>
      <c r="AL232" s="3">
        <v>0.40963855385780301</v>
      </c>
      <c r="AM232" s="3">
        <v>0.45810055732727001</v>
      </c>
      <c r="AN232" s="3">
        <v>0.44651162624359098</v>
      </c>
      <c r="AO232" s="3">
        <v>0.44897958636283802</v>
      </c>
      <c r="AP232" s="3">
        <v>0.55384618043899503</v>
      </c>
      <c r="AQ232" s="3">
        <v>0.56666666269302302</v>
      </c>
      <c r="AR232" s="3">
        <v>0.56164383888244596</v>
      </c>
      <c r="AS232" s="3">
        <v>0.44036698341369601</v>
      </c>
      <c r="AT232" s="3">
        <v>0.488888889551162</v>
      </c>
      <c r="AU232" s="3">
        <v>0.33962264657020502</v>
      </c>
      <c r="AV232" s="3">
        <v>0.32075470685958801</v>
      </c>
      <c r="AW232" s="3">
        <v>0.38679245114326399</v>
      </c>
      <c r="AX232" s="3">
        <v>0.45283019542693997</v>
      </c>
      <c r="AY232" s="3">
        <v>0.41509434580802901</v>
      </c>
      <c r="AZ232" s="3">
        <v>0.94974005222320501</v>
      </c>
      <c r="BA232" s="3">
        <v>0.954939365386962</v>
      </c>
      <c r="BB232" s="3">
        <v>0.94454073905944802</v>
      </c>
      <c r="BC232" s="3">
        <v>0.89428079128265303</v>
      </c>
      <c r="BD232" s="3">
        <v>0.92027729749679499</v>
      </c>
    </row>
    <row r="233" spans="1:56" ht="13" x14ac:dyDescent="0.15">
      <c r="A233" s="3" t="s">
        <v>105</v>
      </c>
      <c r="B233" s="3" t="s">
        <v>104</v>
      </c>
      <c r="C233" s="3" t="s">
        <v>35</v>
      </c>
      <c r="D233" s="3" t="s">
        <v>40</v>
      </c>
      <c r="E233" s="3" t="s">
        <v>37</v>
      </c>
      <c r="F233" s="3" t="s">
        <v>96</v>
      </c>
      <c r="G233" s="3" t="s">
        <v>121</v>
      </c>
      <c r="H233" s="3">
        <v>0.94075517654418905</v>
      </c>
      <c r="I233" s="3">
        <v>0.108983481851836</v>
      </c>
      <c r="J233" s="3">
        <v>0.84808363914489704</v>
      </c>
      <c r="K233" s="3">
        <v>3.9395946647807802E-2</v>
      </c>
      <c r="L233" s="3">
        <v>0.85836316347122099</v>
      </c>
      <c r="M233" s="3">
        <v>8.3428502606010899E-3</v>
      </c>
      <c r="N233" s="3">
        <v>0.53784973621368404</v>
      </c>
      <c r="O233" s="3">
        <v>5.3507767005641103E-2</v>
      </c>
      <c r="P233" s="3">
        <v>0.430989706516265</v>
      </c>
      <c r="Q233" s="3">
        <v>8.52382610412388E-2</v>
      </c>
      <c r="R233" s="3">
        <v>0.74545454978942804</v>
      </c>
      <c r="S233" s="3">
        <v>5.6203746276153203E-2</v>
      </c>
      <c r="T233" s="3">
        <v>0.86141731739044103</v>
      </c>
      <c r="U233" s="3">
        <v>5.0504302068102302E-2</v>
      </c>
      <c r="V233" s="3">
        <v>0.88442599773406905</v>
      </c>
      <c r="W233" s="3">
        <v>0.871529340744018</v>
      </c>
      <c r="X233" s="3">
        <v>1.1578739881515501</v>
      </c>
      <c r="Y233" s="3">
        <v>0.88829267024993896</v>
      </c>
      <c r="Z233" s="3">
        <v>0.90165388584136896</v>
      </c>
      <c r="AA233" s="3">
        <v>0.83623695373535101</v>
      </c>
      <c r="AB233" s="3">
        <v>0.78745645284652699</v>
      </c>
      <c r="AC233" s="3">
        <v>0.90592336654662997</v>
      </c>
      <c r="AD233" s="3">
        <v>0.87108016014099099</v>
      </c>
      <c r="AE233" s="3">
        <v>0.83972126245498602</v>
      </c>
      <c r="AF233" s="3">
        <v>0.85528516769409102</v>
      </c>
      <c r="AG233" s="3">
        <v>0.85444998741149902</v>
      </c>
      <c r="AH233" s="3">
        <v>0.87497019767761197</v>
      </c>
      <c r="AI233" s="3">
        <v>0.85433071851730302</v>
      </c>
      <c r="AJ233" s="3">
        <v>0.85277974605560303</v>
      </c>
      <c r="AK233" s="3">
        <v>0.52525252103805498</v>
      </c>
      <c r="AL233" s="3">
        <v>0.46956521272659302</v>
      </c>
      <c r="AM233" s="3">
        <v>0.61971831321716297</v>
      </c>
      <c r="AN233" s="3">
        <v>0.574712634086608</v>
      </c>
      <c r="AO233" s="3">
        <v>0.5</v>
      </c>
      <c r="AP233" s="3">
        <v>0.39393940567970198</v>
      </c>
      <c r="AQ233" s="3">
        <v>0.32926830649375899</v>
      </c>
      <c r="AR233" s="3">
        <v>0.57894736528396595</v>
      </c>
      <c r="AS233" s="3">
        <v>0.46296295523643399</v>
      </c>
      <c r="AT233" s="3">
        <v>0.38983049988746599</v>
      </c>
      <c r="AU233" s="3">
        <v>0.78787881135940496</v>
      </c>
      <c r="AV233" s="3">
        <v>0.818181812763214</v>
      </c>
      <c r="AW233" s="3">
        <v>0.66666668653488104</v>
      </c>
      <c r="AX233" s="3">
        <v>0.75757575035095204</v>
      </c>
      <c r="AY233" s="3">
        <v>0.69696968793868996</v>
      </c>
      <c r="AZ233" s="3">
        <v>0.84251970052719105</v>
      </c>
      <c r="BA233" s="3">
        <v>0.78346455097198398</v>
      </c>
      <c r="BB233" s="3">
        <v>0.93700784444808904</v>
      </c>
      <c r="BC233" s="3">
        <v>0.88582676649093595</v>
      </c>
      <c r="BD233" s="3">
        <v>0.85826772451400701</v>
      </c>
    </row>
    <row r="234" spans="1:56" ht="13" x14ac:dyDescent="0.15">
      <c r="A234" s="3" t="s">
        <v>105</v>
      </c>
      <c r="B234" s="3" t="s">
        <v>46</v>
      </c>
      <c r="C234" s="3" t="s">
        <v>35</v>
      </c>
      <c r="D234" s="3" t="s">
        <v>40</v>
      </c>
      <c r="E234" s="3" t="s">
        <v>37</v>
      </c>
      <c r="F234" s="3" t="s">
        <v>96</v>
      </c>
      <c r="G234" s="3" t="s">
        <v>121</v>
      </c>
      <c r="H234" s="3">
        <v>0.74478785991668695</v>
      </c>
      <c r="I234" s="3">
        <v>0.103765344633042</v>
      </c>
      <c r="J234" s="3">
        <v>0.87970688343048098</v>
      </c>
      <c r="K234" s="3">
        <v>3.57094557408206E-2</v>
      </c>
      <c r="L234" s="3">
        <v>0.93463622331619201</v>
      </c>
      <c r="M234" s="3">
        <v>2.5685722123930401E-3</v>
      </c>
      <c r="N234" s="3">
        <v>0.65036162137985198</v>
      </c>
      <c r="O234" s="3">
        <v>3.8534304469769201E-2</v>
      </c>
      <c r="P234" s="3">
        <v>0.57356364130973803</v>
      </c>
      <c r="Q234" s="3">
        <v>9.3064155037779803E-2</v>
      </c>
      <c r="R234" s="3">
        <v>0.78938776254653897</v>
      </c>
      <c r="S234" s="3">
        <v>0.105448419262168</v>
      </c>
      <c r="T234" s="3">
        <v>0.89417920112609806</v>
      </c>
      <c r="U234" s="3">
        <v>5.67507372071369E-2</v>
      </c>
      <c r="V234" s="3">
        <v>0.92730039358139005</v>
      </c>
      <c r="W234" s="3">
        <v>0.75125437974929798</v>
      </c>
      <c r="X234" s="3">
        <v>0.75607395172119096</v>
      </c>
      <c r="Y234" s="3">
        <v>0.632343649864196</v>
      </c>
      <c r="Z234" s="3">
        <v>0.65696692466735795</v>
      </c>
      <c r="AA234" s="3">
        <v>0.90698987245559604</v>
      </c>
      <c r="AB234" s="3">
        <v>0.90473508834838801</v>
      </c>
      <c r="AC234" s="3">
        <v>0.90529876947402899</v>
      </c>
      <c r="AD234" s="3">
        <v>0.81510710716247503</v>
      </c>
      <c r="AE234" s="3">
        <v>0.86640357971191395</v>
      </c>
      <c r="AF234" s="3">
        <v>0.93295341730117798</v>
      </c>
      <c r="AG234" s="3">
        <v>0.93315088748931796</v>
      </c>
      <c r="AH234" s="3">
        <v>0.93432277441024703</v>
      </c>
      <c r="AI234" s="3">
        <v>0.939677834510803</v>
      </c>
      <c r="AJ234" s="3">
        <v>0.93307620286941495</v>
      </c>
      <c r="AK234" s="3">
        <v>0.65408807992935103</v>
      </c>
      <c r="AL234" s="3">
        <v>0.67686426639556796</v>
      </c>
      <c r="AM234" s="3">
        <v>0.69454544782638505</v>
      </c>
      <c r="AN234" s="3">
        <v>0.58163267374038696</v>
      </c>
      <c r="AO234" s="3">
        <v>0.64467763900756803</v>
      </c>
      <c r="AP234" s="3">
        <v>0.67241376638412398</v>
      </c>
      <c r="AQ234" s="3">
        <v>0.63669067621231001</v>
      </c>
      <c r="AR234" s="3">
        <v>0.62622952461242598</v>
      </c>
      <c r="AS234" s="3">
        <v>0.423005551099777</v>
      </c>
      <c r="AT234" s="3">
        <v>0.50947868824005105</v>
      </c>
      <c r="AU234" s="3">
        <v>0.63673466444015503</v>
      </c>
      <c r="AV234" s="3">
        <v>0.72244900465011597</v>
      </c>
      <c r="AW234" s="3">
        <v>0.77959185838699296</v>
      </c>
      <c r="AX234" s="3">
        <v>0.93061226606368996</v>
      </c>
      <c r="AY234" s="3">
        <v>0.87755101919174106</v>
      </c>
      <c r="AZ234" s="3">
        <v>0.95029431581497104</v>
      </c>
      <c r="BA234" s="3">
        <v>0.93394374847412098</v>
      </c>
      <c r="BB234" s="3">
        <v>0.92544144392013505</v>
      </c>
      <c r="BC234" s="3">
        <v>0.79659909009933405</v>
      </c>
      <c r="BD234" s="3">
        <v>0.86461740732192904</v>
      </c>
    </row>
    <row r="235" spans="1:56" ht="13" x14ac:dyDescent="0.15">
      <c r="A235" s="3" t="s">
        <v>105</v>
      </c>
      <c r="B235" s="3" t="s">
        <v>42</v>
      </c>
      <c r="C235" s="3" t="s">
        <v>35</v>
      </c>
      <c r="D235" s="3" t="s">
        <v>40</v>
      </c>
      <c r="E235" s="3" t="s">
        <v>37</v>
      </c>
      <c r="F235" s="3" t="s">
        <v>96</v>
      </c>
      <c r="G235" s="3" t="s">
        <v>121</v>
      </c>
      <c r="H235" s="3">
        <v>0.67455847263336099</v>
      </c>
      <c r="I235" s="3">
        <v>3.5467101211653702E-2</v>
      </c>
      <c r="J235" s="3">
        <v>0.84552925825118996</v>
      </c>
      <c r="K235" s="3">
        <v>4.0257948777602602E-2</v>
      </c>
      <c r="L235" s="3">
        <v>0.91068691015243497</v>
      </c>
      <c r="M235" s="3">
        <v>1.1355415385003099E-2</v>
      </c>
      <c r="N235" s="3">
        <v>0.53743281364440898</v>
      </c>
      <c r="O235" s="3">
        <v>5.0881761278486197E-2</v>
      </c>
      <c r="P235" s="3">
        <v>0.40788130760192798</v>
      </c>
      <c r="Q235" s="3">
        <v>6.4825486417206396E-2</v>
      </c>
      <c r="R235" s="3">
        <v>0.812612628936767</v>
      </c>
      <c r="S235" s="3">
        <v>5.6448482338034997E-2</v>
      </c>
      <c r="T235" s="3">
        <v>0.849485659599304</v>
      </c>
      <c r="U235" s="3">
        <v>5.0252278219934499E-2</v>
      </c>
      <c r="V235" s="3">
        <v>0.66057801246643</v>
      </c>
      <c r="W235" s="3">
        <v>0.70713597536087003</v>
      </c>
      <c r="X235" s="3">
        <v>0.61549645662307695</v>
      </c>
      <c r="Y235" s="3">
        <v>0.71384090185165405</v>
      </c>
      <c r="Z235" s="3">
        <v>0.67574101686477595</v>
      </c>
      <c r="AA235" s="3">
        <v>0.87046885490417403</v>
      </c>
      <c r="AB235" s="3">
        <v>0.88641858100891102</v>
      </c>
      <c r="AC235" s="3">
        <v>0.87530207633972101</v>
      </c>
      <c r="AD235" s="3">
        <v>0.78443694114685003</v>
      </c>
      <c r="AE235" s="3">
        <v>0.81101983785629195</v>
      </c>
      <c r="AF235" s="3">
        <v>0.913704693317413</v>
      </c>
      <c r="AG235" s="3">
        <v>0.90743696689605702</v>
      </c>
      <c r="AH235" s="3">
        <v>0.93016678094863803</v>
      </c>
      <c r="AI235" s="3">
        <v>0.89556962251663197</v>
      </c>
      <c r="AJ235" s="3">
        <v>0.90655648708343495</v>
      </c>
      <c r="AK235" s="3">
        <v>0.55921053886413497</v>
      </c>
      <c r="AL235" s="3">
        <v>0.57809692621231001</v>
      </c>
      <c r="AM235" s="3">
        <v>0.59433960914611805</v>
      </c>
      <c r="AN235" s="3">
        <v>0.462650597095489</v>
      </c>
      <c r="AO235" s="3">
        <v>0.49286639690399098</v>
      </c>
      <c r="AP235" s="3">
        <v>0.440414518117904</v>
      </c>
      <c r="AQ235" s="3">
        <v>0.48059701919555597</v>
      </c>
      <c r="AR235" s="3">
        <v>0.45652174949645902</v>
      </c>
      <c r="AS235" s="3">
        <v>0.31578946113586398</v>
      </c>
      <c r="AT235" s="3">
        <v>0.34608379006385798</v>
      </c>
      <c r="AU235" s="3">
        <v>0.76576578617095903</v>
      </c>
      <c r="AV235" s="3">
        <v>0.725225210189819</v>
      </c>
      <c r="AW235" s="3">
        <v>0.85135138034820501</v>
      </c>
      <c r="AX235" s="3">
        <v>0.86486488580703702</v>
      </c>
      <c r="AY235" s="3">
        <v>0.85585588216781605</v>
      </c>
      <c r="AZ235" s="3">
        <v>0.88305360078811601</v>
      </c>
      <c r="BA235" s="3">
        <v>0.90579319000244096</v>
      </c>
      <c r="BB235" s="3">
        <v>0.87818086147308305</v>
      </c>
      <c r="BC235" s="3">
        <v>0.77476990222930897</v>
      </c>
      <c r="BD235" s="3">
        <v>0.80563074350357</v>
      </c>
    </row>
    <row r="236" spans="1:56" ht="13" x14ac:dyDescent="0.15">
      <c r="A236" s="3" t="s">
        <v>105</v>
      </c>
      <c r="B236" s="3" t="s">
        <v>14</v>
      </c>
      <c r="C236" s="3" t="s">
        <v>35</v>
      </c>
      <c r="D236" s="3" t="s">
        <v>40</v>
      </c>
      <c r="E236" s="3" t="s">
        <v>37</v>
      </c>
      <c r="F236" s="3" t="s">
        <v>96</v>
      </c>
      <c r="G236" s="3" t="s">
        <v>121</v>
      </c>
      <c r="H236" s="3">
        <v>1.12441341876983</v>
      </c>
      <c r="I236" s="3">
        <v>0.122656173899136</v>
      </c>
      <c r="J236" s="3">
        <v>0.84984226226806603</v>
      </c>
      <c r="K236" s="3">
        <v>1.7911747479446599E-2</v>
      </c>
      <c r="L236" s="3">
        <v>0.88794872760772703</v>
      </c>
      <c r="M236" s="3">
        <v>8.0451200625215793E-3</v>
      </c>
      <c r="N236" s="3">
        <v>0.62789690494537298</v>
      </c>
      <c r="O236" s="3">
        <v>2.88243472047819E-2</v>
      </c>
      <c r="P236" s="3">
        <v>0.57234098315238902</v>
      </c>
      <c r="Q236" s="3">
        <v>4.2687014147893602E-2</v>
      </c>
      <c r="R236" s="3">
        <v>0.70526316165923997</v>
      </c>
      <c r="S236" s="3">
        <v>7.3097076959749499E-2</v>
      </c>
      <c r="T236" s="3">
        <v>0.88153845071792603</v>
      </c>
      <c r="U236" s="3">
        <v>3.17534876325671E-2</v>
      </c>
      <c r="V236" s="3">
        <v>1.35558426380157</v>
      </c>
      <c r="W236" s="3">
        <v>1.1323434114456099</v>
      </c>
      <c r="X236" s="3">
        <v>1.0792665481567301</v>
      </c>
      <c r="Y236" s="3">
        <v>1.0065494775771999</v>
      </c>
      <c r="Z236" s="3">
        <v>1.04832339286804</v>
      </c>
      <c r="AA236" s="3">
        <v>0.85804414749145497</v>
      </c>
      <c r="AB236" s="3">
        <v>0.85488957166671697</v>
      </c>
      <c r="AC236" s="3">
        <v>0.87066245079040505</v>
      </c>
      <c r="AD236" s="3">
        <v>0.81703472137451105</v>
      </c>
      <c r="AE236" s="3">
        <v>0.84858042001724199</v>
      </c>
      <c r="AF236" s="3">
        <v>0.89298248291015603</v>
      </c>
      <c r="AG236" s="3">
        <v>0.88994604349136297</v>
      </c>
      <c r="AH236" s="3">
        <v>0.89831310510635298</v>
      </c>
      <c r="AI236" s="3">
        <v>0.87503373622894198</v>
      </c>
      <c r="AJ236" s="3">
        <v>0.88346827030181796</v>
      </c>
      <c r="AK236" s="3">
        <v>0.60176992416381803</v>
      </c>
      <c r="AL236" s="3">
        <v>0.61666667461395197</v>
      </c>
      <c r="AM236" s="3">
        <v>0.682170569896698</v>
      </c>
      <c r="AN236" s="3">
        <v>0.60810810327529896</v>
      </c>
      <c r="AO236" s="3">
        <v>0.63076925277709905</v>
      </c>
      <c r="AP236" s="3">
        <v>0.60714286565780595</v>
      </c>
      <c r="AQ236" s="3">
        <v>0.58730161190032903</v>
      </c>
      <c r="AR236" s="3">
        <v>0.61111110448837203</v>
      </c>
      <c r="AS236" s="3">
        <v>0.494505494832992</v>
      </c>
      <c r="AT236" s="3">
        <v>0.56164383888244596</v>
      </c>
      <c r="AU236" s="3">
        <v>0.59649121761321999</v>
      </c>
      <c r="AV236" s="3">
        <v>0.649122834205627</v>
      </c>
      <c r="AW236" s="3">
        <v>0.77192980051040605</v>
      </c>
      <c r="AX236" s="3">
        <v>0.78947371244430498</v>
      </c>
      <c r="AY236" s="3">
        <v>0.71929824352264404</v>
      </c>
      <c r="AZ236" s="3">
        <v>0.91538459062576205</v>
      </c>
      <c r="BA236" s="3">
        <v>0.89999997615814198</v>
      </c>
      <c r="BB236" s="3">
        <v>0.89230769872665405</v>
      </c>
      <c r="BC236" s="3">
        <v>0.82307690382003695</v>
      </c>
      <c r="BD236" s="3">
        <v>0.87692308425903298</v>
      </c>
    </row>
    <row r="237" spans="1:56" ht="13" x14ac:dyDescent="0.15">
      <c r="A237" s="3" t="s">
        <v>105</v>
      </c>
      <c r="B237" s="3" t="s">
        <v>105</v>
      </c>
      <c r="C237" s="3" t="s">
        <v>35</v>
      </c>
      <c r="D237" s="3" t="s">
        <v>40</v>
      </c>
      <c r="E237" s="3" t="s">
        <v>37</v>
      </c>
      <c r="F237" s="3" t="s">
        <v>96</v>
      </c>
      <c r="G237" s="3" t="s">
        <v>121</v>
      </c>
      <c r="H237" s="3">
        <v>0.62300468683242705</v>
      </c>
      <c r="I237" s="3">
        <v>5.4247125641848401E-2</v>
      </c>
      <c r="J237" s="3">
        <v>0.88841738700866701</v>
      </c>
      <c r="K237" s="3">
        <v>2.3725909551508401E-2</v>
      </c>
      <c r="L237" s="3">
        <v>0.93136497735977097</v>
      </c>
      <c r="M237" s="3">
        <v>5.1350244041665901E-3</v>
      </c>
      <c r="N237" s="3">
        <v>0.63556485176086397</v>
      </c>
      <c r="O237" s="3">
        <v>4.2269804411681197E-2</v>
      </c>
      <c r="P237" s="3">
        <v>0.51911736726760804</v>
      </c>
      <c r="Q237" s="3">
        <v>6.1797366867156298E-2</v>
      </c>
      <c r="R237" s="3">
        <v>0.83265700340270998</v>
      </c>
      <c r="S237" s="3">
        <v>4.7528570526856002E-2</v>
      </c>
      <c r="T237" s="3">
        <v>0.895702004432678</v>
      </c>
      <c r="U237" s="3">
        <v>3.08924593078247E-2</v>
      </c>
      <c r="V237" s="3">
        <v>0.63880920410156194</v>
      </c>
      <c r="W237" s="3">
        <v>0.60677665472030595</v>
      </c>
      <c r="X237" s="3">
        <v>0.72005522251129095</v>
      </c>
      <c r="Y237" s="3">
        <v>0.56716042757034302</v>
      </c>
      <c r="Z237" s="3">
        <v>0.58222192525863603</v>
      </c>
      <c r="AA237" s="3">
        <v>0.908860743045806</v>
      </c>
      <c r="AB237" s="3">
        <v>0.908860743045806</v>
      </c>
      <c r="AC237" s="3">
        <v>0.90101522207260099</v>
      </c>
      <c r="AD237" s="3">
        <v>0.84771573543548495</v>
      </c>
      <c r="AE237" s="3">
        <v>0.87563449144363403</v>
      </c>
      <c r="AF237" s="3">
        <v>0.92357045412063599</v>
      </c>
      <c r="AG237" s="3">
        <v>0.93191725015640203</v>
      </c>
      <c r="AH237" s="3">
        <v>0.92849409580230702</v>
      </c>
      <c r="AI237" s="3">
        <v>0.93880933523178101</v>
      </c>
      <c r="AJ237" s="3">
        <v>0.93403375148773105</v>
      </c>
      <c r="AK237" s="3">
        <v>0.68421053886413497</v>
      </c>
      <c r="AL237" s="3">
        <v>0.67272728681564298</v>
      </c>
      <c r="AM237" s="3">
        <v>0.63551402091979903</v>
      </c>
      <c r="AN237" s="3">
        <v>0.56521737575530995</v>
      </c>
      <c r="AO237" s="3">
        <v>0.62015503644943204</v>
      </c>
      <c r="AP237" s="3">
        <v>0.57352942228317205</v>
      </c>
      <c r="AQ237" s="3">
        <v>0.578125</v>
      </c>
      <c r="AR237" s="3">
        <v>0.548387110233306</v>
      </c>
      <c r="AS237" s="3">
        <v>0.41935482621192899</v>
      </c>
      <c r="AT237" s="3">
        <v>0.47619047760963401</v>
      </c>
      <c r="AU237" s="3">
        <v>0.84782606363296498</v>
      </c>
      <c r="AV237" s="3">
        <v>0.80434781312942505</v>
      </c>
      <c r="AW237" s="3">
        <v>0.75555557012557895</v>
      </c>
      <c r="AX237" s="3">
        <v>0.86666667461395197</v>
      </c>
      <c r="AY237" s="3">
        <v>0.88888889551162698</v>
      </c>
      <c r="AZ237" s="3">
        <v>0.91690546274185103</v>
      </c>
      <c r="BA237" s="3">
        <v>0.92263609170913696</v>
      </c>
      <c r="BB237" s="3">
        <v>0.91977077722549405</v>
      </c>
      <c r="BC237" s="3">
        <v>0.84527218341827304</v>
      </c>
      <c r="BD237" s="3">
        <v>0.87392550706863403</v>
      </c>
    </row>
    <row r="238" spans="1:56" ht="13" hidden="1" x14ac:dyDescent="0.15">
      <c r="A238" s="3" t="s">
        <v>105</v>
      </c>
      <c r="B238" s="3" t="s">
        <v>106</v>
      </c>
      <c r="C238" s="3" t="s">
        <v>35</v>
      </c>
      <c r="D238" s="3" t="s">
        <v>40</v>
      </c>
      <c r="E238" s="3" t="s">
        <v>37</v>
      </c>
      <c r="F238" s="3" t="s">
        <v>96</v>
      </c>
      <c r="G238" s="3" t="s">
        <v>121</v>
      </c>
      <c r="H238" s="3">
        <v>1.0772682309150601</v>
      </c>
      <c r="I238" s="3">
        <v>0.177735425392925</v>
      </c>
      <c r="J238" s="3">
        <v>0.81770970821380595</v>
      </c>
      <c r="K238" s="3">
        <v>7.9097676378678705E-2</v>
      </c>
      <c r="L238" s="3">
        <v>0.85987966060638399</v>
      </c>
      <c r="M238" s="3">
        <v>1.8998160862179599E-2</v>
      </c>
      <c r="N238" s="3">
        <v>0.47714518308639498</v>
      </c>
      <c r="O238" s="3">
        <v>5.46367059954238E-2</v>
      </c>
      <c r="P238" s="3">
        <v>0.43662707805633499</v>
      </c>
      <c r="Q238" s="3">
        <v>8.4871244260222203E-2</v>
      </c>
      <c r="R238" s="3">
        <v>0.61194028854370097</v>
      </c>
      <c r="S238" s="3">
        <v>0.202750814960377</v>
      </c>
      <c r="T238" s="3">
        <v>0.84950039386749199</v>
      </c>
      <c r="U238" s="3">
        <v>0.119229238372524</v>
      </c>
      <c r="V238" s="3">
        <v>1.3474540710449201</v>
      </c>
      <c r="W238" s="3">
        <v>1.21763050556182</v>
      </c>
      <c r="X238" s="3">
        <v>0.89102429151535001</v>
      </c>
      <c r="Y238" s="3">
        <v>0.913133144378662</v>
      </c>
      <c r="Z238" s="3">
        <v>1.0170991420745801</v>
      </c>
      <c r="AA238" s="3">
        <v>0.86950731277465798</v>
      </c>
      <c r="AB238" s="3">
        <v>0.86151796579360895</v>
      </c>
      <c r="AC238" s="3">
        <v>0.85352861881256104</v>
      </c>
      <c r="AD238" s="3">
        <v>0.66045272350311202</v>
      </c>
      <c r="AE238" s="3">
        <v>0.843541920185089</v>
      </c>
      <c r="AF238" s="3">
        <v>0.86364865303039495</v>
      </c>
      <c r="AG238" s="3">
        <v>0.82867753505706698</v>
      </c>
      <c r="AH238" s="3">
        <v>0.88455104827880804</v>
      </c>
      <c r="AI238" s="3">
        <v>0.87136948108673096</v>
      </c>
      <c r="AJ238" s="3">
        <v>0.85115158557891801</v>
      </c>
      <c r="AK238" s="3">
        <v>0.40963855385780301</v>
      </c>
      <c r="AL238" s="3">
        <v>0.48514851927757202</v>
      </c>
      <c r="AM238" s="3">
        <v>0.56000000238418501</v>
      </c>
      <c r="AN238" s="3">
        <v>0.42567569017410201</v>
      </c>
      <c r="AO238" s="3">
        <v>0.50526314973831099</v>
      </c>
      <c r="AP238" s="3">
        <v>0.51908397674560502</v>
      </c>
      <c r="AQ238" s="3">
        <v>0.48275861144065801</v>
      </c>
      <c r="AR238" s="3">
        <v>0.46822741627693099</v>
      </c>
      <c r="AS238" s="3">
        <v>0.27510917186736999</v>
      </c>
      <c r="AT238" s="3">
        <v>0.43795621395111001</v>
      </c>
      <c r="AU238" s="3">
        <v>0.33830845355987499</v>
      </c>
      <c r="AV238" s="3">
        <v>0.48756217956542902</v>
      </c>
      <c r="AW238" s="3">
        <v>0.69651740789413397</v>
      </c>
      <c r="AX238" s="3">
        <v>0.94029849767684903</v>
      </c>
      <c r="AY238" s="3">
        <v>0.59701490402221602</v>
      </c>
      <c r="AZ238" s="3">
        <v>0.95157569646835305</v>
      </c>
      <c r="BA238" s="3">
        <v>0.91929286718368497</v>
      </c>
      <c r="BB238" s="3">
        <v>0.87778633832931496</v>
      </c>
      <c r="BC238" s="3">
        <v>0.61721754074096602</v>
      </c>
      <c r="BD238" s="3">
        <v>0.88162952661514205</v>
      </c>
    </row>
    <row r="239" spans="1:56" ht="13" x14ac:dyDescent="0.15">
      <c r="A239" s="3" t="s">
        <v>105</v>
      </c>
      <c r="B239" s="3" t="s">
        <v>107</v>
      </c>
      <c r="C239" s="3" t="s">
        <v>35</v>
      </c>
      <c r="D239" s="3" t="s">
        <v>40</v>
      </c>
      <c r="E239" s="3" t="s">
        <v>37</v>
      </c>
      <c r="F239" s="3" t="s">
        <v>96</v>
      </c>
      <c r="G239" s="3" t="s">
        <v>121</v>
      </c>
      <c r="H239" s="3">
        <v>0.62170982360839799</v>
      </c>
      <c r="I239" s="3">
        <v>9.3028455201077595E-2</v>
      </c>
      <c r="J239" s="3">
        <v>0.88542022705078105</v>
      </c>
      <c r="K239" s="3">
        <v>2.1842552543262402E-2</v>
      </c>
      <c r="L239" s="3">
        <v>0.94916020631790099</v>
      </c>
      <c r="M239" s="3">
        <v>6.7813119689121596E-3</v>
      </c>
      <c r="N239" s="3">
        <v>0.66612081527709899</v>
      </c>
      <c r="O239" s="3">
        <v>2.56485443719324E-2</v>
      </c>
      <c r="P239" s="3">
        <v>0.57850595712661701</v>
      </c>
      <c r="Q239" s="3">
        <v>6.4750894518489505E-2</v>
      </c>
      <c r="R239" s="3">
        <v>0.80487804412841801</v>
      </c>
      <c r="S239" s="3">
        <v>7.9782565027938804E-2</v>
      </c>
      <c r="T239" s="3">
        <v>0.89860279560089096</v>
      </c>
      <c r="U239" s="3">
        <v>3.6683132536930001E-2</v>
      </c>
      <c r="V239" s="3">
        <v>0.77388441562652499</v>
      </c>
      <c r="W239" s="3">
        <v>0.63454991579055697</v>
      </c>
      <c r="X239" s="3">
        <v>0.48273986577987599</v>
      </c>
      <c r="Y239" s="3">
        <v>0.62088745832443204</v>
      </c>
      <c r="Z239" s="3">
        <v>0.59648746252059903</v>
      </c>
      <c r="AA239" s="3">
        <v>0.90222984552383401</v>
      </c>
      <c r="AB239" s="3">
        <v>0.90737563371658303</v>
      </c>
      <c r="AC239" s="3">
        <v>0.88164663314819303</v>
      </c>
      <c r="AD239" s="3">
        <v>0.84562605619430498</v>
      </c>
      <c r="AE239" s="3">
        <v>0.89022296667098999</v>
      </c>
      <c r="AF239" s="3">
        <v>0.94549918174743597</v>
      </c>
      <c r="AG239" s="3">
        <v>0.95117080211639404</v>
      </c>
      <c r="AH239" s="3">
        <v>0.96007984876632602</v>
      </c>
      <c r="AI239" s="3">
        <v>0.93951123952865601</v>
      </c>
      <c r="AJ239" s="3">
        <v>0.94953995943069402</v>
      </c>
      <c r="AK239" s="3">
        <v>0.66272187232971103</v>
      </c>
      <c r="AL239" s="3">
        <v>0.693181812763214</v>
      </c>
      <c r="AM239" s="3">
        <v>0.67605632543563798</v>
      </c>
      <c r="AN239" s="3">
        <v>0.618644058704376</v>
      </c>
      <c r="AO239" s="3">
        <v>0.68000000715255704</v>
      </c>
      <c r="AP239" s="3">
        <v>0.64367818832397405</v>
      </c>
      <c r="AQ239" s="3">
        <v>0.64893615245819003</v>
      </c>
      <c r="AR239" s="3">
        <v>0.54961830377578702</v>
      </c>
      <c r="AS239" s="3">
        <v>0.47402596473693798</v>
      </c>
      <c r="AT239" s="3">
        <v>0.57627117633819502</v>
      </c>
      <c r="AU239" s="3">
        <v>0.68292683362960804</v>
      </c>
      <c r="AV239" s="3">
        <v>0.74390244483947698</v>
      </c>
      <c r="AW239" s="3">
        <v>0.87804877758026101</v>
      </c>
      <c r="AX239" s="3">
        <v>0.89024388790130604</v>
      </c>
      <c r="AY239" s="3">
        <v>0.82926827669143599</v>
      </c>
      <c r="AZ239" s="3">
        <v>0.93812376260757402</v>
      </c>
      <c r="BA239" s="3">
        <v>0.93413174152374201</v>
      </c>
      <c r="BB239" s="3">
        <v>0.882235527038574</v>
      </c>
      <c r="BC239" s="3">
        <v>0.838323354721069</v>
      </c>
      <c r="BD239" s="3">
        <v>0.90019959211349398</v>
      </c>
    </row>
    <row r="240" spans="1:56" ht="13" hidden="1" x14ac:dyDescent="0.15">
      <c r="A240" s="3" t="s">
        <v>107</v>
      </c>
      <c r="B240" s="3" t="s">
        <v>95</v>
      </c>
      <c r="C240" s="3" t="s">
        <v>35</v>
      </c>
      <c r="D240" s="3" t="s">
        <v>40</v>
      </c>
      <c r="E240" s="3" t="s">
        <v>37</v>
      </c>
      <c r="F240" s="3" t="s">
        <v>96</v>
      </c>
      <c r="G240" s="3" t="s">
        <v>122</v>
      </c>
      <c r="H240" s="3">
        <v>4.6992128372192301</v>
      </c>
      <c r="I240" s="3">
        <v>1.5951430113113501</v>
      </c>
      <c r="J240" s="3">
        <v>0</v>
      </c>
      <c r="K240" s="3">
        <v>0</v>
      </c>
      <c r="L240" s="3">
        <v>0</v>
      </c>
      <c r="M240" s="3">
        <v>0</v>
      </c>
      <c r="N240" s="3">
        <v>0.83461537361145</v>
      </c>
      <c r="O240" s="3">
        <v>5.4754249206945799E-2</v>
      </c>
      <c r="P240" s="3">
        <v>1</v>
      </c>
      <c r="Q240" s="3">
        <v>0</v>
      </c>
      <c r="R240" s="3">
        <v>0.72000001668930003</v>
      </c>
      <c r="S240" s="3">
        <v>8.1616320032920506E-2</v>
      </c>
      <c r="T240" s="3">
        <v>0</v>
      </c>
      <c r="U240" s="3">
        <v>0</v>
      </c>
      <c r="V240" s="3">
        <v>6.1834845542907697</v>
      </c>
      <c r="W240" s="3">
        <v>5.9678325653076101</v>
      </c>
      <c r="X240" s="3">
        <v>4.9258089065551696</v>
      </c>
      <c r="Y240" s="3">
        <v>1.7228741645812899</v>
      </c>
      <c r="Z240" s="3">
        <v>4.6960639953613201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0.75</v>
      </c>
      <c r="AL240" s="3">
        <v>0.83333331346511796</v>
      </c>
      <c r="AM240" s="3">
        <v>0.83333331346511796</v>
      </c>
      <c r="AN240" s="3">
        <v>0.92307692766189497</v>
      </c>
      <c r="AO240" s="3">
        <v>0.83333331346511796</v>
      </c>
      <c r="AP240" s="3">
        <v>1</v>
      </c>
      <c r="AQ240" s="3">
        <v>1</v>
      </c>
      <c r="AR240" s="3">
        <v>1</v>
      </c>
      <c r="AS240" s="3">
        <v>1</v>
      </c>
      <c r="AT240" s="3">
        <v>1</v>
      </c>
      <c r="AU240" s="3">
        <v>0.60000002384185702</v>
      </c>
      <c r="AV240" s="3">
        <v>0.71428573131561202</v>
      </c>
      <c r="AW240" s="3">
        <v>0.71428573131561202</v>
      </c>
      <c r="AX240" s="3">
        <v>0.85714286565780595</v>
      </c>
      <c r="AY240" s="3">
        <v>0.71428573131561202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</row>
    <row r="241" spans="1:56" ht="13" x14ac:dyDescent="0.15">
      <c r="A241" s="3" t="s">
        <v>107</v>
      </c>
      <c r="B241" s="3" t="s">
        <v>18</v>
      </c>
      <c r="C241" s="3" t="s">
        <v>35</v>
      </c>
      <c r="D241" s="3" t="s">
        <v>40</v>
      </c>
      <c r="E241" s="3" t="s">
        <v>37</v>
      </c>
      <c r="F241" s="3" t="s">
        <v>96</v>
      </c>
      <c r="G241" s="3" t="s">
        <v>122</v>
      </c>
      <c r="H241" s="3">
        <v>0.95678917169570898</v>
      </c>
      <c r="I241" s="3">
        <v>0.30544910324088997</v>
      </c>
      <c r="J241" s="3">
        <v>0.77142858505249001</v>
      </c>
      <c r="K241" s="3">
        <v>0</v>
      </c>
      <c r="L241" s="3">
        <v>0.92129629850387496</v>
      </c>
      <c r="M241" s="3">
        <v>2.0653142860801599E-2</v>
      </c>
      <c r="N241" s="3">
        <v>0.541488009691238</v>
      </c>
      <c r="O241" s="3">
        <v>8.80570584628457E-2</v>
      </c>
      <c r="P241" s="3">
        <v>0.38117074370384202</v>
      </c>
      <c r="Q241" s="3">
        <v>8.4297279327202296E-2</v>
      </c>
      <c r="R241" s="3">
        <v>0.97499998807907096</v>
      </c>
      <c r="S241" s="3">
        <v>2.0412424256590799E-2</v>
      </c>
      <c r="T241" s="3">
        <v>0.481481479108333</v>
      </c>
      <c r="U241" s="3">
        <v>0.22167284363207801</v>
      </c>
      <c r="V241" s="3">
        <v>0.73154658079147294</v>
      </c>
      <c r="W241" s="3">
        <v>0.67478191852569502</v>
      </c>
      <c r="X241" s="3">
        <v>0.95027917623519897</v>
      </c>
      <c r="Y241" s="3">
        <v>1.5332129001617401</v>
      </c>
      <c r="Z241" s="3">
        <v>0.89412528276443404</v>
      </c>
      <c r="AA241" s="3">
        <v>0.77142858505249001</v>
      </c>
      <c r="AB241" s="3">
        <v>0.77142858505249001</v>
      </c>
      <c r="AC241" s="3">
        <v>0.77142858505249001</v>
      </c>
      <c r="AD241" s="3">
        <v>0.77142858505249001</v>
      </c>
      <c r="AE241" s="3">
        <v>0.77142858505249001</v>
      </c>
      <c r="AF241" s="3">
        <v>0.94547325372695901</v>
      </c>
      <c r="AG241" s="3">
        <v>0.926954746246337</v>
      </c>
      <c r="AH241" s="3">
        <v>0.91100823879241899</v>
      </c>
      <c r="AI241" s="3">
        <v>0.88683128356933505</v>
      </c>
      <c r="AJ241" s="3">
        <v>0.93621397018432595</v>
      </c>
      <c r="AK241" s="3">
        <v>0.60526317358016901</v>
      </c>
      <c r="AL241" s="3">
        <v>0.63888889551162698</v>
      </c>
      <c r="AM241" s="3">
        <v>0.494845360517501</v>
      </c>
      <c r="AN241" s="3">
        <v>0.39344263076782199</v>
      </c>
      <c r="AO241" s="3">
        <v>0.57499998807907104</v>
      </c>
      <c r="AP241" s="3">
        <v>0.44230768084526001</v>
      </c>
      <c r="AQ241" s="3">
        <v>0.47916665673255898</v>
      </c>
      <c r="AR241" s="3">
        <v>0.32876712083816501</v>
      </c>
      <c r="AS241" s="3">
        <v>0.244897961616516</v>
      </c>
      <c r="AT241" s="3">
        <v>0.41071429848670898</v>
      </c>
      <c r="AU241" s="3">
        <v>0.95833331346511796</v>
      </c>
      <c r="AV241" s="3">
        <v>0.95833331346511796</v>
      </c>
      <c r="AW241" s="3">
        <v>1</v>
      </c>
      <c r="AX241" s="3">
        <v>1</v>
      </c>
      <c r="AY241" s="3">
        <v>0.95833331346511796</v>
      </c>
      <c r="AZ241" s="3">
        <v>0.64197528362274103</v>
      </c>
      <c r="BA241" s="3">
        <v>0.69135802984237604</v>
      </c>
      <c r="BB241" s="3">
        <v>0.39506173133850098</v>
      </c>
      <c r="BC241" s="3">
        <v>8.6419753730297005E-2</v>
      </c>
      <c r="BD241" s="3">
        <v>0.59259259700775102</v>
      </c>
    </row>
    <row r="242" spans="1:56" ht="13" x14ac:dyDescent="0.15">
      <c r="A242" s="3" t="s">
        <v>107</v>
      </c>
      <c r="B242" s="3" t="s">
        <v>45</v>
      </c>
      <c r="C242" s="3" t="s">
        <v>35</v>
      </c>
      <c r="D242" s="3" t="s">
        <v>40</v>
      </c>
      <c r="E242" s="3" t="s">
        <v>37</v>
      </c>
      <c r="F242" s="3" t="s">
        <v>96</v>
      </c>
      <c r="G242" s="3" t="s">
        <v>122</v>
      </c>
      <c r="H242" s="3">
        <v>0.74623936414718595</v>
      </c>
      <c r="I242" s="3">
        <v>5.4329594103607201E-2</v>
      </c>
      <c r="J242" s="3">
        <v>0.89700835943222001</v>
      </c>
      <c r="K242" s="3">
        <v>0</v>
      </c>
      <c r="L242" s="3">
        <v>0.86770550012588499</v>
      </c>
      <c r="M242" s="3">
        <v>1.9787321442919999E-2</v>
      </c>
      <c r="N242" s="3">
        <v>0.47957128882408101</v>
      </c>
      <c r="O242" s="3">
        <v>7.3962111222851901E-2</v>
      </c>
      <c r="P242" s="3">
        <v>0.37738465368747698</v>
      </c>
      <c r="Q242" s="3">
        <v>9.4153104251712597E-2</v>
      </c>
      <c r="R242" s="3">
        <v>0.72380951642990099</v>
      </c>
      <c r="S242" s="3">
        <v>0.110574662674612</v>
      </c>
      <c r="T242" s="3">
        <v>0.83553855419158896</v>
      </c>
      <c r="U242" s="3">
        <v>0.10353220261987101</v>
      </c>
      <c r="V242" s="3">
        <v>0.76467734575271595</v>
      </c>
      <c r="W242" s="3">
        <v>0.71928095817565896</v>
      </c>
      <c r="X242" s="3">
        <v>0.65680503845214799</v>
      </c>
      <c r="Y242" s="3">
        <v>0.81637972593307495</v>
      </c>
      <c r="Z242" s="3">
        <v>0.77405375242233199</v>
      </c>
      <c r="AA242" s="3">
        <v>0.89700835943222001</v>
      </c>
      <c r="AB242" s="3">
        <v>0.89700835943222001</v>
      </c>
      <c r="AC242" s="3">
        <v>0.89700835943222001</v>
      </c>
      <c r="AD242" s="3">
        <v>0.89700835943222001</v>
      </c>
      <c r="AE242" s="3">
        <v>0.89700835943222001</v>
      </c>
      <c r="AF242" s="3">
        <v>0.85593223571777299</v>
      </c>
      <c r="AG242" s="3">
        <v>0.89226222038268999</v>
      </c>
      <c r="AH242" s="3">
        <v>0.88193655014037997</v>
      </c>
      <c r="AI242" s="3">
        <v>0.87220704555511397</v>
      </c>
      <c r="AJ242" s="3">
        <v>0.83618944883346502</v>
      </c>
      <c r="AK242" s="3">
        <v>0.45234706997871399</v>
      </c>
      <c r="AL242" s="3">
        <v>0.57086616754531805</v>
      </c>
      <c r="AM242" s="3">
        <v>0.53287196159362704</v>
      </c>
      <c r="AN242" s="3">
        <v>0.35551330447196899</v>
      </c>
      <c r="AO242" s="3">
        <v>0.48625794053077698</v>
      </c>
      <c r="AP242" s="3">
        <v>0.322515219449996</v>
      </c>
      <c r="AQ242" s="3">
        <v>0.48657718300819303</v>
      </c>
      <c r="AR242" s="3">
        <v>0.41847825050353998</v>
      </c>
      <c r="AS242" s="3">
        <v>0.222090259194374</v>
      </c>
      <c r="AT242" s="3">
        <v>0.43726235628128002</v>
      </c>
      <c r="AU242" s="3">
        <v>0.75714284181594804</v>
      </c>
      <c r="AV242" s="3">
        <v>0.69047617912292403</v>
      </c>
      <c r="AW242" s="3">
        <v>0.73333334922790505</v>
      </c>
      <c r="AX242" s="3">
        <v>0.89047616720199496</v>
      </c>
      <c r="AY242" s="3">
        <v>0.54761904478073098</v>
      </c>
      <c r="AZ242" s="3">
        <v>0.81738656759261996</v>
      </c>
      <c r="BA242" s="3">
        <v>0.91634774208068803</v>
      </c>
      <c r="BB242" s="3">
        <v>0.88299620151519698</v>
      </c>
      <c r="BC242" s="3">
        <v>0.64188081026077204</v>
      </c>
      <c r="BD242" s="3">
        <v>0.91908144950866699</v>
      </c>
    </row>
    <row r="243" spans="1:56" ht="13" x14ac:dyDescent="0.15">
      <c r="A243" s="3" t="s">
        <v>107</v>
      </c>
      <c r="B243" s="3" t="s">
        <v>98</v>
      </c>
      <c r="C243" s="3" t="s">
        <v>35</v>
      </c>
      <c r="D243" s="3" t="s">
        <v>40</v>
      </c>
      <c r="E243" s="3" t="s">
        <v>37</v>
      </c>
      <c r="F243" s="3" t="s">
        <v>96</v>
      </c>
      <c r="G243" s="3" t="s">
        <v>122</v>
      </c>
      <c r="H243" s="3">
        <v>1.2389608621597199</v>
      </c>
      <c r="I243" s="3">
        <v>0.34238931545414802</v>
      </c>
      <c r="J243" s="3">
        <v>0.87244898080825795</v>
      </c>
      <c r="K243" s="3">
        <v>0</v>
      </c>
      <c r="L243" s="3">
        <v>0.82053799629211399</v>
      </c>
      <c r="M243" s="3">
        <v>7.5296932670765402E-3</v>
      </c>
      <c r="N243" s="3">
        <v>0.46125110387802098</v>
      </c>
      <c r="O243" s="3">
        <v>6.5416171835543893E-2</v>
      </c>
      <c r="P243" s="3">
        <v>0.38994402885437002</v>
      </c>
      <c r="Q243" s="3">
        <v>0.1027424747053</v>
      </c>
      <c r="R243" s="3">
        <v>0.60000000596046399</v>
      </c>
      <c r="S243" s="3">
        <v>6.6932805969751402E-2</v>
      </c>
      <c r="T243" s="3">
        <v>0.84561403989791795</v>
      </c>
      <c r="U243" s="3">
        <v>6.6327245972447005E-2</v>
      </c>
      <c r="V243" s="3">
        <v>1.6617141962051301</v>
      </c>
      <c r="W243" s="3">
        <v>1.6437083482742301</v>
      </c>
      <c r="X243" s="3">
        <v>1.0503358840942301</v>
      </c>
      <c r="Y243" s="3">
        <v>0.96396815776824896</v>
      </c>
      <c r="Z243" s="3">
        <v>0.875077724456787</v>
      </c>
      <c r="AA243" s="3">
        <v>0.87244898080825795</v>
      </c>
      <c r="AB243" s="3">
        <v>0.87244898080825795</v>
      </c>
      <c r="AC243" s="3">
        <v>0.87244898080825795</v>
      </c>
      <c r="AD243" s="3">
        <v>0.87244898080825795</v>
      </c>
      <c r="AE243" s="3">
        <v>0.87244898080825795</v>
      </c>
      <c r="AF243" s="3">
        <v>0.81052631139755205</v>
      </c>
      <c r="AG243" s="3">
        <v>0.83111113309860196</v>
      </c>
      <c r="AH243" s="3">
        <v>0.82549703121185303</v>
      </c>
      <c r="AI243" s="3">
        <v>0.813801169395446</v>
      </c>
      <c r="AJ243" s="3">
        <v>0.82175433635711603</v>
      </c>
      <c r="AK243" s="3">
        <v>0.44444444775581299</v>
      </c>
      <c r="AL243" s="3">
        <v>0.58823531866073597</v>
      </c>
      <c r="AM243" s="3">
        <v>0.44776120781898499</v>
      </c>
      <c r="AN243" s="3">
        <v>0.40476191043853699</v>
      </c>
      <c r="AO243" s="3">
        <v>0.42105263471603299</v>
      </c>
      <c r="AP243" s="3">
        <v>0.41379311680793701</v>
      </c>
      <c r="AQ243" s="3">
        <v>0.57692307233810403</v>
      </c>
      <c r="AR243" s="3">
        <v>0.35714286565780601</v>
      </c>
      <c r="AS243" s="3">
        <v>0.28813558816909701</v>
      </c>
      <c r="AT243" s="3">
        <v>0.31372550129890397</v>
      </c>
      <c r="AU243" s="3">
        <v>0.479999989271163</v>
      </c>
      <c r="AV243" s="3">
        <v>0.60000002384185702</v>
      </c>
      <c r="AW243" s="3">
        <v>0.60000002384185702</v>
      </c>
      <c r="AX243" s="3">
        <v>0.68000000715255704</v>
      </c>
      <c r="AY243" s="3">
        <v>0.63999998569488503</v>
      </c>
      <c r="AZ243" s="3">
        <v>0.900584816932678</v>
      </c>
      <c r="BA243" s="3">
        <v>0.93567252159118597</v>
      </c>
      <c r="BB243" s="3">
        <v>0.84210526943206698</v>
      </c>
      <c r="BC243" s="3">
        <v>0.75438594818115201</v>
      </c>
      <c r="BD243" s="3">
        <v>0.79532164335250799</v>
      </c>
    </row>
    <row r="244" spans="1:56" ht="13" x14ac:dyDescent="0.15">
      <c r="A244" s="3" t="s">
        <v>107</v>
      </c>
      <c r="B244" s="3" t="s">
        <v>99</v>
      </c>
      <c r="C244" s="3" t="s">
        <v>35</v>
      </c>
      <c r="D244" s="3" t="s">
        <v>40</v>
      </c>
      <c r="E244" s="3" t="s">
        <v>37</v>
      </c>
      <c r="F244" s="3" t="s">
        <v>96</v>
      </c>
      <c r="G244" s="3" t="s">
        <v>122</v>
      </c>
      <c r="H244" s="3">
        <v>0.85984677076339699</v>
      </c>
      <c r="I244" s="3">
        <v>0.13903580628391901</v>
      </c>
      <c r="J244" s="3">
        <v>0.77777779102325395</v>
      </c>
      <c r="K244" s="3">
        <v>0</v>
      </c>
      <c r="L244" s="3">
        <v>0.91193076372146598</v>
      </c>
      <c r="M244" s="3">
        <v>1.3716296080422401E-2</v>
      </c>
      <c r="N244" s="3">
        <v>0.61714936494827199</v>
      </c>
      <c r="O244" s="3">
        <v>7.05163188791261E-2</v>
      </c>
      <c r="P244" s="3">
        <v>0.47236781120300197</v>
      </c>
      <c r="Q244" s="3">
        <v>8.1867633299394005E-2</v>
      </c>
      <c r="R244" s="3">
        <v>0.91940298080444305</v>
      </c>
      <c r="S244" s="3">
        <v>5.2430365029920399E-2</v>
      </c>
      <c r="T244" s="3">
        <v>0.68017057776451095</v>
      </c>
      <c r="U244" s="3">
        <v>0.14223521575029899</v>
      </c>
      <c r="V244" s="3">
        <v>0.74026083946228005</v>
      </c>
      <c r="W244" s="3">
        <v>0.75071483850479104</v>
      </c>
      <c r="X244" s="3">
        <v>0.79212349653243996</v>
      </c>
      <c r="Y244" s="3">
        <v>1.11275517940521</v>
      </c>
      <c r="Z244" s="3">
        <v>0.90337949991226196</v>
      </c>
      <c r="AA244" s="3">
        <v>0.77777779102325395</v>
      </c>
      <c r="AB244" s="3">
        <v>0.77777779102325395</v>
      </c>
      <c r="AC244" s="3">
        <v>0.77777779102325395</v>
      </c>
      <c r="AD244" s="3">
        <v>0.77777779102325395</v>
      </c>
      <c r="AE244" s="3">
        <v>0.77777779102325395</v>
      </c>
      <c r="AF244" s="3">
        <v>0.91612827777862504</v>
      </c>
      <c r="AG244" s="3">
        <v>0.93296313285827603</v>
      </c>
      <c r="AH244" s="3">
        <v>0.90774279832839899</v>
      </c>
      <c r="AI244" s="3">
        <v>0.91240489482879605</v>
      </c>
      <c r="AJ244" s="3">
        <v>0.89041471481323198</v>
      </c>
      <c r="AK244" s="3">
        <v>0.66489362716674805</v>
      </c>
      <c r="AL244" s="3">
        <v>0.62135922908782903</v>
      </c>
      <c r="AM244" s="3">
        <v>0.66307276487350397</v>
      </c>
      <c r="AN244" s="3">
        <v>0.47970479726791299</v>
      </c>
      <c r="AO244" s="3">
        <v>0.65671640634536699</v>
      </c>
      <c r="AP244" s="3">
        <v>0.51652890443801802</v>
      </c>
      <c r="AQ244" s="3">
        <v>0.46043166518211298</v>
      </c>
      <c r="AR244" s="3">
        <v>0.51898735761642401</v>
      </c>
      <c r="AS244" s="3">
        <v>0.31862744688987699</v>
      </c>
      <c r="AT244" s="3">
        <v>0.54726368188857999</v>
      </c>
      <c r="AU244" s="3">
        <v>0.93283581733703602</v>
      </c>
      <c r="AV244" s="3">
        <v>0.95522385835647505</v>
      </c>
      <c r="AW244" s="3">
        <v>0.917910456657409</v>
      </c>
      <c r="AX244" s="3">
        <v>0.97014927864074696</v>
      </c>
      <c r="AY244" s="3">
        <v>0.82089549303054798</v>
      </c>
      <c r="AZ244" s="3">
        <v>0.75053304433822599</v>
      </c>
      <c r="BA244" s="3">
        <v>0.68017059564590399</v>
      </c>
      <c r="BB244" s="3">
        <v>0.75692963600158603</v>
      </c>
      <c r="BC244" s="3">
        <v>0.40724948048591603</v>
      </c>
      <c r="BD244" s="3">
        <v>0.80597013235092096</v>
      </c>
    </row>
    <row r="245" spans="1:56" ht="13" x14ac:dyDescent="0.15">
      <c r="A245" s="3" t="s">
        <v>107</v>
      </c>
      <c r="B245" s="3" t="s">
        <v>100</v>
      </c>
      <c r="C245" s="3" t="s">
        <v>35</v>
      </c>
      <c r="D245" s="3" t="s">
        <v>40</v>
      </c>
      <c r="E245" s="3" t="s">
        <v>37</v>
      </c>
      <c r="F245" s="3" t="s">
        <v>96</v>
      </c>
      <c r="G245" s="3" t="s">
        <v>122</v>
      </c>
      <c r="H245" s="3">
        <v>1.89755594730377</v>
      </c>
      <c r="I245" s="3">
        <v>0.39245759408595898</v>
      </c>
      <c r="J245" s="3">
        <v>0.78602617979049605</v>
      </c>
      <c r="K245" s="3">
        <v>0</v>
      </c>
      <c r="L245" s="3">
        <v>0.75575964450836097</v>
      </c>
      <c r="M245" s="3">
        <v>2.2489305988617501E-2</v>
      </c>
      <c r="N245" s="3">
        <v>0.46010546684265102</v>
      </c>
      <c r="O245" s="3">
        <v>7.1428299087623395E-2</v>
      </c>
      <c r="P245" s="3">
        <v>0.483001619577407</v>
      </c>
      <c r="Q245" s="3">
        <v>0.11540775663811299</v>
      </c>
      <c r="R245" s="3">
        <v>0.53469386696815402</v>
      </c>
      <c r="S245" s="3">
        <v>0.216037536259023</v>
      </c>
      <c r="T245" s="3">
        <v>0.77499999403953501</v>
      </c>
      <c r="U245" s="3">
        <v>0.24313411712743499</v>
      </c>
      <c r="V245" s="3">
        <v>2.22769570350646</v>
      </c>
      <c r="W245" s="3">
        <v>2.1519296169281001</v>
      </c>
      <c r="X245" s="3">
        <v>1.6309555768966599</v>
      </c>
      <c r="Y245" s="3">
        <v>1.25135898590087</v>
      </c>
      <c r="Z245" s="3">
        <v>2.2258398532867401</v>
      </c>
      <c r="AA245" s="3">
        <v>0.78602617979049605</v>
      </c>
      <c r="AB245" s="3">
        <v>0.78602617979049605</v>
      </c>
      <c r="AC245" s="3">
        <v>0.78602617979049605</v>
      </c>
      <c r="AD245" s="3">
        <v>0.78602617979049605</v>
      </c>
      <c r="AE245" s="3">
        <v>0.78602617979049605</v>
      </c>
      <c r="AF245" s="3">
        <v>0.722675740718841</v>
      </c>
      <c r="AG245" s="3">
        <v>0.76822561025619496</v>
      </c>
      <c r="AH245" s="3">
        <v>0.77397960424423196</v>
      </c>
      <c r="AI245" s="3">
        <v>0.77868485450744596</v>
      </c>
      <c r="AJ245" s="3">
        <v>0.73523241281509399</v>
      </c>
      <c r="AK245" s="3">
        <v>0.44808742403983998</v>
      </c>
      <c r="AL245" s="3">
        <v>0.54166668653488104</v>
      </c>
      <c r="AM245" s="3">
        <v>0.54081630706787098</v>
      </c>
      <c r="AN245" s="3">
        <v>0.40632054209709101</v>
      </c>
      <c r="AO245" s="3">
        <v>0.363636374473571</v>
      </c>
      <c r="AP245" s="3">
        <v>0.48235294222831698</v>
      </c>
      <c r="AQ245" s="3">
        <v>0.55319148302078203</v>
      </c>
      <c r="AR245" s="3">
        <v>0.54081630706787098</v>
      </c>
      <c r="AS245" s="3">
        <v>0.26086956262588501</v>
      </c>
      <c r="AT245" s="3">
        <v>0.57777780294418302</v>
      </c>
      <c r="AU245" s="3">
        <v>0.41836735606193498</v>
      </c>
      <c r="AV245" s="3">
        <v>0.53061223030090299</v>
      </c>
      <c r="AW245" s="3">
        <v>0.54081630706787098</v>
      </c>
      <c r="AX245" s="3">
        <v>0.91836732625961304</v>
      </c>
      <c r="AY245" s="3">
        <v>0.26530611515045099</v>
      </c>
      <c r="AZ245" s="3">
        <v>0.87777775526046697</v>
      </c>
      <c r="BA245" s="3">
        <v>0.88333332538604703</v>
      </c>
      <c r="BB245" s="3">
        <v>875</v>
      </c>
      <c r="BC245" s="3">
        <v>0.29166665673255898</v>
      </c>
      <c r="BD245" s="3">
        <v>0.94722223281860296</v>
      </c>
    </row>
    <row r="246" spans="1:56" ht="13" x14ac:dyDescent="0.15">
      <c r="A246" s="3" t="s">
        <v>107</v>
      </c>
      <c r="B246" s="3" t="s">
        <v>101</v>
      </c>
      <c r="C246" s="3" t="s">
        <v>35</v>
      </c>
      <c r="D246" s="3" t="s">
        <v>40</v>
      </c>
      <c r="E246" s="3" t="s">
        <v>37</v>
      </c>
      <c r="F246" s="3" t="s">
        <v>96</v>
      </c>
      <c r="G246" s="3" t="s">
        <v>122</v>
      </c>
      <c r="H246" s="3">
        <v>1.03124865293502</v>
      </c>
      <c r="I246" s="3">
        <v>7.2886222177470594E-2</v>
      </c>
      <c r="J246" s="3">
        <v>0.78936171531677202</v>
      </c>
      <c r="K246" s="3">
        <v>0</v>
      </c>
      <c r="L246" s="3">
        <v>0.86056795120239205</v>
      </c>
      <c r="M246" s="3">
        <v>7.4900347690033996E-3</v>
      </c>
      <c r="N246" s="3">
        <v>0.542904061079025</v>
      </c>
      <c r="O246" s="3">
        <v>3.6602116651022802E-2</v>
      </c>
      <c r="P246" s="3">
        <v>0.39855486154556202</v>
      </c>
      <c r="Q246" s="3">
        <v>4.2941943138917603E-2</v>
      </c>
      <c r="R246" s="3">
        <v>0.86464647054672195</v>
      </c>
      <c r="S246" s="3">
        <v>4.1204195421145499E-2</v>
      </c>
      <c r="T246" s="3">
        <v>0.64097036719322198</v>
      </c>
      <c r="U246" s="3">
        <v>9.1634694918667201E-2</v>
      </c>
      <c r="V246" s="3">
        <v>1.03212738037109</v>
      </c>
      <c r="W246" s="3">
        <v>1.1066415309905999</v>
      </c>
      <c r="X246" s="3">
        <v>0.93061727285385099</v>
      </c>
      <c r="Y246" s="3">
        <v>1.1157257556915201</v>
      </c>
      <c r="Z246" s="3">
        <v>0.97113132476806596</v>
      </c>
      <c r="AA246" s="3">
        <v>0.78936171531677202</v>
      </c>
      <c r="AB246" s="3">
        <v>0.78936171531677202</v>
      </c>
      <c r="AC246" s="3">
        <v>0.78936171531677202</v>
      </c>
      <c r="AD246" s="3">
        <v>0.78936171531677202</v>
      </c>
      <c r="AE246" s="3">
        <v>0.78936171531677202</v>
      </c>
      <c r="AF246" s="3">
        <v>0.85787796974182096</v>
      </c>
      <c r="AG246" s="3">
        <v>0.86035561561584395</v>
      </c>
      <c r="AH246" s="3">
        <v>0.87481284141540505</v>
      </c>
      <c r="AI246" s="3">
        <v>0.8566255569458</v>
      </c>
      <c r="AJ246" s="3">
        <v>0.85316777229309004</v>
      </c>
      <c r="AK246" s="3">
        <v>0.55749130249023404</v>
      </c>
      <c r="AL246" s="3">
        <v>0.57731956243515004</v>
      </c>
      <c r="AM246" s="3">
        <v>0.55345910787582397</v>
      </c>
      <c r="AN246" s="3">
        <v>0.471794873476028</v>
      </c>
      <c r="AO246" s="3">
        <v>0.55445545911788896</v>
      </c>
      <c r="AP246" s="3">
        <v>0.42553192377090399</v>
      </c>
      <c r="AQ246" s="3">
        <v>0.4375</v>
      </c>
      <c r="AR246" s="3">
        <v>0.401826471090316</v>
      </c>
      <c r="AS246" s="3">
        <v>0.31615120172500599</v>
      </c>
      <c r="AT246" s="3">
        <v>0.41176471114158603</v>
      </c>
      <c r="AU246" s="3">
        <v>0.80808079242706299</v>
      </c>
      <c r="AV246" s="3">
        <v>0.84848487377166704</v>
      </c>
      <c r="AW246" s="3">
        <v>0.88888889551162698</v>
      </c>
      <c r="AX246" s="3">
        <v>0.92929291725158603</v>
      </c>
      <c r="AY246" s="3">
        <v>0.84848487377166704</v>
      </c>
      <c r="AZ246" s="3">
        <v>0.70889490842819203</v>
      </c>
      <c r="BA246" s="3">
        <v>0.70889490842819203</v>
      </c>
      <c r="BB246" s="3">
        <v>0.64690029621124201</v>
      </c>
      <c r="BC246" s="3">
        <v>0.463611871004104</v>
      </c>
      <c r="BD246" s="3">
        <v>0.676549851894378</v>
      </c>
    </row>
    <row r="247" spans="1:56" ht="13" hidden="1" x14ac:dyDescent="0.15">
      <c r="A247" s="3" t="s">
        <v>107</v>
      </c>
      <c r="B247" s="3" t="s">
        <v>102</v>
      </c>
      <c r="C247" s="3" t="s">
        <v>35</v>
      </c>
      <c r="D247" s="3" t="s">
        <v>40</v>
      </c>
      <c r="E247" s="3" t="s">
        <v>37</v>
      </c>
      <c r="F247" s="3" t="s">
        <v>96</v>
      </c>
      <c r="G247" s="3" t="s">
        <v>122</v>
      </c>
      <c r="H247" s="3">
        <v>2.3039488315582202</v>
      </c>
      <c r="I247" s="3">
        <v>0.49238659563260501</v>
      </c>
      <c r="J247" s="3">
        <v>0.60465115308761597</v>
      </c>
      <c r="K247" s="3">
        <v>0</v>
      </c>
      <c r="L247" s="3">
        <v>0.711764705181121</v>
      </c>
      <c r="M247" s="3">
        <v>2.0585754953998298E-2</v>
      </c>
      <c r="N247" s="3">
        <v>0.54081831574439998</v>
      </c>
      <c r="O247" s="3">
        <v>4.3624042778223002E-2</v>
      </c>
      <c r="P247" s="3">
        <v>0.53746020197868305</v>
      </c>
      <c r="Q247" s="3">
        <v>6.2641203282551294E-2</v>
      </c>
      <c r="R247" s="3">
        <v>0.59411765336990296</v>
      </c>
      <c r="S247" s="3">
        <v>0.19721239333815099</v>
      </c>
      <c r="T247" s="3">
        <v>0.62692308723926504</v>
      </c>
      <c r="U247" s="3">
        <v>0.24160460143989501</v>
      </c>
      <c r="V247" s="3">
        <v>2.7718849182128902</v>
      </c>
      <c r="W247" s="3">
        <v>2.8249928951263401</v>
      </c>
      <c r="X247" s="3">
        <v>2.2318036556243799</v>
      </c>
      <c r="Y247" s="3">
        <v>1.4606459140777499</v>
      </c>
      <c r="Z247" s="3">
        <v>2.2304167747497501</v>
      </c>
      <c r="AA247" s="3">
        <v>0.60465115308761597</v>
      </c>
      <c r="AB247" s="3">
        <v>0.60465115308761597</v>
      </c>
      <c r="AC247" s="3">
        <v>0.60465115308761597</v>
      </c>
      <c r="AD247" s="3">
        <v>0.60465115308761597</v>
      </c>
      <c r="AE247" s="3">
        <v>0.60465115308761597</v>
      </c>
      <c r="AF247" s="3">
        <v>0.68269228935241699</v>
      </c>
      <c r="AG247" s="3">
        <v>0.73585975170135498</v>
      </c>
      <c r="AH247" s="3">
        <v>0.72680997848510698</v>
      </c>
      <c r="AI247" s="3">
        <v>0.69230771064758301</v>
      </c>
      <c r="AJ247" s="3">
        <v>0.72115379571914595</v>
      </c>
      <c r="AK247" s="3">
        <v>0.47457626461982699</v>
      </c>
      <c r="AL247" s="3">
        <v>0.50793653726577703</v>
      </c>
      <c r="AM247" s="3">
        <v>0.55555558204650801</v>
      </c>
      <c r="AN247" s="3">
        <v>0.59459459781646695</v>
      </c>
      <c r="AO247" s="3">
        <v>0.57142859697341897</v>
      </c>
      <c r="AP247" s="3">
        <v>0.56000000238418501</v>
      </c>
      <c r="AQ247" s="3">
        <v>0.55172413587570102</v>
      </c>
      <c r="AR247" s="3">
        <v>0.52631580829620295</v>
      </c>
      <c r="AS247" s="3">
        <v>0.42857143282890298</v>
      </c>
      <c r="AT247" s="3">
        <v>0.62068963050842196</v>
      </c>
      <c r="AU247" s="3">
        <v>0.41176471114158603</v>
      </c>
      <c r="AV247" s="3">
        <v>0.47058823704719499</v>
      </c>
      <c r="AW247" s="3">
        <v>0.58823531866073597</v>
      </c>
      <c r="AX247" s="3">
        <v>0.97058820724487305</v>
      </c>
      <c r="AY247" s="3">
        <v>0.52941179275512695</v>
      </c>
      <c r="AZ247" s="3">
        <v>0.78846156597137396</v>
      </c>
      <c r="BA247" s="3">
        <v>0.75</v>
      </c>
      <c r="BB247" s="3">
        <v>0.65384614467620805</v>
      </c>
      <c r="BC247" s="3">
        <v>0.153846159577369</v>
      </c>
      <c r="BD247" s="3">
        <v>0.78846156597137396</v>
      </c>
    </row>
    <row r="248" spans="1:56" ht="13" x14ac:dyDescent="0.15">
      <c r="A248" s="3" t="s">
        <v>107</v>
      </c>
      <c r="B248" s="3" t="s">
        <v>103</v>
      </c>
      <c r="C248" s="3" t="s">
        <v>35</v>
      </c>
      <c r="D248" s="3" t="s">
        <v>40</v>
      </c>
      <c r="E248" s="3" t="s">
        <v>37</v>
      </c>
      <c r="F248" s="3" t="s">
        <v>96</v>
      </c>
      <c r="G248" s="3" t="s">
        <v>122</v>
      </c>
      <c r="H248" s="3">
        <v>0.81719421148300098</v>
      </c>
      <c r="I248" s="3">
        <v>0.14638520867145999</v>
      </c>
      <c r="J248" s="3">
        <v>0.83513516187667802</v>
      </c>
      <c r="K248" s="3">
        <v>0</v>
      </c>
      <c r="L248" s="3">
        <v>0.919985163211822</v>
      </c>
      <c r="M248" s="3">
        <v>9.5044225769622508E-3</v>
      </c>
      <c r="N248" s="3">
        <v>0.50571601986884995</v>
      </c>
      <c r="O248" s="3">
        <v>7.70679618567576E-2</v>
      </c>
      <c r="P248" s="3">
        <v>0.352700880169868</v>
      </c>
      <c r="Q248" s="3">
        <v>8.0058256939988998E-2</v>
      </c>
      <c r="R248" s="3">
        <v>0.94098360538482595</v>
      </c>
      <c r="S248" s="3">
        <v>4.2559870094366799E-2</v>
      </c>
      <c r="T248" s="3">
        <v>0.62588995695114102</v>
      </c>
      <c r="U248" s="3">
        <v>0.14221597370449601</v>
      </c>
      <c r="V248" s="3">
        <v>0.84189790487289395</v>
      </c>
      <c r="W248" s="3">
        <v>0.65682107210159302</v>
      </c>
      <c r="X248" s="3">
        <v>0.71283328533172596</v>
      </c>
      <c r="Y248" s="3">
        <v>1.0805879831314</v>
      </c>
      <c r="Z248" s="3">
        <v>0.79383081197738603</v>
      </c>
      <c r="AA248" s="3">
        <v>0.83513516187667802</v>
      </c>
      <c r="AB248" s="3">
        <v>0.83513516187667802</v>
      </c>
      <c r="AC248" s="3">
        <v>0.83513516187667802</v>
      </c>
      <c r="AD248" s="3">
        <v>0.83513516187667802</v>
      </c>
      <c r="AE248" s="3">
        <v>0.83513516187667802</v>
      </c>
      <c r="AF248" s="3">
        <v>0.92113643884658802</v>
      </c>
      <c r="AG248" s="3">
        <v>0.92630904912948597</v>
      </c>
      <c r="AH248" s="3">
        <v>0.92823225259780795</v>
      </c>
      <c r="AI248" s="3">
        <v>0.92258214950561501</v>
      </c>
      <c r="AJ248" s="3">
        <v>0.90166592597961404</v>
      </c>
      <c r="AK248" s="3">
        <v>0.46575343608856201</v>
      </c>
      <c r="AL248" s="3">
        <v>0.62170088291168202</v>
      </c>
      <c r="AM248" s="3">
        <v>0.52941179275512695</v>
      </c>
      <c r="AN248" s="3">
        <v>0.38834950327873202</v>
      </c>
      <c r="AO248" s="3">
        <v>0.52336448431015004</v>
      </c>
      <c r="AP248" s="3">
        <v>0.30591258406639099</v>
      </c>
      <c r="AQ248" s="3">
        <v>0.48401826620101901</v>
      </c>
      <c r="AR248" s="3">
        <v>0.36562499403953502</v>
      </c>
      <c r="AS248" s="3">
        <v>0.24193547666072801</v>
      </c>
      <c r="AT248" s="3">
        <v>0.36601307988166798</v>
      </c>
      <c r="AU248" s="3">
        <v>0.97540986537933305</v>
      </c>
      <c r="AV248" s="3">
        <v>0.86885243654251099</v>
      </c>
      <c r="AW248" s="3">
        <v>0.95901638269424405</v>
      </c>
      <c r="AX248" s="3">
        <v>0.983606576919555</v>
      </c>
      <c r="AY248" s="3">
        <v>0.91803276538848799</v>
      </c>
      <c r="AZ248" s="3">
        <v>0.56310677528381303</v>
      </c>
      <c r="BA248" s="3">
        <v>0.81715208292007402</v>
      </c>
      <c r="BB248" s="3">
        <v>0.67152100801467896</v>
      </c>
      <c r="BC248" s="3">
        <v>0.39158576726913402</v>
      </c>
      <c r="BD248" s="3">
        <v>0.68608415126800504</v>
      </c>
    </row>
    <row r="249" spans="1:56" ht="13" x14ac:dyDescent="0.15">
      <c r="A249" s="3" t="s">
        <v>107</v>
      </c>
      <c r="B249" s="3" t="s">
        <v>16</v>
      </c>
      <c r="C249" s="3" t="s">
        <v>35</v>
      </c>
      <c r="D249" s="3" t="s">
        <v>40</v>
      </c>
      <c r="E249" s="3" t="s">
        <v>37</v>
      </c>
      <c r="F249" s="3" t="s">
        <v>96</v>
      </c>
      <c r="G249" s="3" t="s">
        <v>122</v>
      </c>
      <c r="H249" s="3">
        <v>1.60283434391021</v>
      </c>
      <c r="I249" s="3">
        <v>0.497518762607978</v>
      </c>
      <c r="J249" s="3">
        <v>0.84480232000350897</v>
      </c>
      <c r="K249" s="3">
        <v>0</v>
      </c>
      <c r="L249" s="3">
        <v>0.76006343364715501</v>
      </c>
      <c r="M249" s="3">
        <v>1.0805926468937599E-2</v>
      </c>
      <c r="N249" s="3">
        <v>0.45491659045219401</v>
      </c>
      <c r="O249" s="3">
        <v>2.2569274028546402E-2</v>
      </c>
      <c r="P249" s="3">
        <v>0.393375998735427</v>
      </c>
      <c r="Q249" s="3">
        <v>7.0206899499043102E-2</v>
      </c>
      <c r="R249" s="3">
        <v>0.57735848426818803</v>
      </c>
      <c r="S249" s="3">
        <v>9.40372520816211E-2</v>
      </c>
      <c r="T249" s="3">
        <v>0.82045061588287305</v>
      </c>
      <c r="U249" s="3">
        <v>7.4281976480291403E-2</v>
      </c>
      <c r="V249" s="3">
        <v>1.9432139396667401</v>
      </c>
      <c r="W249" s="3">
        <v>2.39160060882568</v>
      </c>
      <c r="X249" s="3">
        <v>1.4473729133605899</v>
      </c>
      <c r="Y249" s="3">
        <v>1.1425925493240301</v>
      </c>
      <c r="Z249" s="3">
        <v>1.0893917083740201</v>
      </c>
      <c r="AA249" s="3">
        <v>0.84480232000350897</v>
      </c>
      <c r="AB249" s="3">
        <v>0.84480232000350897</v>
      </c>
      <c r="AC249" s="3">
        <v>0.84480232000350897</v>
      </c>
      <c r="AD249" s="3">
        <v>0.84480232000350897</v>
      </c>
      <c r="AE249" s="3">
        <v>0.84480232000350897</v>
      </c>
      <c r="AF249" s="3">
        <v>0.76269578933715798</v>
      </c>
      <c r="AG249" s="3">
        <v>0.73892289400100697</v>
      </c>
      <c r="AH249" s="3">
        <v>0.76825475692749001</v>
      </c>
      <c r="AI249" s="3">
        <v>0.763022780418396</v>
      </c>
      <c r="AJ249" s="3">
        <v>0.76742094755172696</v>
      </c>
      <c r="AK249" s="3">
        <v>0.47302904725074701</v>
      </c>
      <c r="AL249" s="3">
        <v>0.46153846383094699</v>
      </c>
      <c r="AM249" s="3">
        <v>0.46743294596672003</v>
      </c>
      <c r="AN249" s="3">
        <v>0.410557180643081</v>
      </c>
      <c r="AO249" s="3">
        <v>0.46202531456947299</v>
      </c>
      <c r="AP249" s="3">
        <v>0.42222222685813898</v>
      </c>
      <c r="AQ249" s="3">
        <v>0.505617976188659</v>
      </c>
      <c r="AR249" s="3">
        <v>0.39354839920997597</v>
      </c>
      <c r="AS249" s="3">
        <v>0.297872334718704</v>
      </c>
      <c r="AT249" s="3">
        <v>0.34761905670165999</v>
      </c>
      <c r="AU249" s="3">
        <v>0.53773581981658902</v>
      </c>
      <c r="AV249" s="3">
        <v>0.42452830076217601</v>
      </c>
      <c r="AW249" s="3">
        <v>0.57547169923782304</v>
      </c>
      <c r="AX249" s="3">
        <v>0.66037738323211603</v>
      </c>
      <c r="AY249" s="3">
        <v>0.688679218292236</v>
      </c>
      <c r="AZ249" s="3">
        <v>0.86481803655624301</v>
      </c>
      <c r="BA249" s="3">
        <v>0.92374348640441895</v>
      </c>
      <c r="BB249" s="3">
        <v>0.83708840608596802</v>
      </c>
      <c r="BC249" s="3">
        <v>0.71403813362121504</v>
      </c>
      <c r="BD249" s="3">
        <v>0.762565016746521</v>
      </c>
    </row>
    <row r="250" spans="1:56" ht="13" x14ac:dyDescent="0.15">
      <c r="A250" s="3" t="s">
        <v>107</v>
      </c>
      <c r="B250" s="3" t="s">
        <v>104</v>
      </c>
      <c r="C250" s="3" t="s">
        <v>35</v>
      </c>
      <c r="D250" s="3" t="s">
        <v>40</v>
      </c>
      <c r="E250" s="3" t="s">
        <v>37</v>
      </c>
      <c r="F250" s="3" t="s">
        <v>96</v>
      </c>
      <c r="G250" s="3" t="s">
        <v>122</v>
      </c>
      <c r="H250" s="3">
        <v>0.97570303678512504</v>
      </c>
      <c r="I250" s="3">
        <v>0.11117172546231199</v>
      </c>
      <c r="J250" s="3">
        <v>0.88501739501953103</v>
      </c>
      <c r="K250" s="3">
        <v>0</v>
      </c>
      <c r="L250" s="3">
        <v>0.85564305782318095</v>
      </c>
      <c r="M250" s="3">
        <v>2.9396968685588401E-2</v>
      </c>
      <c r="N250" s="3">
        <v>0.42957950830459501</v>
      </c>
      <c r="O250" s="3">
        <v>0.107667771836139</v>
      </c>
      <c r="P250" s="3">
        <v>0.39734496772289202</v>
      </c>
      <c r="Q250" s="3">
        <v>0.12272964581767901</v>
      </c>
      <c r="R250" s="3">
        <v>0.600000011920929</v>
      </c>
      <c r="S250" s="3">
        <v>0.23503903254630401</v>
      </c>
      <c r="T250" s="3">
        <v>0.81811023354530299</v>
      </c>
      <c r="U250" s="3">
        <v>0.19953134551316801</v>
      </c>
      <c r="V250" s="3">
        <v>1.0399351119995099</v>
      </c>
      <c r="W250" s="3">
        <v>0.84689462184905995</v>
      </c>
      <c r="X250" s="3">
        <v>0.86141222715377797</v>
      </c>
      <c r="Y250" s="3">
        <v>0.98761475086212103</v>
      </c>
      <c r="Z250" s="3">
        <v>1.1426584720611499</v>
      </c>
      <c r="AA250" s="3">
        <v>0.88501739501953103</v>
      </c>
      <c r="AB250" s="3">
        <v>0.88501739501953103</v>
      </c>
      <c r="AC250" s="3">
        <v>0.88501739501953103</v>
      </c>
      <c r="AD250" s="3">
        <v>0.88501739501953103</v>
      </c>
      <c r="AE250" s="3">
        <v>0.88501739501953103</v>
      </c>
      <c r="AF250" s="3">
        <v>0.85039371252059903</v>
      </c>
      <c r="AG250" s="3">
        <v>0.89214986562728804</v>
      </c>
      <c r="AH250" s="3">
        <v>0.82915771007537797</v>
      </c>
      <c r="AI250" s="3">
        <v>0.88678121566772405</v>
      </c>
      <c r="AJ250" s="3">
        <v>0.819732785224914</v>
      </c>
      <c r="AK250" s="3">
        <v>0.50746268033981301</v>
      </c>
      <c r="AL250" s="3">
        <v>0.57894736528396595</v>
      </c>
      <c r="AM250" s="3">
        <v>0.44444444775581299</v>
      </c>
      <c r="AN250" s="3">
        <v>0.30331754684448198</v>
      </c>
      <c r="AO250" s="3">
        <v>0.31372550129890397</v>
      </c>
      <c r="AP250" s="3">
        <v>0.5</v>
      </c>
      <c r="AQ250" s="3">
        <v>0.51162791252136197</v>
      </c>
      <c r="AR250" s="3">
        <v>0.350877195596694</v>
      </c>
      <c r="AS250" s="3">
        <v>0.17977528274059201</v>
      </c>
      <c r="AT250" s="3">
        <v>0.44444444775581299</v>
      </c>
      <c r="AU250" s="3">
        <v>0.51515150070190396</v>
      </c>
      <c r="AV250" s="3">
        <v>0.66666668653488104</v>
      </c>
      <c r="AW250" s="3">
        <v>0.60606062412261896</v>
      </c>
      <c r="AX250" s="3">
        <v>0.96969699859619096</v>
      </c>
      <c r="AY250" s="3">
        <v>0.24242424964904699</v>
      </c>
      <c r="AZ250" s="3">
        <v>0.93307083845138505</v>
      </c>
      <c r="BA250" s="3">
        <v>0.91732281446456898</v>
      </c>
      <c r="BB250" s="3">
        <v>0.85433071851730302</v>
      </c>
      <c r="BC250" s="3">
        <v>0.42519685626029902</v>
      </c>
      <c r="BD250" s="3">
        <v>0.96062994003295898</v>
      </c>
    </row>
    <row r="251" spans="1:56" ht="13" x14ac:dyDescent="0.15">
      <c r="A251" s="3" t="s">
        <v>107</v>
      </c>
      <c r="B251" s="3" t="s">
        <v>46</v>
      </c>
      <c r="C251" s="3" t="s">
        <v>35</v>
      </c>
      <c r="D251" s="3" t="s">
        <v>40</v>
      </c>
      <c r="E251" s="3" t="s">
        <v>37</v>
      </c>
      <c r="F251" s="3" t="s">
        <v>96</v>
      </c>
      <c r="G251" s="3" t="s">
        <v>122</v>
      </c>
      <c r="H251" s="3">
        <v>0.73594784736633301</v>
      </c>
      <c r="I251" s="3">
        <v>6.6543938699303307E-2</v>
      </c>
      <c r="J251" s="3">
        <v>0.861894011497497</v>
      </c>
      <c r="K251" s="3">
        <v>0</v>
      </c>
      <c r="L251" s="3">
        <v>0.91081273555755604</v>
      </c>
      <c r="M251" s="3">
        <v>1.6207795386916801E-2</v>
      </c>
      <c r="N251" s="3">
        <v>0.57888835668563798</v>
      </c>
      <c r="O251" s="3">
        <v>9.0632472036804607E-2</v>
      </c>
      <c r="P251" s="3">
        <v>0.45270676612853999</v>
      </c>
      <c r="Q251" s="3">
        <v>0.11488773396337</v>
      </c>
      <c r="R251" s="3">
        <v>0.85142858028411805</v>
      </c>
      <c r="S251" s="3">
        <v>4.95611787591222E-2</v>
      </c>
      <c r="T251" s="3">
        <v>0.80954873561859098</v>
      </c>
      <c r="U251" s="3">
        <v>9.6928132898528405E-2</v>
      </c>
      <c r="V251" s="3">
        <v>0.78108167648315396</v>
      </c>
      <c r="W251" s="3">
        <v>0.65900671482086104</v>
      </c>
      <c r="X251" s="3">
        <v>0.65943539142608598</v>
      </c>
      <c r="Y251" s="3">
        <v>0.82519859075546198</v>
      </c>
      <c r="Z251" s="3">
        <v>0.75501686334609897</v>
      </c>
      <c r="AA251" s="3">
        <v>0.861894011497497</v>
      </c>
      <c r="AB251" s="3">
        <v>0.861894011497497</v>
      </c>
      <c r="AC251" s="3">
        <v>0.861894011497497</v>
      </c>
      <c r="AD251" s="3">
        <v>0.861894011497497</v>
      </c>
      <c r="AE251" s="3">
        <v>0.861894011497497</v>
      </c>
      <c r="AF251" s="3">
        <v>0.91693651676177901</v>
      </c>
      <c r="AG251" s="3">
        <v>0.932681083679199</v>
      </c>
      <c r="AH251" s="3">
        <v>0.91223287582397405</v>
      </c>
      <c r="AI251" s="3">
        <v>0.90958213806152299</v>
      </c>
      <c r="AJ251" s="3">
        <v>0.88263106346130304</v>
      </c>
      <c r="AK251" s="3">
        <v>0.66321241855621305</v>
      </c>
      <c r="AL251" s="3">
        <v>0.68813556432723999</v>
      </c>
      <c r="AM251" s="3">
        <v>0.58904111385345403</v>
      </c>
      <c r="AN251" s="3">
        <v>0.45283019542693997</v>
      </c>
      <c r="AO251" s="3">
        <v>0.50122249126434304</v>
      </c>
      <c r="AP251" s="3">
        <v>0.57485032081604004</v>
      </c>
      <c r="AQ251" s="3">
        <v>0.58840578794479304</v>
      </c>
      <c r="AR251" s="3">
        <v>0.44329896569251998</v>
      </c>
      <c r="AS251" s="3">
        <v>0.29921260476112299</v>
      </c>
      <c r="AT251" s="3">
        <v>0.35776615142822199</v>
      </c>
      <c r="AU251" s="3">
        <v>0.78367346525192205</v>
      </c>
      <c r="AV251" s="3">
        <v>0.82857143878936701</v>
      </c>
      <c r="AW251" s="3">
        <v>0.87755101919174106</v>
      </c>
      <c r="AX251" s="3">
        <v>0.93061226606368996</v>
      </c>
      <c r="AY251" s="3">
        <v>0.83673471212386996</v>
      </c>
      <c r="AZ251" s="3">
        <v>0.90712887048721302</v>
      </c>
      <c r="BA251" s="3">
        <v>0.90712887048721302</v>
      </c>
      <c r="BB251" s="3">
        <v>0.82341396808624201</v>
      </c>
      <c r="BC251" s="3">
        <v>0.65075212717056197</v>
      </c>
      <c r="BD251" s="3">
        <v>0.75931984186172397</v>
      </c>
    </row>
    <row r="252" spans="1:56" ht="13" x14ac:dyDescent="0.15">
      <c r="A252" s="3" t="s">
        <v>107</v>
      </c>
      <c r="B252" s="3" t="s">
        <v>42</v>
      </c>
      <c r="C252" s="3" t="s">
        <v>35</v>
      </c>
      <c r="D252" s="3" t="s">
        <v>40</v>
      </c>
      <c r="E252" s="3" t="s">
        <v>37</v>
      </c>
      <c r="F252" s="3" t="s">
        <v>96</v>
      </c>
      <c r="G252" s="3" t="s">
        <v>122</v>
      </c>
      <c r="H252" s="3">
        <v>0.76983898878097501</v>
      </c>
      <c r="I252" s="3">
        <v>0.15384504882644001</v>
      </c>
      <c r="J252" s="3">
        <v>0.89270180463790805</v>
      </c>
      <c r="K252" s="3">
        <v>0</v>
      </c>
      <c r="L252" s="3">
        <v>0.90105383396148597</v>
      </c>
      <c r="M252" s="3">
        <v>7.5888487836390101E-3</v>
      </c>
      <c r="N252" s="3">
        <v>0.42893944978713899</v>
      </c>
      <c r="O252" s="3">
        <v>8.6363689918954906E-2</v>
      </c>
      <c r="P252" s="3">
        <v>0.31060095131397197</v>
      </c>
      <c r="Q252" s="3">
        <v>0.105142732793367</v>
      </c>
      <c r="R252" s="3">
        <v>0.84324325323104798</v>
      </c>
      <c r="S252" s="3">
        <v>0.15424624995758801</v>
      </c>
      <c r="T252" s="3">
        <v>0.71207364201545698</v>
      </c>
      <c r="U252" s="3">
        <v>0.174449860473221</v>
      </c>
      <c r="V252" s="3">
        <v>0.62738418579101496</v>
      </c>
      <c r="W252" s="3">
        <v>0.86544001102447499</v>
      </c>
      <c r="X252" s="3">
        <v>0.60752975940704301</v>
      </c>
      <c r="Y252" s="3">
        <v>1.01705586910247</v>
      </c>
      <c r="Z252" s="3">
        <v>0.73178511857986395</v>
      </c>
      <c r="AA252" s="3">
        <v>0.89270180463790805</v>
      </c>
      <c r="AB252" s="3">
        <v>0.89270180463790805</v>
      </c>
      <c r="AC252" s="3">
        <v>0.89270180463790805</v>
      </c>
      <c r="AD252" s="3">
        <v>0.89270180463790805</v>
      </c>
      <c r="AE252" s="3">
        <v>0.89270180463790805</v>
      </c>
      <c r="AF252" s="3">
        <v>0.89987170696258501</v>
      </c>
      <c r="AG252" s="3">
        <v>0.90722239017486495</v>
      </c>
      <c r="AH252" s="3">
        <v>0.90829908847808805</v>
      </c>
      <c r="AI252" s="3">
        <v>0.90272271633148105</v>
      </c>
      <c r="AJ252" s="3">
        <v>0.88715326786041204</v>
      </c>
      <c r="AK252" s="3">
        <v>0.47309136390686002</v>
      </c>
      <c r="AL252" s="3">
        <v>0.36769759654998702</v>
      </c>
      <c r="AM252" s="3">
        <v>0.50583654642105103</v>
      </c>
      <c r="AN252" s="3">
        <v>0.28973841667175199</v>
      </c>
      <c r="AO252" s="3">
        <v>0.50833332538604703</v>
      </c>
      <c r="AP252" s="3">
        <v>0.327556312084198</v>
      </c>
      <c r="AQ252" s="3">
        <v>0.227176219224929</v>
      </c>
      <c r="AR252" s="3">
        <v>0.355191260576248</v>
      </c>
      <c r="AS252" s="3">
        <v>0.17021276056766499</v>
      </c>
      <c r="AT252" s="3">
        <v>0.47286820411682101</v>
      </c>
      <c r="AU252" s="3">
        <v>0.85135138034820501</v>
      </c>
      <c r="AV252" s="3">
        <v>0.96396398544311501</v>
      </c>
      <c r="AW252" s="3">
        <v>0.87837839126586903</v>
      </c>
      <c r="AX252" s="3">
        <v>0.97297298908233598</v>
      </c>
      <c r="AY252" s="3">
        <v>0.549549520015716</v>
      </c>
      <c r="AZ252" s="3">
        <v>0.78992962837219205</v>
      </c>
      <c r="BA252" s="3">
        <v>0.60584729909896795</v>
      </c>
      <c r="BB252" s="3">
        <v>0.80833786725997903</v>
      </c>
      <c r="BC252" s="3">
        <v>0.42988631129264798</v>
      </c>
      <c r="BD252" s="3">
        <v>0.92636710405349698</v>
      </c>
    </row>
    <row r="253" spans="1:56" ht="13" x14ac:dyDescent="0.15">
      <c r="A253" s="3" t="s">
        <v>107</v>
      </c>
      <c r="B253" s="3" t="s">
        <v>14</v>
      </c>
      <c r="C253" s="3" t="s">
        <v>35</v>
      </c>
      <c r="D253" s="3" t="s">
        <v>40</v>
      </c>
      <c r="E253" s="3" t="s">
        <v>37</v>
      </c>
      <c r="F253" s="3" t="s">
        <v>96</v>
      </c>
      <c r="G253" s="3" t="s">
        <v>122</v>
      </c>
      <c r="H253" s="3">
        <v>1.0948184967040999</v>
      </c>
      <c r="I253" s="3">
        <v>0.24534177372576799</v>
      </c>
      <c r="J253" s="3">
        <v>0.82018929719924905</v>
      </c>
      <c r="K253" s="3">
        <v>0</v>
      </c>
      <c r="L253" s="3">
        <v>0.86750340461730902</v>
      </c>
      <c r="M253" s="3">
        <v>3.8758894594794098E-3</v>
      </c>
      <c r="N253" s="3">
        <v>0.57147012352943405</v>
      </c>
      <c r="O253" s="3">
        <v>4.4773111561379003E-2</v>
      </c>
      <c r="P253" s="3">
        <v>0.47858492732048002</v>
      </c>
      <c r="Q253" s="3">
        <v>8.6017506861507206E-2</v>
      </c>
      <c r="R253" s="3">
        <v>0.74736840724944997</v>
      </c>
      <c r="S253" s="3">
        <v>9.1228068791903399E-2</v>
      </c>
      <c r="T253" s="3">
        <v>0.80076923370361297</v>
      </c>
      <c r="U253" s="3">
        <v>0.100719303847359</v>
      </c>
      <c r="V253" s="3">
        <v>1.0232863426208401</v>
      </c>
      <c r="W253" s="3">
        <v>1.5815056562423699</v>
      </c>
      <c r="X253" s="3">
        <v>0.97206515073776201</v>
      </c>
      <c r="Y253" s="3">
        <v>0.97274172306060702</v>
      </c>
      <c r="Z253" s="3">
        <v>0.92449361085891701</v>
      </c>
      <c r="AA253" s="3">
        <v>0.82018929719924905</v>
      </c>
      <c r="AB253" s="3">
        <v>0.82018929719924905</v>
      </c>
      <c r="AC253" s="3">
        <v>0.82018929719924905</v>
      </c>
      <c r="AD253" s="3">
        <v>0.82018929719924905</v>
      </c>
      <c r="AE253" s="3">
        <v>0.82018929719924905</v>
      </c>
      <c r="AF253" s="3">
        <v>0.86801624298095703</v>
      </c>
      <c r="AG253" s="3">
        <v>0.87051284313201904</v>
      </c>
      <c r="AH253" s="3">
        <v>0.87031042575836104</v>
      </c>
      <c r="AI253" s="3">
        <v>0.85998654365539495</v>
      </c>
      <c r="AJ253" s="3">
        <v>0.86869096755981401</v>
      </c>
      <c r="AK253" s="3">
        <v>0.54666668176651001</v>
      </c>
      <c r="AL253" s="3">
        <v>0.61538463830947798</v>
      </c>
      <c r="AM253" s="3">
        <v>0.595744669437408</v>
      </c>
      <c r="AN253" s="3">
        <v>0.49523809552192599</v>
      </c>
      <c r="AO253" s="3">
        <v>0.60431653261184604</v>
      </c>
      <c r="AP253" s="3">
        <v>0.44086021184921198</v>
      </c>
      <c r="AQ253" s="3">
        <v>0.60000002384185702</v>
      </c>
      <c r="AR253" s="3">
        <v>0.5</v>
      </c>
      <c r="AS253" s="3">
        <v>0.33986929059028598</v>
      </c>
      <c r="AT253" s="3">
        <v>0.51219511032104403</v>
      </c>
      <c r="AU253" s="3">
        <v>0.71929824352264404</v>
      </c>
      <c r="AV253" s="3">
        <v>0.63157892227172796</v>
      </c>
      <c r="AW253" s="3">
        <v>0.73684209585189797</v>
      </c>
      <c r="AX253" s="3">
        <v>0.91228067874908403</v>
      </c>
      <c r="AY253" s="3">
        <v>0.73684209585189797</v>
      </c>
      <c r="AZ253" s="3">
        <v>0.80000001192092896</v>
      </c>
      <c r="BA253" s="3">
        <v>0.90769231319427401</v>
      </c>
      <c r="BB253" s="3">
        <v>0.83846151828765803</v>
      </c>
      <c r="BC253" s="3">
        <v>0.61153846979141202</v>
      </c>
      <c r="BD253" s="3">
        <v>0.84615385532379095</v>
      </c>
    </row>
    <row r="254" spans="1:56" ht="13" x14ac:dyDescent="0.15">
      <c r="A254" s="3" t="s">
        <v>107</v>
      </c>
      <c r="B254" s="3" t="s">
        <v>105</v>
      </c>
      <c r="C254" s="3" t="s">
        <v>35</v>
      </c>
      <c r="D254" s="3" t="s">
        <v>40</v>
      </c>
      <c r="E254" s="3" t="s">
        <v>37</v>
      </c>
      <c r="F254" s="3" t="s">
        <v>96</v>
      </c>
      <c r="G254" s="3" t="s">
        <v>122</v>
      </c>
      <c r="H254" s="3">
        <v>0.82676010131835898</v>
      </c>
      <c r="I254" s="3">
        <v>0.19160331387712001</v>
      </c>
      <c r="J254" s="3">
        <v>0.88488841056823697</v>
      </c>
      <c r="K254" s="3">
        <v>0</v>
      </c>
      <c r="L254" s="3">
        <v>0.91198186874389597</v>
      </c>
      <c r="M254" s="3">
        <v>6.8775821800210503E-3</v>
      </c>
      <c r="N254" s="3">
        <v>0.41646750569343499</v>
      </c>
      <c r="O254" s="3">
        <v>0.10836916909723</v>
      </c>
      <c r="P254" s="3">
        <v>0.28892236053943599</v>
      </c>
      <c r="Q254" s="3">
        <v>0.12009639539119001</v>
      </c>
      <c r="R254" s="3">
        <v>0.906607925891876</v>
      </c>
      <c r="S254" s="3">
        <v>9.8481561590796907E-2</v>
      </c>
      <c r="T254" s="3">
        <v>0.62773639559745698</v>
      </c>
      <c r="U254" s="3">
        <v>0.199652283005363</v>
      </c>
      <c r="V254" s="3">
        <v>0.70054459571838301</v>
      </c>
      <c r="W254" s="3">
        <v>0.92375075817108099</v>
      </c>
      <c r="X254" s="3">
        <v>0.69129276275634699</v>
      </c>
      <c r="Y254" s="3">
        <v>1.16041123867034</v>
      </c>
      <c r="Z254" s="3">
        <v>0.65780115127563399</v>
      </c>
      <c r="AA254" s="3">
        <v>0.88488841056823697</v>
      </c>
      <c r="AB254" s="3">
        <v>0.88488841056823697</v>
      </c>
      <c r="AC254" s="3">
        <v>0.88488841056823697</v>
      </c>
      <c r="AD254" s="3">
        <v>0.88488841056823697</v>
      </c>
      <c r="AE254" s="3">
        <v>0.88488841056823697</v>
      </c>
      <c r="AF254" s="3">
        <v>0.90606516599655096</v>
      </c>
      <c r="AG254" s="3">
        <v>0.91030383110046298</v>
      </c>
      <c r="AH254" s="3">
        <v>0.92332023382186801</v>
      </c>
      <c r="AI254" s="3">
        <v>0.91572773456573398</v>
      </c>
      <c r="AJ254" s="3">
        <v>0.90449237823486295</v>
      </c>
      <c r="AK254" s="3">
        <v>0.42827868461608798</v>
      </c>
      <c r="AL254" s="3">
        <v>0.35076427459716703</v>
      </c>
      <c r="AM254" s="3">
        <v>0.44060912728309598</v>
      </c>
      <c r="AN254" s="3">
        <v>0.26819002628326399</v>
      </c>
      <c r="AO254" s="3">
        <v>0.59449541568756104</v>
      </c>
      <c r="AP254" s="3">
        <v>0.27903872728347701</v>
      </c>
      <c r="AQ254" s="3">
        <v>0.214566931128501</v>
      </c>
      <c r="AR254" s="3">
        <v>0.28627967834472601</v>
      </c>
      <c r="AS254" s="3">
        <v>0.15529248118400499</v>
      </c>
      <c r="AT254" s="3">
        <v>0.50943398475646895</v>
      </c>
      <c r="AU254" s="3">
        <v>0.92070484161376898</v>
      </c>
      <c r="AV254" s="3">
        <v>0.96035242080688399</v>
      </c>
      <c r="AW254" s="3">
        <v>0.95594716072082497</v>
      </c>
      <c r="AX254" s="3">
        <v>0.98237884044647195</v>
      </c>
      <c r="AY254" s="3">
        <v>0.713656365871429</v>
      </c>
      <c r="AZ254" s="3">
        <v>0.69054442644119196</v>
      </c>
      <c r="BA254" s="3">
        <v>0.54269343614578203</v>
      </c>
      <c r="BB254" s="3">
        <v>0.68997132778167702</v>
      </c>
      <c r="BC254" s="3">
        <v>0.30487105250358498</v>
      </c>
      <c r="BD254" s="3">
        <v>0.91060173511505105</v>
      </c>
    </row>
    <row r="255" spans="1:56" ht="13" hidden="1" x14ac:dyDescent="0.15">
      <c r="A255" s="3" t="s">
        <v>107</v>
      </c>
      <c r="B255" s="3" t="s">
        <v>106</v>
      </c>
      <c r="C255" s="3" t="s">
        <v>35</v>
      </c>
      <c r="D255" s="3" t="s">
        <v>40</v>
      </c>
      <c r="E255" s="3" t="s">
        <v>37</v>
      </c>
      <c r="F255" s="3" t="s">
        <v>96</v>
      </c>
      <c r="G255" s="3" t="s">
        <v>122</v>
      </c>
      <c r="H255" s="3">
        <v>1.1174015998840301</v>
      </c>
      <c r="I255" s="3">
        <v>0.43110801942389998</v>
      </c>
      <c r="J255" s="3">
        <v>0.86617845296859697</v>
      </c>
      <c r="K255" s="3">
        <v>0</v>
      </c>
      <c r="L255" s="3">
        <v>0.86219784021377499</v>
      </c>
      <c r="M255" s="3">
        <v>2.7510351586600899E-2</v>
      </c>
      <c r="N255" s="3">
        <v>0.454306751489639</v>
      </c>
      <c r="O255" s="3">
        <v>7.46444506943231E-2</v>
      </c>
      <c r="P255" s="3">
        <v>0.43875380456447599</v>
      </c>
      <c r="Q255" s="3">
        <v>0.14107201255520499</v>
      </c>
      <c r="R255" s="3">
        <v>0.60895522832870397</v>
      </c>
      <c r="S255" s="3">
        <v>0.20863751379915901</v>
      </c>
      <c r="T255" s="3">
        <v>0.82521136999130196</v>
      </c>
      <c r="U255" s="3">
        <v>0.14464447119477999</v>
      </c>
      <c r="V255" s="3">
        <v>0.86853003501892001</v>
      </c>
      <c r="W255" s="3">
        <v>1.97682869434356</v>
      </c>
      <c r="X255" s="3">
        <v>0.943181812763214</v>
      </c>
      <c r="Y255" s="3">
        <v>0.93905621767044001</v>
      </c>
      <c r="Z255" s="3">
        <v>0.85941123962402299</v>
      </c>
      <c r="AA255" s="3">
        <v>0.86617845296859697</v>
      </c>
      <c r="AB255" s="3">
        <v>0.86617845296859697</v>
      </c>
      <c r="AC255" s="3">
        <v>0.86617845296859697</v>
      </c>
      <c r="AD255" s="3">
        <v>0.86617845296859697</v>
      </c>
      <c r="AE255" s="3">
        <v>0.86617845296859697</v>
      </c>
      <c r="AF255" s="3">
        <v>0.89970207214355402</v>
      </c>
      <c r="AG255" s="3">
        <v>0.88546890020370395</v>
      </c>
      <c r="AH255" s="3">
        <v>0.86166787147521895</v>
      </c>
      <c r="AI255" s="3">
        <v>0.828838109970092</v>
      </c>
      <c r="AJ255" s="3">
        <v>0.83531224727630604</v>
      </c>
      <c r="AK255" s="3">
        <v>0.57403188943862904</v>
      </c>
      <c r="AL255" s="3">
        <v>0.376306623220443</v>
      </c>
      <c r="AM255" s="3">
        <v>0.49519231915473899</v>
      </c>
      <c r="AN255" s="3">
        <v>0.37867248058318997</v>
      </c>
      <c r="AO255" s="3">
        <v>0.44733044505119302</v>
      </c>
      <c r="AP255" s="3">
        <v>0.52941179275512695</v>
      </c>
      <c r="AQ255" s="3">
        <v>0.62790697813034002</v>
      </c>
      <c r="AR255" s="3">
        <v>0.47906976938247597</v>
      </c>
      <c r="AS255" s="3">
        <v>0.24233983457088401</v>
      </c>
      <c r="AT255" s="3">
        <v>0.31504064798355103</v>
      </c>
      <c r="AU255" s="3">
        <v>0.62686568498611395</v>
      </c>
      <c r="AV255" s="3">
        <v>0.26865673065185502</v>
      </c>
      <c r="AW255" s="3">
        <v>0.51243782043456998</v>
      </c>
      <c r="AX255" s="3">
        <v>0.86567163467407204</v>
      </c>
      <c r="AY255" s="3">
        <v>0.77114427089691095</v>
      </c>
      <c r="AZ255" s="3">
        <v>0.91391235589981001</v>
      </c>
      <c r="BA255" s="3">
        <v>0.97540354728698697</v>
      </c>
      <c r="BB255" s="3">
        <v>0.91391235589981001</v>
      </c>
      <c r="BC255" s="3">
        <v>0.58186012506484897</v>
      </c>
      <c r="BD255" s="3">
        <v>0.74096846580505304</v>
      </c>
    </row>
    <row r="256" spans="1:56" ht="13" x14ac:dyDescent="0.15">
      <c r="A256" s="3" t="s">
        <v>107</v>
      </c>
      <c r="B256" s="3" t="s">
        <v>107</v>
      </c>
      <c r="C256" s="3" t="s">
        <v>35</v>
      </c>
      <c r="D256" s="3" t="s">
        <v>40</v>
      </c>
      <c r="E256" s="3" t="s">
        <v>37</v>
      </c>
      <c r="F256" s="3" t="s">
        <v>96</v>
      </c>
      <c r="G256" s="3" t="s">
        <v>122</v>
      </c>
      <c r="H256" s="3">
        <v>0.615270555019378</v>
      </c>
      <c r="I256" s="3">
        <v>0.18910796843781499</v>
      </c>
      <c r="J256" s="3">
        <v>0.85935750007629397</v>
      </c>
      <c r="K256" s="3">
        <v>3.8264200932482599E-3</v>
      </c>
      <c r="L256" s="3">
        <v>0.95220764875411901</v>
      </c>
      <c r="M256" s="3">
        <v>1.6458727940269001E-2</v>
      </c>
      <c r="N256" s="3">
        <v>0.64573094844818102</v>
      </c>
      <c r="O256" s="3">
        <v>6.1980759400596802E-2</v>
      </c>
      <c r="P256" s="3">
        <v>0.53329733014106695</v>
      </c>
      <c r="Q256" s="3">
        <v>0.112622020834426</v>
      </c>
      <c r="R256" s="3">
        <v>0.86838235855102497</v>
      </c>
      <c r="S256" s="3">
        <v>9.2465968978812194E-2</v>
      </c>
      <c r="T256" s="3">
        <v>0.86035642623901298</v>
      </c>
      <c r="U256" s="3">
        <v>6.5207319070489295E-2</v>
      </c>
      <c r="V256" s="3">
        <v>0.44073921442031799</v>
      </c>
      <c r="W256" s="3">
        <v>0.96369022130966098</v>
      </c>
      <c r="X256" s="3">
        <v>0.47745263576507502</v>
      </c>
      <c r="Y256" s="3">
        <v>0.65768098831176702</v>
      </c>
      <c r="Z256" s="3">
        <v>0.53678971529006902</v>
      </c>
      <c r="AA256" s="3">
        <v>0.863247871398925</v>
      </c>
      <c r="AB256" s="3">
        <v>0.85470086336135798</v>
      </c>
      <c r="AC256" s="3">
        <v>0.85470086336135798</v>
      </c>
      <c r="AD256" s="3">
        <v>0.862068951129913</v>
      </c>
      <c r="AE256" s="3">
        <v>0.862068951129913</v>
      </c>
      <c r="AF256" s="3">
        <v>0.97339111566543501</v>
      </c>
      <c r="AG256" s="3">
        <v>0.92647057771682695</v>
      </c>
      <c r="AH256" s="3">
        <v>0.96117651462554898</v>
      </c>
      <c r="AI256" s="3">
        <v>0.94125002622604304</v>
      </c>
      <c r="AJ256" s="3">
        <v>0.95875000953674305</v>
      </c>
      <c r="AK256" s="3">
        <v>0.61224490404128995</v>
      </c>
      <c r="AL256" s="3">
        <v>0.68571430444717396</v>
      </c>
      <c r="AM256" s="3">
        <v>0.73684209585189797</v>
      </c>
      <c r="AN256" s="3">
        <v>0.55555558204650801</v>
      </c>
      <c r="AO256" s="3">
        <v>0.63829785585403398</v>
      </c>
      <c r="AP256" s="3">
        <v>0.454545468091964</v>
      </c>
      <c r="AQ256" s="3">
        <v>0.66666668653488104</v>
      </c>
      <c r="AR256" s="3">
        <v>0.66666668653488104</v>
      </c>
      <c r="AS256" s="3">
        <v>0.39473685622215199</v>
      </c>
      <c r="AT256" s="3">
        <v>0.48387095332145602</v>
      </c>
      <c r="AU256" s="3">
        <v>0.9375</v>
      </c>
      <c r="AV256" s="3">
        <v>0.70588237047195401</v>
      </c>
      <c r="AW256" s="3">
        <v>0.82352942228317205</v>
      </c>
      <c r="AX256" s="3">
        <v>0.9375</v>
      </c>
      <c r="AY256" s="3">
        <v>0.9375</v>
      </c>
      <c r="AZ256" s="3">
        <v>0.82178217172622603</v>
      </c>
      <c r="BA256" s="3">
        <v>0.93999999761581399</v>
      </c>
      <c r="BB256" s="3">
        <v>0.93000000715255704</v>
      </c>
      <c r="BC256" s="3">
        <v>0.76999998092651301</v>
      </c>
      <c r="BD256" s="3">
        <v>0.83999997377395597</v>
      </c>
    </row>
  </sheetData>
  <autoFilter ref="A1:B986" xr:uid="{00000000-0009-0000-0000-000009000000}">
    <filterColumn colId="0">
      <filters blank="1">
        <filter val="CPTAC"/>
        <filter val="DACHS"/>
        <filter val="DUSSEL"/>
        <filter val="Epi700"/>
        <filter val="ERLANGEN"/>
        <filter val="FOXTROT"/>
        <filter val="MCO"/>
        <filter val="MECC"/>
        <filter val="MUNICH"/>
        <filter val="QUASAR"/>
        <filter val="RAINBOW"/>
        <filter val="TCGA"/>
        <filter val="TRANSCOT"/>
        <filter val="YCR-BCIP-resections"/>
      </filters>
    </filterColumn>
    <filterColumn colId="1">
      <filters blank="1">
        <filter val="CPTAC"/>
        <filter val="DACHS"/>
        <filter val="DUSSEL"/>
        <filter val="Epi700"/>
        <filter val="ERLANGEN"/>
        <filter val="FOXTROT"/>
        <filter val="MCO"/>
        <filter val="MECC"/>
        <filter val="MUNICH"/>
        <filter val="QUASAR"/>
        <filter val="RAINBOW"/>
        <filter val="TCGA"/>
        <filter val="TRANSCOT"/>
        <filter val="YCR-BCIP-resections"/>
      </filters>
    </filterColumn>
  </autoFilter>
  <customSheetViews>
    <customSheetView guid="{DEC94E6E-347A-4344-A8A3-03FEB8C488E4}" filter="1" showAutoFilter="1">
      <pageMargins left="0.7" right="0.7" top="0.75" bottom="0.75" header="0.3" footer="0.3"/>
      <autoFilter ref="A1:BD256" xr:uid="{184FE120-9671-0E43-B651-1AC506003C92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1A0A-D044-8044-9972-28D42E276FFC}">
  <sheetPr>
    <outlinePr summaryBelow="0" summaryRight="0"/>
  </sheetPr>
  <dimension ref="A1:AC1000"/>
  <sheetViews>
    <sheetView workbookViewId="0">
      <selection activeCell="B1016" sqref="B1016"/>
    </sheetView>
  </sheetViews>
  <sheetFormatPr baseColWidth="10" defaultColWidth="12.6640625" defaultRowHeight="15.75" customHeight="1" x14ac:dyDescent="0.15"/>
  <cols>
    <col min="1" max="7" width="12.6640625" style="9"/>
    <col min="8" max="8" width="5.1640625" style="9" customWidth="1"/>
    <col min="9" max="9" width="7.6640625" style="9" customWidth="1"/>
    <col min="10" max="10" width="5.1640625" style="9" customWidth="1"/>
    <col min="11" max="11" width="7.6640625" style="9" customWidth="1"/>
    <col min="12" max="12" width="5.1640625" style="9" customWidth="1"/>
    <col min="13" max="13" width="7.6640625" style="9" customWidth="1"/>
    <col min="14" max="14" width="5.1640625" style="9" customWidth="1"/>
    <col min="15" max="15" width="7.6640625" style="9" customWidth="1"/>
    <col min="16" max="16" width="5.1640625" style="9" customWidth="1"/>
    <col min="17" max="17" width="7.6640625" style="9" customWidth="1"/>
    <col min="18" max="18" width="5.1640625" style="9" customWidth="1"/>
    <col min="19" max="19" width="7.6640625" style="9" customWidth="1"/>
    <col min="20" max="20" width="5.1640625" style="9" customWidth="1"/>
    <col min="21" max="21" width="7.6640625" style="9" customWidth="1"/>
    <col min="22" max="16384" width="12.6640625" style="9"/>
  </cols>
  <sheetData>
    <row r="1" spans="1:29" ht="13" x14ac:dyDescent="0.15">
      <c r="A1" s="16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20</v>
      </c>
      <c r="H1" s="11" t="s">
        <v>21</v>
      </c>
      <c r="I1" s="12" t="s">
        <v>22</v>
      </c>
      <c r="J1" s="11" t="s">
        <v>23</v>
      </c>
      <c r="K1" s="12" t="s">
        <v>24</v>
      </c>
      <c r="L1" s="11" t="s">
        <v>25</v>
      </c>
      <c r="M1" s="12" t="s">
        <v>26</v>
      </c>
      <c r="N1" s="11" t="s">
        <v>27</v>
      </c>
      <c r="O1" s="12" t="s">
        <v>28</v>
      </c>
      <c r="P1" s="11" t="s">
        <v>29</v>
      </c>
      <c r="Q1" s="12" t="s">
        <v>30</v>
      </c>
      <c r="R1" s="11" t="s">
        <v>31</v>
      </c>
      <c r="S1" s="12" t="s">
        <v>32</v>
      </c>
      <c r="T1" s="11" t="s">
        <v>33</v>
      </c>
      <c r="U1" s="12" t="s">
        <v>34</v>
      </c>
      <c r="V1" s="10"/>
      <c r="W1" s="10"/>
      <c r="X1" s="10"/>
      <c r="Y1" s="10"/>
      <c r="Z1" s="10"/>
      <c r="AA1" s="10"/>
      <c r="AB1" s="10"/>
      <c r="AC1" s="10"/>
    </row>
    <row r="2" spans="1:29" ht="13" x14ac:dyDescent="0.15">
      <c r="A2" s="13" t="s">
        <v>19</v>
      </c>
      <c r="B2" s="13" t="s">
        <v>19</v>
      </c>
      <c r="C2" s="13" t="s">
        <v>35</v>
      </c>
      <c r="D2" s="13" t="s">
        <v>36</v>
      </c>
      <c r="E2" s="13" t="s">
        <v>37</v>
      </c>
      <c r="F2" s="13" t="s">
        <v>123</v>
      </c>
      <c r="G2" s="13" t="s">
        <v>124</v>
      </c>
      <c r="H2" s="14">
        <v>0.90129176305108505</v>
      </c>
      <c r="I2" s="15">
        <v>3.4473924932098603E-2</v>
      </c>
      <c r="J2" s="14">
        <v>0.77106717168970895</v>
      </c>
      <c r="K2" s="15">
        <v>5.8253676085000601E-2</v>
      </c>
      <c r="L2" s="14">
        <v>0.79413061888592396</v>
      </c>
      <c r="M2" s="15">
        <v>0.121981375291719</v>
      </c>
      <c r="N2" s="14">
        <v>0.71122935469270299</v>
      </c>
      <c r="O2" s="15">
        <v>0.129968107147138</v>
      </c>
      <c r="P2" s="14">
        <v>0.59461752254345401</v>
      </c>
      <c r="Q2" s="15">
        <v>0.189201663275711</v>
      </c>
      <c r="R2" s="14">
        <v>0.80107188512605398</v>
      </c>
      <c r="S2" s="15">
        <v>9.8201553059883998E-2</v>
      </c>
      <c r="T2" s="14">
        <v>0.80107188512605398</v>
      </c>
      <c r="U2" s="15">
        <v>9.8201553059883998E-2</v>
      </c>
    </row>
    <row r="3" spans="1:29" ht="13" x14ac:dyDescent="0.15">
      <c r="A3" s="13" t="s">
        <v>19</v>
      </c>
      <c r="B3" s="13" t="s">
        <v>18</v>
      </c>
      <c r="C3" s="13" t="s">
        <v>35</v>
      </c>
      <c r="D3" s="13" t="s">
        <v>36</v>
      </c>
      <c r="E3" s="13" t="s">
        <v>37</v>
      </c>
      <c r="F3" s="13" t="s">
        <v>123</v>
      </c>
      <c r="G3" s="13" t="s">
        <v>124</v>
      </c>
      <c r="H3" s="14">
        <v>0.85956790123456694</v>
      </c>
      <c r="I3" s="15">
        <v>4.7234436319933799E-2</v>
      </c>
      <c r="J3" s="14">
        <v>0.71434111319735705</v>
      </c>
      <c r="K3" s="15">
        <v>5.5758789546030502E-2</v>
      </c>
      <c r="L3" s="14">
        <v>0.76368355521499198</v>
      </c>
      <c r="M3" s="15">
        <v>0.12007136904691799</v>
      </c>
      <c r="N3" s="14">
        <v>0.65132915478093401</v>
      </c>
      <c r="O3" s="15">
        <v>0.160202228775812</v>
      </c>
      <c r="P3" s="14">
        <v>0.57044343340426695</v>
      </c>
      <c r="Q3" s="15">
        <v>0.16035862177982399</v>
      </c>
      <c r="R3" s="14">
        <v>0.76769352318113304</v>
      </c>
      <c r="S3" s="15">
        <v>0.105140781629473</v>
      </c>
      <c r="T3" s="14">
        <v>0.76769352318113304</v>
      </c>
      <c r="U3" s="15">
        <v>0.105140781629473</v>
      </c>
    </row>
    <row r="4" spans="1:29" ht="13" x14ac:dyDescent="0.15">
      <c r="A4" s="13" t="s">
        <v>19</v>
      </c>
      <c r="B4" s="13" t="s">
        <v>13</v>
      </c>
      <c r="C4" s="13" t="s">
        <v>35</v>
      </c>
      <c r="D4" s="13" t="s">
        <v>36</v>
      </c>
      <c r="E4" s="13" t="s">
        <v>37</v>
      </c>
      <c r="F4" s="13" t="s">
        <v>123</v>
      </c>
      <c r="G4" s="13" t="s">
        <v>124</v>
      </c>
      <c r="H4" s="14">
        <v>0.82309953396339397</v>
      </c>
      <c r="I4" s="15">
        <v>7.4537418592062398E-3</v>
      </c>
      <c r="J4" s="14">
        <v>0.43816321923627899</v>
      </c>
      <c r="K4" s="15">
        <v>3.3487797356428498E-2</v>
      </c>
      <c r="L4" s="14">
        <v>0.69201346145681797</v>
      </c>
      <c r="M4" s="15">
        <v>0.234682350286327</v>
      </c>
      <c r="N4" s="14">
        <v>0.46987528241524401</v>
      </c>
      <c r="O4" s="15">
        <v>0.18519718670083199</v>
      </c>
      <c r="P4" s="14">
        <v>0.39916830760781102</v>
      </c>
      <c r="Q4" s="15">
        <v>0.14883495428782301</v>
      </c>
      <c r="R4" s="14">
        <v>0.60636506560299996</v>
      </c>
      <c r="S4" s="15">
        <v>0.231464089391446</v>
      </c>
      <c r="T4" s="14">
        <v>0.60636506560299996</v>
      </c>
      <c r="U4" s="15">
        <v>0.231464089391446</v>
      </c>
    </row>
    <row r="5" spans="1:29" ht="13" x14ac:dyDescent="0.15">
      <c r="A5" s="13" t="s">
        <v>19</v>
      </c>
      <c r="B5" s="13" t="s">
        <v>17</v>
      </c>
      <c r="C5" s="13" t="s">
        <v>35</v>
      </c>
      <c r="D5" s="13" t="s">
        <v>36</v>
      </c>
      <c r="E5" s="13" t="s">
        <v>37</v>
      </c>
      <c r="F5" s="13" t="s">
        <v>123</v>
      </c>
      <c r="G5" s="13" t="s">
        <v>124</v>
      </c>
      <c r="H5" s="14">
        <v>0.67869005847953201</v>
      </c>
      <c r="I5" s="15">
        <v>1.1202309630095299E-2</v>
      </c>
      <c r="J5" s="14">
        <v>0.29341197967713201</v>
      </c>
      <c r="K5" s="15">
        <v>5.78433965075561E-2</v>
      </c>
      <c r="L5" s="14">
        <v>0.57999519301227997</v>
      </c>
      <c r="M5" s="15">
        <v>0.29994497798592001</v>
      </c>
      <c r="N5" s="14">
        <v>0.38565124078644503</v>
      </c>
      <c r="O5" s="15">
        <v>0.121062257985126</v>
      </c>
      <c r="P5" s="14">
        <v>0.26336254518297902</v>
      </c>
      <c r="Q5" s="15">
        <v>5.9668397032066597E-2</v>
      </c>
      <c r="R5" s="14">
        <v>0.55333895144862999</v>
      </c>
      <c r="S5" s="15">
        <v>0.21423085517958601</v>
      </c>
      <c r="T5" s="14">
        <v>0.55333895144862999</v>
      </c>
      <c r="U5" s="15">
        <v>0.21423085517958601</v>
      </c>
    </row>
    <row r="6" spans="1:29" ht="13" x14ac:dyDescent="0.15">
      <c r="A6" s="13" t="s">
        <v>19</v>
      </c>
      <c r="B6" s="13" t="s">
        <v>16</v>
      </c>
      <c r="C6" s="13" t="s">
        <v>35</v>
      </c>
      <c r="D6" s="13" t="s">
        <v>36</v>
      </c>
      <c r="E6" s="13" t="s">
        <v>37</v>
      </c>
      <c r="F6" s="13" t="s">
        <v>123</v>
      </c>
      <c r="G6" s="13" t="s">
        <v>124</v>
      </c>
      <c r="H6" s="14">
        <v>0.72530983290278195</v>
      </c>
      <c r="I6" s="15">
        <v>1.17163052180227E-2</v>
      </c>
      <c r="J6" s="14">
        <v>0.40180641767369701</v>
      </c>
      <c r="K6" s="15">
        <v>1.50097010361777E-2</v>
      </c>
      <c r="L6" s="14">
        <v>0.63633990130311102</v>
      </c>
      <c r="M6" s="15">
        <v>0.26679175738230199</v>
      </c>
      <c r="N6" s="14">
        <v>0.39192341381679002</v>
      </c>
      <c r="O6" s="15">
        <v>8.3477133750517102E-2</v>
      </c>
      <c r="P6" s="14">
        <v>0.27301669646316101</v>
      </c>
      <c r="Q6" s="15">
        <v>2.2939905563452E-2</v>
      </c>
      <c r="R6" s="14">
        <v>0.59869872619943498</v>
      </c>
      <c r="S6" s="15">
        <v>0.198612871077742</v>
      </c>
      <c r="T6" s="14">
        <v>0.60874881256161595</v>
      </c>
      <c r="U6" s="15">
        <v>0.203423663302817</v>
      </c>
    </row>
    <row r="7" spans="1:29" ht="13" x14ac:dyDescent="0.15">
      <c r="A7" s="13" t="s">
        <v>19</v>
      </c>
      <c r="B7" s="13" t="s">
        <v>15</v>
      </c>
      <c r="C7" s="13" t="s">
        <v>35</v>
      </c>
      <c r="D7" s="13" t="s">
        <v>36</v>
      </c>
      <c r="E7" s="13" t="s">
        <v>37</v>
      </c>
      <c r="F7" s="13" t="s">
        <v>123</v>
      </c>
      <c r="G7" s="13" t="s">
        <v>124</v>
      </c>
      <c r="H7" s="14">
        <v>0.83975184920066803</v>
      </c>
      <c r="I7" s="15">
        <v>1.7932261593287702E-2</v>
      </c>
      <c r="J7" s="14">
        <v>0.53127834233521398</v>
      </c>
      <c r="K7" s="15">
        <v>5.0162219101685897E-2</v>
      </c>
      <c r="L7" s="14">
        <v>0.68566254172576901</v>
      </c>
      <c r="M7" s="15">
        <v>0.257957151895292</v>
      </c>
      <c r="N7" s="14">
        <v>0.530220548881423</v>
      </c>
      <c r="O7" s="15">
        <v>0.18683963328883901</v>
      </c>
      <c r="P7" s="14">
        <v>0.36672875947843497</v>
      </c>
      <c r="Q7" s="15">
        <v>0.110026339290546</v>
      </c>
      <c r="R7" s="14">
        <v>0.66661616189186401</v>
      </c>
      <c r="S7" s="15">
        <v>0.20787445191707399</v>
      </c>
      <c r="T7" s="14">
        <v>0.68705373829870797</v>
      </c>
      <c r="U7" s="15">
        <v>0.20505379802485599</v>
      </c>
    </row>
    <row r="8" spans="1:29" ht="13" x14ac:dyDescent="0.15">
      <c r="A8" s="13" t="s">
        <v>19</v>
      </c>
      <c r="B8" s="13" t="s">
        <v>12</v>
      </c>
      <c r="C8" s="13" t="s">
        <v>35</v>
      </c>
      <c r="D8" s="13" t="s">
        <v>36</v>
      </c>
      <c r="E8" s="13" t="s">
        <v>37</v>
      </c>
      <c r="F8" s="13" t="s">
        <v>123</v>
      </c>
      <c r="G8" s="13" t="s">
        <v>124</v>
      </c>
      <c r="H8" s="14">
        <v>0.84851083140908401</v>
      </c>
      <c r="I8" s="15">
        <v>2.2379694084583599E-2</v>
      </c>
      <c r="J8" s="14">
        <v>0.56067540995517295</v>
      </c>
      <c r="K8" s="15">
        <v>6.6695135047715098E-2</v>
      </c>
      <c r="L8" s="14">
        <v>0.73509503283764199</v>
      </c>
      <c r="M8" s="15">
        <v>0.18464532629767699</v>
      </c>
      <c r="N8" s="14">
        <v>0.52250089961604196</v>
      </c>
      <c r="O8" s="15">
        <v>0.154877903928338</v>
      </c>
      <c r="P8" s="14">
        <v>0.40536980313177901</v>
      </c>
      <c r="Q8" s="15">
        <v>0.10211041491778</v>
      </c>
      <c r="R8" s="14">
        <v>0.69920291168545601</v>
      </c>
      <c r="S8" s="15">
        <v>0.18144166400134601</v>
      </c>
      <c r="T8" s="14">
        <v>0.70963871927331201</v>
      </c>
      <c r="U8" s="15">
        <v>0.180174467981497</v>
      </c>
    </row>
    <row r="9" spans="1:29" ht="13" x14ac:dyDescent="0.15">
      <c r="A9" s="13" t="s">
        <v>19</v>
      </c>
      <c r="B9" s="13" t="s">
        <v>11</v>
      </c>
      <c r="C9" s="13" t="s">
        <v>35</v>
      </c>
      <c r="D9" s="13" t="s">
        <v>36</v>
      </c>
      <c r="E9" s="13" t="s">
        <v>37</v>
      </c>
      <c r="F9" s="13" t="s">
        <v>123</v>
      </c>
      <c r="G9" s="13" t="s">
        <v>124</v>
      </c>
      <c r="H9" s="14">
        <v>0.87560175994502498</v>
      </c>
      <c r="I9" s="15">
        <v>1.2460305365066199E-2</v>
      </c>
      <c r="J9" s="14">
        <v>0.45758146644022601</v>
      </c>
      <c r="K9" s="15">
        <v>4.6917878652025603E-2</v>
      </c>
      <c r="L9" s="14">
        <v>0.69717742395025595</v>
      </c>
      <c r="M9" s="15">
        <v>0.20557725248731001</v>
      </c>
      <c r="N9" s="14">
        <v>0.58470161193909997</v>
      </c>
      <c r="O9" s="15">
        <v>0.20478516478294001</v>
      </c>
      <c r="P9" s="14">
        <v>0.50075715184930003</v>
      </c>
      <c r="Q9" s="15">
        <v>0.18374046441873801</v>
      </c>
      <c r="R9" s="14">
        <v>0.68277762010196597</v>
      </c>
      <c r="S9" s="15">
        <v>0.20463177998624199</v>
      </c>
      <c r="T9" s="14">
        <v>0.68277762010196597</v>
      </c>
      <c r="U9" s="15">
        <v>0.20463177998624199</v>
      </c>
    </row>
    <row r="10" spans="1:29" ht="13" x14ac:dyDescent="0.15">
      <c r="A10" s="13" t="s">
        <v>19</v>
      </c>
      <c r="B10" s="13" t="s">
        <v>14</v>
      </c>
      <c r="C10" s="13" t="s">
        <v>35</v>
      </c>
      <c r="D10" s="13" t="s">
        <v>36</v>
      </c>
      <c r="E10" s="13" t="s">
        <v>37</v>
      </c>
      <c r="F10" s="13" t="s">
        <v>123</v>
      </c>
      <c r="G10" s="13" t="s">
        <v>124</v>
      </c>
      <c r="H10" s="14">
        <v>0.7710846620256</v>
      </c>
      <c r="I10" s="15">
        <v>2.8396462165929399E-2</v>
      </c>
      <c r="J10" s="14">
        <v>0.47732229263783499</v>
      </c>
      <c r="K10" s="15">
        <v>4.26792252946981E-2</v>
      </c>
      <c r="L10" s="14">
        <v>0.70136367096503605</v>
      </c>
      <c r="M10" s="15">
        <v>0.20072173981720901</v>
      </c>
      <c r="N10" s="14">
        <v>0.35661776898179698</v>
      </c>
      <c r="O10" s="15">
        <v>7.5810686009669295E-2</v>
      </c>
      <c r="P10" s="14">
        <v>0.28787852850055301</v>
      </c>
      <c r="Q10" s="15">
        <v>3.9154715485808102E-2</v>
      </c>
      <c r="R10" s="14">
        <v>0.66920041098071703</v>
      </c>
      <c r="S10" s="15">
        <v>0.19610480771533301</v>
      </c>
      <c r="T10" s="14">
        <v>0.69248103091045099</v>
      </c>
      <c r="U10" s="15">
        <v>0.193654424148612</v>
      </c>
    </row>
    <row r="11" spans="1:29" ht="13" x14ac:dyDescent="0.15">
      <c r="A11" s="13" t="s">
        <v>19</v>
      </c>
      <c r="B11" s="13" t="s">
        <v>38</v>
      </c>
      <c r="C11" s="13" t="s">
        <v>35</v>
      </c>
      <c r="D11" s="13" t="s">
        <v>36</v>
      </c>
      <c r="E11" s="13" t="s">
        <v>37</v>
      </c>
      <c r="F11" s="13" t="s">
        <v>123</v>
      </c>
      <c r="G11" s="13" t="s">
        <v>124</v>
      </c>
      <c r="H11" s="14">
        <v>0.738271746570758</v>
      </c>
      <c r="I11" s="15">
        <v>5.8148867388373E-2</v>
      </c>
      <c r="J11" s="14">
        <v>0.323326754914324</v>
      </c>
      <c r="K11" s="15">
        <v>8.2218397320782594E-2</v>
      </c>
      <c r="L11" s="14">
        <v>0.55818329331788397</v>
      </c>
      <c r="M11" s="15">
        <v>0.25384304307348499</v>
      </c>
      <c r="N11" s="14">
        <v>0.41741498168102797</v>
      </c>
      <c r="O11" s="15">
        <v>0.12970543666933601</v>
      </c>
      <c r="P11" s="14">
        <v>0.34545906302874302</v>
      </c>
      <c r="Q11" s="15">
        <v>9.0077157535244895E-2</v>
      </c>
      <c r="R11" s="14">
        <v>0.57994921567439595</v>
      </c>
      <c r="S11" s="15">
        <v>0.21095759219015101</v>
      </c>
      <c r="T11" s="14">
        <v>0.59561291719931297</v>
      </c>
      <c r="U11" s="15">
        <v>0.21685582745510501</v>
      </c>
    </row>
    <row r="12" spans="1:29" ht="13" x14ac:dyDescent="0.15">
      <c r="A12" s="13" t="s">
        <v>19</v>
      </c>
      <c r="B12" s="13" t="s">
        <v>39</v>
      </c>
      <c r="C12" s="13" t="s">
        <v>35</v>
      </c>
      <c r="D12" s="13" t="s">
        <v>36</v>
      </c>
      <c r="E12" s="13" t="s">
        <v>37</v>
      </c>
      <c r="F12" s="13" t="s">
        <v>123</v>
      </c>
      <c r="G12" s="13" t="s">
        <v>124</v>
      </c>
      <c r="H12" s="14">
        <v>0.83936436436436401</v>
      </c>
      <c r="I12" s="15">
        <v>3.7435394143172498E-2</v>
      </c>
      <c r="J12" s="14">
        <v>0.43895432185341499</v>
      </c>
      <c r="K12" s="15">
        <v>0.10652228347555399</v>
      </c>
      <c r="L12" s="14">
        <v>0.67177550054534396</v>
      </c>
      <c r="M12" s="15">
        <v>0.199161207592671</v>
      </c>
      <c r="N12" s="14">
        <v>0.57663637769619203</v>
      </c>
      <c r="O12" s="15">
        <v>0.184256813553173</v>
      </c>
      <c r="P12" s="14">
        <v>0.44119030745256899</v>
      </c>
      <c r="Q12" s="15">
        <v>0.140418687524098</v>
      </c>
      <c r="R12" s="14">
        <v>0.67464246485366397</v>
      </c>
      <c r="S12" s="15">
        <v>0.19276710984064699</v>
      </c>
      <c r="T12" s="14">
        <v>0.66808879282332001</v>
      </c>
      <c r="U12" s="15">
        <v>0.19232112817225799</v>
      </c>
    </row>
    <row r="13" spans="1:29" ht="13" x14ac:dyDescent="0.15">
      <c r="A13" s="13" t="s">
        <v>18</v>
      </c>
      <c r="B13" s="13" t="s">
        <v>19</v>
      </c>
      <c r="C13" s="13" t="s">
        <v>35</v>
      </c>
      <c r="D13" s="13" t="s">
        <v>36</v>
      </c>
      <c r="E13" s="13" t="s">
        <v>37</v>
      </c>
      <c r="F13" s="13" t="s">
        <v>123</v>
      </c>
      <c r="G13" s="13" t="s">
        <v>125</v>
      </c>
      <c r="H13" s="14">
        <v>0.75878973999936306</v>
      </c>
      <c r="I13" s="15">
        <v>5.6168089910624899E-2</v>
      </c>
      <c r="J13" s="14">
        <v>0.47889491982085203</v>
      </c>
      <c r="K13" s="15">
        <v>7.6606845122903902E-2</v>
      </c>
      <c r="L13" s="14">
        <v>0.59544498594099704</v>
      </c>
      <c r="M13" s="15">
        <v>0.203153715680221</v>
      </c>
      <c r="N13" s="14">
        <v>0.49719785551217199</v>
      </c>
      <c r="O13" s="15">
        <v>9.4861005310224705E-2</v>
      </c>
      <c r="P13" s="14">
        <v>0.39829286753721699</v>
      </c>
      <c r="Q13" s="15">
        <v>8.3816428525888595E-2</v>
      </c>
      <c r="R13" s="14">
        <v>0.66536104866559898</v>
      </c>
      <c r="S13" s="15">
        <v>0.14824910064482</v>
      </c>
      <c r="T13" s="14">
        <v>0.66809679697551205</v>
      </c>
      <c r="U13" s="15">
        <v>0.14967157264605099</v>
      </c>
    </row>
    <row r="14" spans="1:29" ht="13" x14ac:dyDescent="0.15">
      <c r="A14" s="13" t="s">
        <v>18</v>
      </c>
      <c r="B14" s="13" t="s">
        <v>18</v>
      </c>
      <c r="C14" s="13" t="s">
        <v>35</v>
      </c>
      <c r="D14" s="13" t="s">
        <v>36</v>
      </c>
      <c r="E14" s="13" t="s">
        <v>37</v>
      </c>
      <c r="F14" s="13" t="s">
        <v>123</v>
      </c>
      <c r="G14" s="13" t="s">
        <v>125</v>
      </c>
      <c r="H14" s="14">
        <v>0.71220588235294102</v>
      </c>
      <c r="I14" s="15">
        <v>0.154302202026325</v>
      </c>
      <c r="J14" s="14">
        <v>0.51843006993007001</v>
      </c>
      <c r="K14" s="15">
        <v>0.19936521248164299</v>
      </c>
      <c r="L14" s="14">
        <v>0.55157773510714603</v>
      </c>
      <c r="M14" s="15">
        <v>0.38353437630458398</v>
      </c>
      <c r="N14" s="14">
        <v>0.51116534846377304</v>
      </c>
      <c r="O14" s="15">
        <v>0.23129054235299801</v>
      </c>
      <c r="P14" s="14">
        <v>0.51116534846377304</v>
      </c>
      <c r="Q14" s="15">
        <v>0.23129054235299801</v>
      </c>
      <c r="R14" s="14">
        <v>0.74506757610205798</v>
      </c>
      <c r="S14" s="15">
        <v>0.16555246017091699</v>
      </c>
      <c r="T14" s="14">
        <v>0.74506757610205798</v>
      </c>
      <c r="U14" s="15">
        <v>0.16555246017091699</v>
      </c>
    </row>
    <row r="15" spans="1:29" ht="13" x14ac:dyDescent="0.15">
      <c r="A15" s="13" t="s">
        <v>18</v>
      </c>
      <c r="B15" s="13" t="s">
        <v>13</v>
      </c>
      <c r="C15" s="13" t="s">
        <v>35</v>
      </c>
      <c r="D15" s="13" t="s">
        <v>36</v>
      </c>
      <c r="E15" s="13" t="s">
        <v>37</v>
      </c>
      <c r="F15" s="13" t="s">
        <v>123</v>
      </c>
      <c r="G15" s="13" t="s">
        <v>125</v>
      </c>
      <c r="H15" s="14">
        <v>0.70174490353823304</v>
      </c>
      <c r="I15" s="15">
        <v>0.100911091251893</v>
      </c>
      <c r="J15" s="14">
        <v>0.25215688727603303</v>
      </c>
      <c r="K15" s="15">
        <v>7.7208506757385706E-2</v>
      </c>
      <c r="L15" s="14">
        <v>0.53564416337390097</v>
      </c>
      <c r="M15" s="15">
        <v>0.30047902236124702</v>
      </c>
      <c r="N15" s="14">
        <v>0.330935648214707</v>
      </c>
      <c r="O15" s="15">
        <v>0.15225366165294901</v>
      </c>
      <c r="P15" s="14">
        <v>0.25445197477057802</v>
      </c>
      <c r="Q15" s="15">
        <v>0.100570517540788</v>
      </c>
      <c r="R15" s="14">
        <v>0.54518190074677597</v>
      </c>
      <c r="S15" s="15">
        <v>0.25168223522592698</v>
      </c>
      <c r="T15" s="14">
        <v>0.53340177152422696</v>
      </c>
      <c r="U15" s="15">
        <v>0.246284908843107</v>
      </c>
    </row>
    <row r="16" spans="1:29" ht="13" x14ac:dyDescent="0.15">
      <c r="A16" s="13" t="s">
        <v>18</v>
      </c>
      <c r="B16" s="13" t="s">
        <v>17</v>
      </c>
      <c r="C16" s="13" t="s">
        <v>35</v>
      </c>
      <c r="D16" s="13" t="s">
        <v>36</v>
      </c>
      <c r="E16" s="13" t="s">
        <v>37</v>
      </c>
      <c r="F16" s="13" t="s">
        <v>123</v>
      </c>
      <c r="G16" s="13" t="s">
        <v>125</v>
      </c>
      <c r="H16" s="14">
        <v>0.64280701754385905</v>
      </c>
      <c r="I16" s="15">
        <v>7.2991752294439993E-2</v>
      </c>
      <c r="J16" s="14">
        <v>0.226246816611649</v>
      </c>
      <c r="K16" s="15">
        <v>6.2233993140910097E-2</v>
      </c>
      <c r="L16" s="14">
        <v>0.52707123788741495</v>
      </c>
      <c r="M16" s="15">
        <v>0.33857243860421199</v>
      </c>
      <c r="N16" s="14">
        <v>0.30088248802928702</v>
      </c>
      <c r="O16" s="15">
        <v>6.2645759564779996E-2</v>
      </c>
      <c r="P16" s="14">
        <v>0.216264957928371</v>
      </c>
      <c r="Q16" s="15">
        <v>6.1405441237766499E-2</v>
      </c>
      <c r="R16" s="14">
        <v>0.56065228712321602</v>
      </c>
      <c r="S16" s="15">
        <v>0.23071485029173</v>
      </c>
      <c r="T16" s="14">
        <v>0.54841598584853801</v>
      </c>
      <c r="U16" s="15">
        <v>0.22400536132468299</v>
      </c>
    </row>
    <row r="17" spans="1:21" ht="13" x14ac:dyDescent="0.15">
      <c r="A17" s="13" t="s">
        <v>18</v>
      </c>
      <c r="B17" s="13" t="s">
        <v>16</v>
      </c>
      <c r="C17" s="13" t="s">
        <v>35</v>
      </c>
      <c r="D17" s="13" t="s">
        <v>36</v>
      </c>
      <c r="E17" s="13" t="s">
        <v>37</v>
      </c>
      <c r="F17" s="13" t="s">
        <v>123</v>
      </c>
      <c r="G17" s="13" t="s">
        <v>125</v>
      </c>
      <c r="H17" s="14">
        <v>0.65498675648278304</v>
      </c>
      <c r="I17" s="15">
        <v>4.8535103941724798E-2</v>
      </c>
      <c r="J17" s="14">
        <v>0.28241269872514202</v>
      </c>
      <c r="K17" s="15">
        <v>4.2277470639828098E-2</v>
      </c>
      <c r="L17" s="14">
        <v>0.524021952576051</v>
      </c>
      <c r="M17" s="15">
        <v>0.27428158775217698</v>
      </c>
      <c r="N17" s="14">
        <v>0.31261350256870701</v>
      </c>
      <c r="O17" s="15">
        <v>5.9849382865478501E-2</v>
      </c>
      <c r="P17" s="14">
        <v>0.24461762373135201</v>
      </c>
      <c r="Q17" s="15">
        <v>6.4705454618863498E-2</v>
      </c>
      <c r="R17" s="14">
        <v>0.54961676606072796</v>
      </c>
      <c r="S17" s="15">
        <v>0.202166696246628</v>
      </c>
      <c r="T17" s="14">
        <v>0.56038220421464902</v>
      </c>
      <c r="U17" s="15">
        <v>0.20962174502896699</v>
      </c>
    </row>
    <row r="18" spans="1:21" ht="13" x14ac:dyDescent="0.15">
      <c r="A18" s="13" t="s">
        <v>18</v>
      </c>
      <c r="B18" s="13" t="s">
        <v>15</v>
      </c>
      <c r="C18" s="13" t="s">
        <v>35</v>
      </c>
      <c r="D18" s="13" t="s">
        <v>36</v>
      </c>
      <c r="E18" s="13" t="s">
        <v>37</v>
      </c>
      <c r="F18" s="13" t="s">
        <v>123</v>
      </c>
      <c r="G18" s="13" t="s">
        <v>125</v>
      </c>
      <c r="H18" s="14">
        <v>0.63985922214268598</v>
      </c>
      <c r="I18" s="15">
        <v>7.8174977915886096E-2</v>
      </c>
      <c r="J18" s="14">
        <v>0.250547724126293</v>
      </c>
      <c r="K18" s="15">
        <v>6.1765832287586003E-2</v>
      </c>
      <c r="L18" s="14">
        <v>0.52110958336617197</v>
      </c>
      <c r="M18" s="15">
        <v>0.35223223128108</v>
      </c>
      <c r="N18" s="14">
        <v>0.27477046470490502</v>
      </c>
      <c r="O18" s="15">
        <v>0.10077101082107701</v>
      </c>
      <c r="P18" s="14">
        <v>0.23325700572576699</v>
      </c>
      <c r="Q18" s="15">
        <v>7.7080153042926494E-2</v>
      </c>
      <c r="R18" s="14">
        <v>0.55127607764193198</v>
      </c>
      <c r="S18" s="15">
        <v>0.25851912396416699</v>
      </c>
      <c r="T18" s="14">
        <v>0.58601733185456195</v>
      </c>
      <c r="U18" s="15">
        <v>0.26998649608677999</v>
      </c>
    </row>
    <row r="19" spans="1:21" ht="13" x14ac:dyDescent="0.15">
      <c r="A19" s="13" t="s">
        <v>18</v>
      </c>
      <c r="B19" s="13" t="s">
        <v>12</v>
      </c>
      <c r="C19" s="13" t="s">
        <v>35</v>
      </c>
      <c r="D19" s="13" t="s">
        <v>36</v>
      </c>
      <c r="E19" s="13" t="s">
        <v>37</v>
      </c>
      <c r="F19" s="13" t="s">
        <v>123</v>
      </c>
      <c r="G19" s="13" t="s">
        <v>125</v>
      </c>
      <c r="H19" s="14">
        <v>0.71120486912881498</v>
      </c>
      <c r="I19" s="15">
        <v>6.2310277777471099E-2</v>
      </c>
      <c r="J19" s="14">
        <v>0.31052914271264198</v>
      </c>
      <c r="K19" s="15">
        <v>5.3892633932847003E-2</v>
      </c>
      <c r="L19" s="14">
        <v>0.54440101813743902</v>
      </c>
      <c r="M19" s="15">
        <v>0.25233818976994998</v>
      </c>
      <c r="N19" s="14">
        <v>0.37413620458955099</v>
      </c>
      <c r="O19" s="15">
        <v>0.120741270621814</v>
      </c>
      <c r="P19" s="14">
        <v>0.28816637654199101</v>
      </c>
      <c r="Q19" s="15">
        <v>8.4288490697982096E-2</v>
      </c>
      <c r="R19" s="14">
        <v>0.57315942329775005</v>
      </c>
      <c r="S19" s="15">
        <v>0.21559213373240799</v>
      </c>
      <c r="T19" s="14">
        <v>0.57359656008047699</v>
      </c>
      <c r="U19" s="15">
        <v>0.21578814749970801</v>
      </c>
    </row>
    <row r="20" spans="1:21" ht="13" x14ac:dyDescent="0.15">
      <c r="A20" s="13" t="s">
        <v>18</v>
      </c>
      <c r="B20" s="13" t="s">
        <v>11</v>
      </c>
      <c r="C20" s="13" t="s">
        <v>35</v>
      </c>
      <c r="D20" s="13" t="s">
        <v>36</v>
      </c>
      <c r="E20" s="13" t="s">
        <v>37</v>
      </c>
      <c r="F20" s="13" t="s">
        <v>123</v>
      </c>
      <c r="G20" s="13" t="s">
        <v>125</v>
      </c>
      <c r="H20" s="14">
        <v>0.72349130526074601</v>
      </c>
      <c r="I20" s="15">
        <v>8.0472426485146201E-2</v>
      </c>
      <c r="J20" s="14">
        <v>0.250585389978565</v>
      </c>
      <c r="K20" s="15">
        <v>6.68825788389876E-2</v>
      </c>
      <c r="L20" s="14">
        <v>0.58737317004266099</v>
      </c>
      <c r="M20" s="15">
        <v>0.29658050854950602</v>
      </c>
      <c r="N20" s="14">
        <v>0.37475007947396699</v>
      </c>
      <c r="O20" s="15">
        <v>0.156575821120398</v>
      </c>
      <c r="P20" s="14">
        <v>0.29551161863645298</v>
      </c>
      <c r="Q20" s="15">
        <v>0.107469532844467</v>
      </c>
      <c r="R20" s="14">
        <v>0.57164181338764197</v>
      </c>
      <c r="S20" s="15">
        <v>0.25113075050426598</v>
      </c>
      <c r="T20" s="14">
        <v>0.573508680519908</v>
      </c>
      <c r="U20" s="15">
        <v>0.25170840644376402</v>
      </c>
    </row>
    <row r="21" spans="1:21" ht="13" x14ac:dyDescent="0.15">
      <c r="A21" s="13" t="s">
        <v>18</v>
      </c>
      <c r="B21" s="13" t="s">
        <v>14</v>
      </c>
      <c r="C21" s="13" t="s">
        <v>35</v>
      </c>
      <c r="D21" s="13" t="s">
        <v>36</v>
      </c>
      <c r="E21" s="13" t="s">
        <v>37</v>
      </c>
      <c r="F21" s="13" t="s">
        <v>123</v>
      </c>
      <c r="G21" s="13" t="s">
        <v>125</v>
      </c>
      <c r="H21" s="14">
        <v>0.66196272176061</v>
      </c>
      <c r="I21" s="15">
        <v>6.36727832183894E-2</v>
      </c>
      <c r="J21" s="14">
        <v>0.28978897570971002</v>
      </c>
      <c r="K21" s="15">
        <v>6.6763516087900002E-2</v>
      </c>
      <c r="L21" s="14">
        <v>0.55028012154466099</v>
      </c>
      <c r="M21" s="15">
        <v>0.26565722362183097</v>
      </c>
      <c r="N21" s="14">
        <v>0.33362625580371502</v>
      </c>
      <c r="O21" s="15">
        <v>0.11117176489347599</v>
      </c>
      <c r="P21" s="14">
        <v>0.21489500565273401</v>
      </c>
      <c r="Q21" s="15">
        <v>5.6344211086183697E-2</v>
      </c>
      <c r="R21" s="14">
        <v>0.56645013315731596</v>
      </c>
      <c r="S21" s="15">
        <v>0.22251650147551799</v>
      </c>
      <c r="T21" s="14">
        <v>0.569354628337566</v>
      </c>
      <c r="U21" s="15">
        <v>0.224066842680956</v>
      </c>
    </row>
    <row r="22" spans="1:21" ht="13" x14ac:dyDescent="0.15">
      <c r="A22" s="13" t="s">
        <v>18</v>
      </c>
      <c r="B22" s="13" t="s">
        <v>38</v>
      </c>
      <c r="C22" s="13" t="s">
        <v>35</v>
      </c>
      <c r="D22" s="13" t="s">
        <v>36</v>
      </c>
      <c r="E22" s="13" t="s">
        <v>37</v>
      </c>
      <c r="F22" s="13" t="s">
        <v>123</v>
      </c>
      <c r="G22" s="13" t="s">
        <v>125</v>
      </c>
      <c r="H22" s="14">
        <v>0.68553389853193603</v>
      </c>
      <c r="I22" s="15">
        <v>5.0596141236980197E-2</v>
      </c>
      <c r="J22" s="14">
        <v>0.25730638202231199</v>
      </c>
      <c r="K22" s="15">
        <v>5.0011406736816401E-2</v>
      </c>
      <c r="L22" s="14">
        <v>0.52355136646463296</v>
      </c>
      <c r="M22" s="15">
        <v>0.30447911170835401</v>
      </c>
      <c r="N22" s="14">
        <v>0.33931554021882798</v>
      </c>
      <c r="O22" s="15">
        <v>0.100652169398984</v>
      </c>
      <c r="P22" s="14">
        <v>0.27042894875553503</v>
      </c>
      <c r="Q22" s="15">
        <v>6.2111348041750697E-2</v>
      </c>
      <c r="R22" s="14">
        <v>0.54528150307520595</v>
      </c>
      <c r="S22" s="15">
        <v>0.21686689418528901</v>
      </c>
      <c r="T22" s="14">
        <v>0.55160342280693198</v>
      </c>
      <c r="U22" s="15">
        <v>0.22054913971670101</v>
      </c>
    </row>
    <row r="23" spans="1:21" ht="13" x14ac:dyDescent="0.15">
      <c r="A23" s="13" t="s">
        <v>18</v>
      </c>
      <c r="B23" s="13" t="s">
        <v>39</v>
      </c>
      <c r="C23" s="13" t="s">
        <v>35</v>
      </c>
      <c r="D23" s="13" t="s">
        <v>36</v>
      </c>
      <c r="E23" s="13" t="s">
        <v>37</v>
      </c>
      <c r="F23" s="13" t="s">
        <v>123</v>
      </c>
      <c r="G23" s="13" t="s">
        <v>125</v>
      </c>
      <c r="H23" s="14">
        <v>0.77788026121359399</v>
      </c>
      <c r="I23" s="15">
        <v>6.7934446999783099E-2</v>
      </c>
      <c r="J23" s="14">
        <v>0.39795905736141102</v>
      </c>
      <c r="K23" s="15">
        <v>8.9214342082346298E-2</v>
      </c>
      <c r="L23" s="14">
        <v>0.61539893806298096</v>
      </c>
      <c r="M23" s="15">
        <v>0.25323227713771501</v>
      </c>
      <c r="N23" s="14">
        <v>0.442382453100995</v>
      </c>
      <c r="O23" s="15">
        <v>0.161569534495761</v>
      </c>
      <c r="P23" s="14">
        <v>0.33214089242594003</v>
      </c>
      <c r="Q23" s="15">
        <v>9.4984778721329904E-2</v>
      </c>
      <c r="R23" s="14">
        <v>0.636795995512204</v>
      </c>
      <c r="S23" s="15">
        <v>0.214977359835131</v>
      </c>
      <c r="T23" s="14">
        <v>0.65710145772686401</v>
      </c>
      <c r="U23" s="15">
        <v>0.21644254872961899</v>
      </c>
    </row>
    <row r="24" spans="1:21" ht="13" x14ac:dyDescent="0.15">
      <c r="A24" s="13" t="s">
        <v>13</v>
      </c>
      <c r="B24" s="13" t="s">
        <v>19</v>
      </c>
      <c r="C24" s="13" t="s">
        <v>35</v>
      </c>
      <c r="D24" s="13" t="s">
        <v>36</v>
      </c>
      <c r="E24" s="13" t="s">
        <v>37</v>
      </c>
      <c r="F24" s="13" t="s">
        <v>123</v>
      </c>
      <c r="G24" s="13" t="s">
        <v>126</v>
      </c>
      <c r="H24" s="14">
        <v>0.90247589345383905</v>
      </c>
      <c r="I24" s="15">
        <v>1.8051660187126801E-2</v>
      </c>
      <c r="J24" s="14">
        <v>0.75424998814683197</v>
      </c>
      <c r="K24" s="15">
        <v>3.26066300227843E-2</v>
      </c>
      <c r="L24" s="14">
        <v>0.74749668464866104</v>
      </c>
      <c r="M24" s="15">
        <v>0.109301434974341</v>
      </c>
      <c r="N24" s="14">
        <v>0.73964981305460198</v>
      </c>
      <c r="O24" s="15">
        <v>0.110668377913931</v>
      </c>
      <c r="P24" s="14">
        <v>0.61309980232123995</v>
      </c>
      <c r="Q24" s="15">
        <v>8.9444200149683101E-2</v>
      </c>
      <c r="R24" s="14">
        <v>0.81366926895287695</v>
      </c>
      <c r="S24" s="15">
        <v>9.5410146320608902E-2</v>
      </c>
      <c r="T24" s="14">
        <v>0.81366926895287695</v>
      </c>
      <c r="U24" s="15">
        <v>9.5410146320608902E-2</v>
      </c>
    </row>
    <row r="25" spans="1:21" ht="13" x14ac:dyDescent="0.15">
      <c r="A25" s="13" t="s">
        <v>13</v>
      </c>
      <c r="B25" s="13" t="s">
        <v>18</v>
      </c>
      <c r="C25" s="13" t="s">
        <v>35</v>
      </c>
      <c r="D25" s="13" t="s">
        <v>36</v>
      </c>
      <c r="E25" s="13" t="s">
        <v>37</v>
      </c>
      <c r="F25" s="13" t="s">
        <v>123</v>
      </c>
      <c r="G25" s="13" t="s">
        <v>126</v>
      </c>
      <c r="H25" s="14">
        <v>0.85709876543209795</v>
      </c>
      <c r="I25" s="15">
        <v>5.58968710580127E-2</v>
      </c>
      <c r="J25" s="14">
        <v>0.66580430956404801</v>
      </c>
      <c r="K25" s="15">
        <v>9.9199608179390303E-2</v>
      </c>
      <c r="L25" s="14">
        <v>0.710091352835305</v>
      </c>
      <c r="M25" s="15">
        <v>0.121868042574391</v>
      </c>
      <c r="N25" s="14">
        <v>0.70600599942073905</v>
      </c>
      <c r="O25" s="15">
        <v>0.11525596084869701</v>
      </c>
      <c r="P25" s="14">
        <v>0.67188402407594305</v>
      </c>
      <c r="Q25" s="15">
        <v>0.117065878285569</v>
      </c>
      <c r="R25" s="14">
        <v>0.74711637354905303</v>
      </c>
      <c r="S25" s="15">
        <v>0.113900514179808</v>
      </c>
      <c r="T25" s="14">
        <v>0.71956643764596195</v>
      </c>
      <c r="U25" s="15">
        <v>0.115906236314937</v>
      </c>
    </row>
    <row r="26" spans="1:21" ht="13" x14ac:dyDescent="0.15">
      <c r="A26" s="13" t="s">
        <v>13</v>
      </c>
      <c r="B26" s="13" t="s">
        <v>13</v>
      </c>
      <c r="C26" s="13" t="s">
        <v>35</v>
      </c>
      <c r="D26" s="13" t="s">
        <v>36</v>
      </c>
      <c r="E26" s="13" t="s">
        <v>37</v>
      </c>
      <c r="F26" s="13" t="s">
        <v>123</v>
      </c>
      <c r="G26" s="13" t="s">
        <v>126</v>
      </c>
      <c r="H26" s="14">
        <v>0.92892325131265097</v>
      </c>
      <c r="I26" s="15">
        <v>1.23446466152012E-2</v>
      </c>
      <c r="J26" s="14">
        <v>0.73724869613377597</v>
      </c>
      <c r="K26" s="15">
        <v>3.14173394008836E-2</v>
      </c>
      <c r="L26" s="14">
        <v>0.80880508914726101</v>
      </c>
      <c r="M26" s="15">
        <v>0.149048624240047</v>
      </c>
      <c r="N26" s="14">
        <v>0.722166338515149</v>
      </c>
      <c r="O26" s="15">
        <v>0.18623405649347899</v>
      </c>
      <c r="P26" s="14">
        <v>0.55686248496060298</v>
      </c>
      <c r="Q26" s="15">
        <v>0.212101428808566</v>
      </c>
      <c r="R26" s="14">
        <v>0.75070722894689501</v>
      </c>
      <c r="S26" s="15">
        <v>0.17327621967889201</v>
      </c>
      <c r="T26" s="14">
        <v>0.760476627573764</v>
      </c>
      <c r="U26" s="15">
        <v>0.168625497084364</v>
      </c>
    </row>
    <row r="27" spans="1:21" ht="13" x14ac:dyDescent="0.15">
      <c r="A27" s="13" t="s">
        <v>13</v>
      </c>
      <c r="B27" s="13" t="s">
        <v>17</v>
      </c>
      <c r="C27" s="13" t="s">
        <v>35</v>
      </c>
      <c r="D27" s="13" t="s">
        <v>36</v>
      </c>
      <c r="E27" s="13" t="s">
        <v>37</v>
      </c>
      <c r="F27" s="13" t="s">
        <v>123</v>
      </c>
      <c r="G27" s="13" t="s">
        <v>126</v>
      </c>
      <c r="H27" s="14">
        <v>0.76596491228070096</v>
      </c>
      <c r="I27" s="15">
        <v>1.9784827956203999E-2</v>
      </c>
      <c r="J27" s="14">
        <v>0.41393546520283903</v>
      </c>
      <c r="K27" s="15">
        <v>5.1444179425162002E-2</v>
      </c>
      <c r="L27" s="14">
        <v>0.66342480743716903</v>
      </c>
      <c r="M27" s="15">
        <v>0.22574738978662401</v>
      </c>
      <c r="N27" s="14">
        <v>0.39387266519118302</v>
      </c>
      <c r="O27" s="15">
        <v>0.117840013144341</v>
      </c>
      <c r="P27" s="14">
        <v>0.320732234209825</v>
      </c>
      <c r="Q27" s="15">
        <v>0.108099493198758</v>
      </c>
      <c r="R27" s="14">
        <v>0.68594481218810299</v>
      </c>
      <c r="S27" s="15">
        <v>0.20303240373925999</v>
      </c>
      <c r="T27" s="14">
        <v>0.68594481218810299</v>
      </c>
      <c r="U27" s="15">
        <v>0.20303240373925999</v>
      </c>
    </row>
    <row r="28" spans="1:21" ht="13" x14ac:dyDescent="0.15">
      <c r="A28" s="13" t="s">
        <v>13</v>
      </c>
      <c r="B28" s="13" t="s">
        <v>16</v>
      </c>
      <c r="C28" s="13" t="s">
        <v>35</v>
      </c>
      <c r="D28" s="13" t="s">
        <v>36</v>
      </c>
      <c r="E28" s="13" t="s">
        <v>37</v>
      </c>
      <c r="F28" s="13" t="s">
        <v>123</v>
      </c>
      <c r="G28" s="13" t="s">
        <v>126</v>
      </c>
      <c r="H28" s="14">
        <v>0.75127039665151496</v>
      </c>
      <c r="I28" s="15">
        <v>2.13255337283417E-2</v>
      </c>
      <c r="J28" s="14">
        <v>0.47201007955560198</v>
      </c>
      <c r="K28" s="15">
        <v>2.0805212299675999E-2</v>
      </c>
      <c r="L28" s="14">
        <v>0.66244796870873701</v>
      </c>
      <c r="M28" s="15">
        <v>0.20977943537985699</v>
      </c>
      <c r="N28" s="14">
        <v>0.380071417475217</v>
      </c>
      <c r="O28" s="15">
        <v>7.9507013866281895E-2</v>
      </c>
      <c r="P28" s="14">
        <v>0.28973814657341701</v>
      </c>
      <c r="Q28" s="15">
        <v>5.2707656679434597E-2</v>
      </c>
      <c r="R28" s="14">
        <v>0.64348680564674798</v>
      </c>
      <c r="S28" s="15">
        <v>0.20037179430361199</v>
      </c>
      <c r="T28" s="14">
        <v>0.66852059316627499</v>
      </c>
      <c r="U28" s="15">
        <v>0.203801578272606</v>
      </c>
    </row>
    <row r="29" spans="1:21" ht="13" x14ac:dyDescent="0.15">
      <c r="A29" s="13" t="s">
        <v>13</v>
      </c>
      <c r="B29" s="13" t="s">
        <v>15</v>
      </c>
      <c r="C29" s="13" t="s">
        <v>35</v>
      </c>
      <c r="D29" s="13" t="s">
        <v>36</v>
      </c>
      <c r="E29" s="13" t="s">
        <v>37</v>
      </c>
      <c r="F29" s="13" t="s">
        <v>123</v>
      </c>
      <c r="G29" s="13" t="s">
        <v>126</v>
      </c>
      <c r="H29" s="14">
        <v>0.84801956573610104</v>
      </c>
      <c r="I29" s="15">
        <v>1.8837544151757299E-2</v>
      </c>
      <c r="J29" s="14">
        <v>0.62944679069586895</v>
      </c>
      <c r="K29" s="15">
        <v>2.5768631084309799E-2</v>
      </c>
      <c r="L29" s="14">
        <v>0.65495937340692501</v>
      </c>
      <c r="M29" s="15">
        <v>0.205957157747238</v>
      </c>
      <c r="N29" s="14">
        <v>0.49335712284717298</v>
      </c>
      <c r="O29" s="15">
        <v>0.18117853282527699</v>
      </c>
      <c r="P29" s="14">
        <v>0.14836773270741399</v>
      </c>
      <c r="Q29" s="15">
        <v>6.0440853329047799E-2</v>
      </c>
      <c r="R29" s="14">
        <v>0.71137624491895002</v>
      </c>
      <c r="S29" s="15">
        <v>0.191623718161677</v>
      </c>
      <c r="T29" s="14">
        <v>0.71137624491895002</v>
      </c>
      <c r="U29" s="15">
        <v>0.191623718161677</v>
      </c>
    </row>
    <row r="30" spans="1:21" ht="13" x14ac:dyDescent="0.15">
      <c r="A30" s="13" t="s">
        <v>13</v>
      </c>
      <c r="B30" s="13" t="s">
        <v>12</v>
      </c>
      <c r="C30" s="13" t="s">
        <v>35</v>
      </c>
      <c r="D30" s="13" t="s">
        <v>36</v>
      </c>
      <c r="E30" s="13" t="s">
        <v>37</v>
      </c>
      <c r="F30" s="13" t="s">
        <v>123</v>
      </c>
      <c r="G30" s="13" t="s">
        <v>126</v>
      </c>
      <c r="H30" s="14">
        <v>0.91185034903431605</v>
      </c>
      <c r="I30" s="15">
        <v>1.31794197886928E-2</v>
      </c>
      <c r="J30" s="14">
        <v>0.68826720263184404</v>
      </c>
      <c r="K30" s="15">
        <v>3.8141331874066202E-2</v>
      </c>
      <c r="L30" s="14">
        <v>0.73201643736820099</v>
      </c>
      <c r="M30" s="15">
        <v>0.158495528355827</v>
      </c>
      <c r="N30" s="14">
        <v>0.69496027790071202</v>
      </c>
      <c r="O30" s="15">
        <v>0.165331997938025</v>
      </c>
      <c r="P30" s="14">
        <v>0.54831427242669595</v>
      </c>
      <c r="Q30" s="15">
        <v>0.16833347211209901</v>
      </c>
      <c r="R30" s="14">
        <v>0.77374485254393499</v>
      </c>
      <c r="S30" s="15">
        <v>0.14388356931157101</v>
      </c>
      <c r="T30" s="14">
        <v>0.77374485254393499</v>
      </c>
      <c r="U30" s="15">
        <v>0.14388356931157101</v>
      </c>
    </row>
    <row r="31" spans="1:21" ht="13" x14ac:dyDescent="0.15">
      <c r="A31" s="13" t="s">
        <v>13</v>
      </c>
      <c r="B31" s="13" t="s">
        <v>11</v>
      </c>
      <c r="C31" s="13" t="s">
        <v>35</v>
      </c>
      <c r="D31" s="13" t="s">
        <v>36</v>
      </c>
      <c r="E31" s="13" t="s">
        <v>37</v>
      </c>
      <c r="F31" s="13" t="s">
        <v>123</v>
      </c>
      <c r="G31" s="13" t="s">
        <v>126</v>
      </c>
      <c r="H31" s="14">
        <v>0.91006098724898798</v>
      </c>
      <c r="I31" s="15">
        <v>6.0394024406179702E-3</v>
      </c>
      <c r="J31" s="14">
        <v>0.54874076108276104</v>
      </c>
      <c r="K31" s="15">
        <v>3.5010635704671597E-2</v>
      </c>
      <c r="L31" s="14">
        <v>0.72761770268660997</v>
      </c>
      <c r="M31" s="15">
        <v>0.18306879628189099</v>
      </c>
      <c r="N31" s="14">
        <v>0.66493522537564798</v>
      </c>
      <c r="O31" s="15">
        <v>0.198345276185037</v>
      </c>
      <c r="P31" s="14">
        <v>0.57434770759368203</v>
      </c>
      <c r="Q31" s="15">
        <v>0.19749879253515801</v>
      </c>
      <c r="R31" s="14">
        <v>0.7429341780791</v>
      </c>
      <c r="S31" s="15">
        <v>0.17577867479199899</v>
      </c>
      <c r="T31" s="14">
        <v>0.7429341780791</v>
      </c>
      <c r="U31" s="15">
        <v>0.17577867479199899</v>
      </c>
    </row>
    <row r="32" spans="1:21" ht="13" x14ac:dyDescent="0.15">
      <c r="A32" s="13" t="s">
        <v>13</v>
      </c>
      <c r="B32" s="13" t="s">
        <v>14</v>
      </c>
      <c r="C32" s="13" t="s">
        <v>35</v>
      </c>
      <c r="D32" s="13" t="s">
        <v>36</v>
      </c>
      <c r="E32" s="13" t="s">
        <v>37</v>
      </c>
      <c r="F32" s="13" t="s">
        <v>123</v>
      </c>
      <c r="G32" s="13" t="s">
        <v>126</v>
      </c>
      <c r="H32" s="14">
        <v>0.84312598248371795</v>
      </c>
      <c r="I32" s="15">
        <v>6.0531991150303303E-3</v>
      </c>
      <c r="J32" s="14">
        <v>0.59351362463606705</v>
      </c>
      <c r="K32" s="15">
        <v>3.7811833307873799E-2</v>
      </c>
      <c r="L32" s="14">
        <v>0.70796626064019197</v>
      </c>
      <c r="M32" s="15">
        <v>0.17069357848439301</v>
      </c>
      <c r="N32" s="14">
        <v>0.46983765234722902</v>
      </c>
      <c r="O32" s="15">
        <v>0.132427265779239</v>
      </c>
      <c r="P32" s="14">
        <v>0.34275156484036801</v>
      </c>
      <c r="Q32" s="15">
        <v>5.9340066297502402E-2</v>
      </c>
      <c r="R32" s="14">
        <v>0.73566065103494804</v>
      </c>
      <c r="S32" s="15">
        <v>0.161776490499634</v>
      </c>
      <c r="T32" s="14">
        <v>0.73566065103494804</v>
      </c>
      <c r="U32" s="15">
        <v>0.161776490499634</v>
      </c>
    </row>
    <row r="33" spans="1:21" ht="13" x14ac:dyDescent="0.15">
      <c r="A33" s="13" t="s">
        <v>13</v>
      </c>
      <c r="B33" s="13" t="s">
        <v>38</v>
      </c>
      <c r="C33" s="13" t="s">
        <v>35</v>
      </c>
      <c r="D33" s="13" t="s">
        <v>36</v>
      </c>
      <c r="E33" s="13" t="s">
        <v>37</v>
      </c>
      <c r="F33" s="13" t="s">
        <v>123</v>
      </c>
      <c r="G33" s="13" t="s">
        <v>126</v>
      </c>
      <c r="H33" s="14">
        <v>0.84260748524862195</v>
      </c>
      <c r="I33" s="15">
        <v>4.2324705757437103E-2</v>
      </c>
      <c r="J33" s="14">
        <v>0.48646249561577898</v>
      </c>
      <c r="K33" s="15">
        <v>5.7549209593044201E-2</v>
      </c>
      <c r="L33" s="14">
        <v>0.62868309382943499</v>
      </c>
      <c r="M33" s="15">
        <v>0.229600203152523</v>
      </c>
      <c r="N33" s="14">
        <v>0.56306954488165895</v>
      </c>
      <c r="O33" s="15">
        <v>0.1811467932752</v>
      </c>
      <c r="P33" s="14">
        <v>0.45266454447850402</v>
      </c>
      <c r="Q33" s="15">
        <v>0.142881256118846</v>
      </c>
      <c r="R33" s="14">
        <v>0.684170034120273</v>
      </c>
      <c r="S33" s="15">
        <v>0.19076870031770701</v>
      </c>
      <c r="T33" s="14">
        <v>0.67186413253675104</v>
      </c>
      <c r="U33" s="15">
        <v>0.190216994303984</v>
      </c>
    </row>
    <row r="34" spans="1:21" ht="13" x14ac:dyDescent="0.15">
      <c r="A34" s="13" t="s">
        <v>13</v>
      </c>
      <c r="B34" s="13" t="s">
        <v>39</v>
      </c>
      <c r="C34" s="13" t="s">
        <v>35</v>
      </c>
      <c r="D34" s="13" t="s">
        <v>36</v>
      </c>
      <c r="E34" s="13" t="s">
        <v>37</v>
      </c>
      <c r="F34" s="13" t="s">
        <v>123</v>
      </c>
      <c r="G34" s="13" t="s">
        <v>126</v>
      </c>
      <c r="H34" s="14">
        <v>0.89792649792649704</v>
      </c>
      <c r="I34" s="15">
        <v>1.3366257100567699E-2</v>
      </c>
      <c r="J34" s="14">
        <v>0.67601630236068599</v>
      </c>
      <c r="K34" s="15">
        <v>4.42606497455484E-2</v>
      </c>
      <c r="L34" s="14">
        <v>0.73728152662554303</v>
      </c>
      <c r="M34" s="15">
        <v>0.16952331595077499</v>
      </c>
      <c r="N34" s="14">
        <v>0.60974314632031501</v>
      </c>
      <c r="O34" s="15">
        <v>0.183593330586661</v>
      </c>
      <c r="P34" s="14">
        <v>0.48760897112843599</v>
      </c>
      <c r="Q34" s="15">
        <v>0.14705465666670001</v>
      </c>
      <c r="R34" s="14">
        <v>0.76217899551270796</v>
      </c>
      <c r="S34" s="15">
        <v>0.158342512081875</v>
      </c>
      <c r="T34" s="14">
        <v>0.76217899551270796</v>
      </c>
      <c r="U34" s="15">
        <v>0.158342512081875</v>
      </c>
    </row>
    <row r="35" spans="1:21" ht="13" x14ac:dyDescent="0.15">
      <c r="A35" s="13" t="s">
        <v>17</v>
      </c>
      <c r="B35" s="13" t="s">
        <v>19</v>
      </c>
      <c r="C35" s="13" t="s">
        <v>35</v>
      </c>
      <c r="D35" s="13" t="s">
        <v>36</v>
      </c>
      <c r="E35" s="13" t="s">
        <v>37</v>
      </c>
      <c r="F35" s="13" t="s">
        <v>123</v>
      </c>
      <c r="G35" s="13" t="s">
        <v>127</v>
      </c>
      <c r="H35" s="14">
        <v>0.72912198071476297</v>
      </c>
      <c r="I35" s="15">
        <v>5.7945327144704802E-2</v>
      </c>
      <c r="J35" s="14">
        <v>0.447605903472164</v>
      </c>
      <c r="K35" s="15">
        <v>8.4818054065637499E-2</v>
      </c>
      <c r="L35" s="14">
        <v>0.60430893771221705</v>
      </c>
      <c r="M35" s="15">
        <v>0.25194495073857898</v>
      </c>
      <c r="N35" s="14">
        <v>0.47295716736511001</v>
      </c>
      <c r="O35" s="15">
        <v>9.5053292385491303E-2</v>
      </c>
      <c r="P35" s="14">
        <v>0.37123118978471797</v>
      </c>
      <c r="Q35" s="15">
        <v>8.5054282207933998E-2</v>
      </c>
      <c r="R35" s="14">
        <v>0.62362813561039498</v>
      </c>
      <c r="S35" s="15">
        <v>0.14619951242322399</v>
      </c>
      <c r="T35" s="14">
        <v>0.61608320031859598</v>
      </c>
      <c r="U35" s="15">
        <v>0.14119112600600101</v>
      </c>
    </row>
    <row r="36" spans="1:21" ht="13" x14ac:dyDescent="0.15">
      <c r="A36" s="13" t="s">
        <v>17</v>
      </c>
      <c r="B36" s="13" t="s">
        <v>18</v>
      </c>
      <c r="C36" s="13" t="s">
        <v>35</v>
      </c>
      <c r="D36" s="13" t="s">
        <v>36</v>
      </c>
      <c r="E36" s="13" t="s">
        <v>37</v>
      </c>
      <c r="F36" s="13" t="s">
        <v>123</v>
      </c>
      <c r="G36" s="13" t="s">
        <v>127</v>
      </c>
      <c r="H36" s="14">
        <v>0.67880658436213903</v>
      </c>
      <c r="I36" s="15">
        <v>7.2276573173381695E-2</v>
      </c>
      <c r="J36" s="14">
        <v>0.424351095844615</v>
      </c>
      <c r="K36" s="15">
        <v>8.9644696069989094E-2</v>
      </c>
      <c r="L36" s="14">
        <v>0.567811364541561</v>
      </c>
      <c r="M36" s="15">
        <v>0.20349586232001099</v>
      </c>
      <c r="N36" s="14">
        <v>0.39507138311030898</v>
      </c>
      <c r="O36" s="15">
        <v>0.12151129644113801</v>
      </c>
      <c r="P36" s="14">
        <v>0.37583866347789702</v>
      </c>
      <c r="Q36" s="15">
        <v>0.13277761362892501</v>
      </c>
      <c r="R36" s="14">
        <v>0.63135449772087404</v>
      </c>
      <c r="S36" s="15">
        <v>0.153959410482259</v>
      </c>
      <c r="T36" s="14">
        <v>0.64383839029343204</v>
      </c>
      <c r="U36" s="15">
        <v>0.17598278536487499</v>
      </c>
    </row>
    <row r="37" spans="1:21" ht="13" x14ac:dyDescent="0.15">
      <c r="A37" s="13" t="s">
        <v>17</v>
      </c>
      <c r="B37" s="13" t="s">
        <v>13</v>
      </c>
      <c r="C37" s="13" t="s">
        <v>35</v>
      </c>
      <c r="D37" s="13" t="s">
        <v>36</v>
      </c>
      <c r="E37" s="13" t="s">
        <v>37</v>
      </c>
      <c r="F37" s="13" t="s">
        <v>123</v>
      </c>
      <c r="G37" s="13" t="s">
        <v>127</v>
      </c>
      <c r="H37" s="14">
        <v>0.70869379572496005</v>
      </c>
      <c r="I37" s="15">
        <v>6.0029166438163702E-2</v>
      </c>
      <c r="J37" s="14">
        <v>0.26621076648997499</v>
      </c>
      <c r="K37" s="15">
        <v>5.0847898201771102E-2</v>
      </c>
      <c r="L37" s="14">
        <v>0.56672047134355197</v>
      </c>
      <c r="M37" s="15">
        <v>0.30351814968898999</v>
      </c>
      <c r="N37" s="14">
        <v>0.33407111789316901</v>
      </c>
      <c r="O37" s="15">
        <v>0.126868211422826</v>
      </c>
      <c r="P37" s="14">
        <v>0.23375139353209301</v>
      </c>
      <c r="Q37" s="15">
        <v>6.4664700507107098E-2</v>
      </c>
      <c r="R37" s="14">
        <v>0.55415273960725497</v>
      </c>
      <c r="S37" s="15">
        <v>0.25554100300319599</v>
      </c>
      <c r="T37" s="14">
        <v>0.56544318631358303</v>
      </c>
      <c r="U37" s="15">
        <v>0.26064274509408097</v>
      </c>
    </row>
    <row r="38" spans="1:21" ht="13" x14ac:dyDescent="0.15">
      <c r="A38" s="13" t="s">
        <v>17</v>
      </c>
      <c r="B38" s="13" t="s">
        <v>17</v>
      </c>
      <c r="C38" s="13" t="s">
        <v>35</v>
      </c>
      <c r="D38" s="13" t="s">
        <v>36</v>
      </c>
      <c r="E38" s="13" t="s">
        <v>37</v>
      </c>
      <c r="F38" s="13" t="s">
        <v>123</v>
      </c>
      <c r="G38" s="13" t="s">
        <v>127</v>
      </c>
      <c r="H38" s="14">
        <v>0.68618487394957906</v>
      </c>
      <c r="I38" s="15">
        <v>0.12889204381070499</v>
      </c>
      <c r="J38" s="14">
        <v>0.42259971892730502</v>
      </c>
      <c r="K38" s="15">
        <v>0.15875201832779001</v>
      </c>
      <c r="L38" s="14">
        <v>0.58169277755491</v>
      </c>
      <c r="M38" s="15">
        <v>0.29703468893289098</v>
      </c>
      <c r="N38" s="14">
        <v>0.335693610759357</v>
      </c>
      <c r="O38" s="15">
        <v>0.19227699284166799</v>
      </c>
      <c r="P38" s="14">
        <v>0.335693610759357</v>
      </c>
      <c r="Q38" s="15">
        <v>0.19227699284166799</v>
      </c>
      <c r="R38" s="14">
        <v>0.67611327302424795</v>
      </c>
      <c r="S38" s="15">
        <v>0.233337485324215</v>
      </c>
      <c r="T38" s="14">
        <v>0.65728154696998198</v>
      </c>
      <c r="U38" s="15">
        <v>0.23256485318601899</v>
      </c>
    </row>
    <row r="39" spans="1:21" ht="13" x14ac:dyDescent="0.15">
      <c r="A39" s="13" t="s">
        <v>17</v>
      </c>
      <c r="B39" s="13" t="s">
        <v>16</v>
      </c>
      <c r="C39" s="13" t="s">
        <v>35</v>
      </c>
      <c r="D39" s="13" t="s">
        <v>36</v>
      </c>
      <c r="E39" s="13" t="s">
        <v>37</v>
      </c>
      <c r="F39" s="13" t="s">
        <v>123</v>
      </c>
      <c r="G39" s="13" t="s">
        <v>127</v>
      </c>
      <c r="H39" s="14">
        <v>0.65718583434158395</v>
      </c>
      <c r="I39" s="15">
        <v>3.5998347027648002E-2</v>
      </c>
      <c r="J39" s="14">
        <v>0.30391912718741299</v>
      </c>
      <c r="K39" s="15">
        <v>4.4916353549392801E-2</v>
      </c>
      <c r="L39" s="14">
        <v>0.56526088227443705</v>
      </c>
      <c r="M39" s="15">
        <v>0.238993003975559</v>
      </c>
      <c r="N39" s="14">
        <v>0.32451529967558601</v>
      </c>
      <c r="O39" s="15">
        <v>5.7702913531467899E-2</v>
      </c>
      <c r="P39" s="14">
        <v>0.23305616808895199</v>
      </c>
      <c r="Q39" s="15">
        <v>8.1612482102857195E-2</v>
      </c>
      <c r="R39" s="14">
        <v>0.54850705628726204</v>
      </c>
      <c r="S39" s="15">
        <v>0.21027159752899499</v>
      </c>
      <c r="T39" s="14">
        <v>0.57628886943662005</v>
      </c>
      <c r="U39" s="15">
        <v>0.229346762013487</v>
      </c>
    </row>
    <row r="40" spans="1:21" ht="13" x14ac:dyDescent="0.15">
      <c r="A40" s="13" t="s">
        <v>17</v>
      </c>
      <c r="B40" s="13" t="s">
        <v>15</v>
      </c>
      <c r="C40" s="13" t="s">
        <v>35</v>
      </c>
      <c r="D40" s="13" t="s">
        <v>36</v>
      </c>
      <c r="E40" s="13" t="s">
        <v>37</v>
      </c>
      <c r="F40" s="13" t="s">
        <v>123</v>
      </c>
      <c r="G40" s="13" t="s">
        <v>127</v>
      </c>
      <c r="H40" s="14">
        <v>0.73798616082080604</v>
      </c>
      <c r="I40" s="15">
        <v>7.0666032250990204E-2</v>
      </c>
      <c r="J40" s="14">
        <v>0.344647064455326</v>
      </c>
      <c r="K40" s="15">
        <v>4.9625987144157203E-2</v>
      </c>
      <c r="L40" s="14">
        <v>0.57074599513534496</v>
      </c>
      <c r="M40" s="15">
        <v>0.26467821102814099</v>
      </c>
      <c r="N40" s="14">
        <v>0.38453181085854998</v>
      </c>
      <c r="O40" s="15">
        <v>0.16334941150363799</v>
      </c>
      <c r="P40" s="14">
        <v>0.26589773437611702</v>
      </c>
      <c r="Q40" s="15">
        <v>0.103608535708727</v>
      </c>
      <c r="R40" s="14">
        <v>0.58778930307850297</v>
      </c>
      <c r="S40" s="15">
        <v>0.23146939105689701</v>
      </c>
      <c r="T40" s="14">
        <v>0.58080869713392203</v>
      </c>
      <c r="U40" s="15">
        <v>0.22854605308724299</v>
      </c>
    </row>
    <row r="41" spans="1:21" ht="13" x14ac:dyDescent="0.15">
      <c r="A41" s="13" t="s">
        <v>17</v>
      </c>
      <c r="B41" s="13" t="s">
        <v>12</v>
      </c>
      <c r="C41" s="13" t="s">
        <v>35</v>
      </c>
      <c r="D41" s="13" t="s">
        <v>36</v>
      </c>
      <c r="E41" s="13" t="s">
        <v>37</v>
      </c>
      <c r="F41" s="13" t="s">
        <v>123</v>
      </c>
      <c r="G41" s="13" t="s">
        <v>127</v>
      </c>
      <c r="H41" s="14">
        <v>0.75296111904539398</v>
      </c>
      <c r="I41" s="15">
        <v>4.0108873744105399E-2</v>
      </c>
      <c r="J41" s="14">
        <v>0.36412307821190099</v>
      </c>
      <c r="K41" s="15">
        <v>3.1441077586792397E-2</v>
      </c>
      <c r="L41" s="14">
        <v>0.59070543743610704</v>
      </c>
      <c r="M41" s="15">
        <v>0.20794090217497099</v>
      </c>
      <c r="N41" s="14">
        <v>0.40598021101627502</v>
      </c>
      <c r="O41" s="15">
        <v>0.11725969913871501</v>
      </c>
      <c r="P41" s="14">
        <v>0.31845863490784698</v>
      </c>
      <c r="Q41" s="15">
        <v>6.4737750916923797E-2</v>
      </c>
      <c r="R41" s="14">
        <v>0.62691048771215696</v>
      </c>
      <c r="S41" s="15">
        <v>0.21447768419716001</v>
      </c>
      <c r="T41" s="14">
        <v>0.629945668649456</v>
      </c>
      <c r="U41" s="15">
        <v>0.21510273189211601</v>
      </c>
    </row>
    <row r="42" spans="1:21" ht="13" x14ac:dyDescent="0.15">
      <c r="A42" s="13" t="s">
        <v>17</v>
      </c>
      <c r="B42" s="13" t="s">
        <v>11</v>
      </c>
      <c r="C42" s="13" t="s">
        <v>35</v>
      </c>
      <c r="D42" s="13" t="s">
        <v>36</v>
      </c>
      <c r="E42" s="13" t="s">
        <v>37</v>
      </c>
      <c r="F42" s="13" t="s">
        <v>123</v>
      </c>
      <c r="G42" s="13" t="s">
        <v>127</v>
      </c>
      <c r="H42" s="14">
        <v>0.72984581392685299</v>
      </c>
      <c r="I42" s="15">
        <v>3.7257844146173197E-2</v>
      </c>
      <c r="J42" s="14">
        <v>0.27034410590704799</v>
      </c>
      <c r="K42" s="15">
        <v>3.0541312596960999E-2</v>
      </c>
      <c r="L42" s="14">
        <v>0.58003102267095696</v>
      </c>
      <c r="M42" s="15">
        <v>0.29654031760761201</v>
      </c>
      <c r="N42" s="14">
        <v>0.36050392311327101</v>
      </c>
      <c r="O42" s="15">
        <v>0.13286922109940399</v>
      </c>
      <c r="P42" s="14">
        <v>0.286665747375696</v>
      </c>
      <c r="Q42" s="15">
        <v>8.2377913714993201E-2</v>
      </c>
      <c r="R42" s="14">
        <v>0.56423746180785195</v>
      </c>
      <c r="S42" s="15">
        <v>0.24422651012668201</v>
      </c>
      <c r="T42" s="14">
        <v>0.56840574159760704</v>
      </c>
      <c r="U42" s="15">
        <v>0.24604745357940599</v>
      </c>
    </row>
    <row r="43" spans="1:21" ht="13" x14ac:dyDescent="0.15">
      <c r="A43" s="13" t="s">
        <v>17</v>
      </c>
      <c r="B43" s="13" t="s">
        <v>14</v>
      </c>
      <c r="C43" s="13" t="s">
        <v>35</v>
      </c>
      <c r="D43" s="13" t="s">
        <v>36</v>
      </c>
      <c r="E43" s="13" t="s">
        <v>37</v>
      </c>
      <c r="F43" s="13" t="s">
        <v>123</v>
      </c>
      <c r="G43" s="13" t="s">
        <v>127</v>
      </c>
      <c r="H43" s="14">
        <v>0.67769144397035697</v>
      </c>
      <c r="I43" s="15">
        <v>4.1760826261760899E-2</v>
      </c>
      <c r="J43" s="14">
        <v>0.289662869604425</v>
      </c>
      <c r="K43" s="15">
        <v>2.8634768558159E-2</v>
      </c>
      <c r="L43" s="14">
        <v>0.587408214304877</v>
      </c>
      <c r="M43" s="15">
        <v>0.255811193584702</v>
      </c>
      <c r="N43" s="14">
        <v>0.32743976633048499</v>
      </c>
      <c r="O43" s="15">
        <v>7.1129929717350604E-2</v>
      </c>
      <c r="P43" s="14">
        <v>0.25050453101530701</v>
      </c>
      <c r="Q43" s="15">
        <v>7.0494478876244895E-2</v>
      </c>
      <c r="R43" s="14">
        <v>0.568211020875388</v>
      </c>
      <c r="S43" s="15">
        <v>0.21066311904204399</v>
      </c>
      <c r="T43" s="14">
        <v>0.61729541069440697</v>
      </c>
      <c r="U43" s="15">
        <v>0.234026416184766</v>
      </c>
    </row>
    <row r="44" spans="1:21" ht="13" x14ac:dyDescent="0.15">
      <c r="A44" s="13" t="s">
        <v>17</v>
      </c>
      <c r="B44" s="13" t="s">
        <v>38</v>
      </c>
      <c r="C44" s="13" t="s">
        <v>35</v>
      </c>
      <c r="D44" s="13" t="s">
        <v>36</v>
      </c>
      <c r="E44" s="13" t="s">
        <v>37</v>
      </c>
      <c r="F44" s="13" t="s">
        <v>123</v>
      </c>
      <c r="G44" s="13" t="s">
        <v>127</v>
      </c>
      <c r="H44" s="14">
        <v>0.64624647706892102</v>
      </c>
      <c r="I44" s="15">
        <v>1.9207626807866501E-2</v>
      </c>
      <c r="J44" s="14">
        <v>0.232610224919713</v>
      </c>
      <c r="K44" s="15">
        <v>1.8682533493776202E-2</v>
      </c>
      <c r="L44" s="14">
        <v>0.49890634480359403</v>
      </c>
      <c r="M44" s="15">
        <v>0.31116488487121402</v>
      </c>
      <c r="N44" s="14">
        <v>0.31666068212196602</v>
      </c>
      <c r="O44" s="15">
        <v>6.5079938418106095E-2</v>
      </c>
      <c r="P44" s="14">
        <v>0.25503299696272302</v>
      </c>
      <c r="Q44" s="15">
        <v>4.2992718494572299E-2</v>
      </c>
      <c r="R44" s="14">
        <v>0.52068503287302403</v>
      </c>
      <c r="S44" s="15">
        <v>0.22620057497701501</v>
      </c>
      <c r="T44" s="14">
        <v>0.54460917117927599</v>
      </c>
      <c r="U44" s="15">
        <v>0.243701691957973</v>
      </c>
    </row>
    <row r="45" spans="1:21" ht="13" x14ac:dyDescent="0.15">
      <c r="A45" s="13" t="s">
        <v>17</v>
      </c>
      <c r="B45" s="13" t="s">
        <v>39</v>
      </c>
      <c r="C45" s="13" t="s">
        <v>35</v>
      </c>
      <c r="D45" s="13" t="s">
        <v>36</v>
      </c>
      <c r="E45" s="13" t="s">
        <v>37</v>
      </c>
      <c r="F45" s="13" t="s">
        <v>123</v>
      </c>
      <c r="G45" s="13" t="s">
        <v>127</v>
      </c>
      <c r="H45" s="14">
        <v>0.78759473759473697</v>
      </c>
      <c r="I45" s="15">
        <v>5.3389963073643201E-2</v>
      </c>
      <c r="J45" s="14">
        <v>0.37897212938725</v>
      </c>
      <c r="K45" s="15">
        <v>6.3675068098128104E-2</v>
      </c>
      <c r="L45" s="14">
        <v>0.60544894076297195</v>
      </c>
      <c r="M45" s="15">
        <v>0.21711513830380499</v>
      </c>
      <c r="N45" s="14">
        <v>0.45785741090125098</v>
      </c>
      <c r="O45" s="15">
        <v>0.16432487447845301</v>
      </c>
      <c r="P45" s="14">
        <v>0.36949839828862902</v>
      </c>
      <c r="Q45" s="15">
        <v>0.11807157035074201</v>
      </c>
      <c r="R45" s="14">
        <v>0.62884158165243498</v>
      </c>
      <c r="S45" s="15">
        <v>0.210091949864953</v>
      </c>
      <c r="T45" s="14">
        <v>0.61074110975881502</v>
      </c>
      <c r="U45" s="15">
        <v>0.20649440684815901</v>
      </c>
    </row>
    <row r="46" spans="1:21" ht="13" x14ac:dyDescent="0.15">
      <c r="A46" s="13" t="s">
        <v>16</v>
      </c>
      <c r="B46" s="13" t="s">
        <v>19</v>
      </c>
      <c r="C46" s="13" t="s">
        <v>35</v>
      </c>
      <c r="D46" s="13" t="s">
        <v>36</v>
      </c>
      <c r="E46" s="13" t="s">
        <v>37</v>
      </c>
      <c r="F46" s="13" t="s">
        <v>123</v>
      </c>
      <c r="G46" s="13" t="s">
        <v>128</v>
      </c>
      <c r="H46" s="14">
        <v>0.71191006587531402</v>
      </c>
      <c r="I46" s="15">
        <v>9.1242787983401102E-2</v>
      </c>
      <c r="J46" s="14">
        <v>0.49637775712017401</v>
      </c>
      <c r="K46" s="15">
        <v>0.11159133769817101</v>
      </c>
      <c r="L46" s="14">
        <v>0.64833406674843397</v>
      </c>
      <c r="M46" s="15">
        <v>0.24421088235074301</v>
      </c>
      <c r="N46" s="14">
        <v>0.42702645224420999</v>
      </c>
      <c r="O46" s="15">
        <v>9.8248048305280195E-2</v>
      </c>
      <c r="P46" s="14">
        <v>0.33957155698549202</v>
      </c>
      <c r="Q46" s="15">
        <v>0.11407201686882699</v>
      </c>
      <c r="R46" s="14">
        <v>0.63225201762508898</v>
      </c>
      <c r="S46" s="15">
        <v>0.16965979820874599</v>
      </c>
      <c r="T46" s="14">
        <v>0.66284218538120498</v>
      </c>
      <c r="U46" s="15">
        <v>0.20574079546969601</v>
      </c>
    </row>
    <row r="47" spans="1:21" ht="13" x14ac:dyDescent="0.15">
      <c r="A47" s="13" t="s">
        <v>16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123</v>
      </c>
      <c r="G47" s="13" t="s">
        <v>128</v>
      </c>
      <c r="H47" s="14">
        <v>0.68055555555555503</v>
      </c>
      <c r="I47" s="15">
        <v>7.3290465409476493E-2</v>
      </c>
      <c r="J47" s="14">
        <v>0.44662707025509402</v>
      </c>
      <c r="K47" s="15">
        <v>8.9872609123372096E-2</v>
      </c>
      <c r="L47" s="14">
        <v>0.39381728658703802</v>
      </c>
      <c r="M47" s="15">
        <v>8.9979338544985396E-2</v>
      </c>
      <c r="N47" s="14">
        <v>0.44167123527484498</v>
      </c>
      <c r="O47" s="15">
        <v>9.84387120240557E-2</v>
      </c>
      <c r="P47" s="14">
        <v>0.37310172776112899</v>
      </c>
      <c r="Q47" s="15">
        <v>0.122254626953857</v>
      </c>
      <c r="R47" s="14">
        <v>0.63741486134185399</v>
      </c>
      <c r="S47" s="15">
        <v>0.161813013261771</v>
      </c>
      <c r="T47" s="14">
        <v>0.62766522651204204</v>
      </c>
      <c r="U47" s="15">
        <v>0.15626824132813799</v>
      </c>
    </row>
    <row r="48" spans="1:21" ht="13" x14ac:dyDescent="0.15">
      <c r="A48" s="13" t="s">
        <v>16</v>
      </c>
      <c r="B48" s="13" t="s">
        <v>13</v>
      </c>
      <c r="C48" s="13" t="s">
        <v>35</v>
      </c>
      <c r="D48" s="13" t="s">
        <v>36</v>
      </c>
      <c r="E48" s="13" t="s">
        <v>37</v>
      </c>
      <c r="F48" s="13" t="s">
        <v>123</v>
      </c>
      <c r="G48" s="13" t="s">
        <v>128</v>
      </c>
      <c r="H48" s="14">
        <v>0.75273607748184002</v>
      </c>
      <c r="I48" s="15">
        <v>4.0469610050827699E-2</v>
      </c>
      <c r="J48" s="14">
        <v>0.36601314706816102</v>
      </c>
      <c r="K48" s="15">
        <v>5.5533367014280598E-2</v>
      </c>
      <c r="L48" s="14">
        <v>0.625328852065134</v>
      </c>
      <c r="M48" s="15">
        <v>0.280366281597836</v>
      </c>
      <c r="N48" s="14">
        <v>0.35073687798618702</v>
      </c>
      <c r="O48" s="15">
        <v>0.14344469731076401</v>
      </c>
      <c r="P48" s="14">
        <v>0.23913631895704701</v>
      </c>
      <c r="Q48" s="15">
        <v>7.3427877866595395E-2</v>
      </c>
      <c r="R48" s="14">
        <v>0.59405034554729796</v>
      </c>
      <c r="S48" s="15">
        <v>0.24819246728736899</v>
      </c>
      <c r="T48" s="14">
        <v>0.60321239169075802</v>
      </c>
      <c r="U48" s="15">
        <v>0.25023787894410299</v>
      </c>
    </row>
    <row r="49" spans="1:21" ht="13" x14ac:dyDescent="0.15">
      <c r="A49" s="13" t="s">
        <v>16</v>
      </c>
      <c r="B49" s="13" t="s">
        <v>17</v>
      </c>
      <c r="C49" s="13" t="s">
        <v>35</v>
      </c>
      <c r="D49" s="13" t="s">
        <v>36</v>
      </c>
      <c r="E49" s="13" t="s">
        <v>37</v>
      </c>
      <c r="F49" s="13" t="s">
        <v>123</v>
      </c>
      <c r="G49" s="13" t="s">
        <v>128</v>
      </c>
      <c r="H49" s="14">
        <v>0.75550877192982402</v>
      </c>
      <c r="I49" s="15">
        <v>4.4133451798628202E-2</v>
      </c>
      <c r="J49" s="14">
        <v>0.39254069913676998</v>
      </c>
      <c r="K49" s="15">
        <v>4.41715290884096E-2</v>
      </c>
      <c r="L49" s="14">
        <v>0.59002951595909303</v>
      </c>
      <c r="M49" s="15">
        <v>0.214984335984785</v>
      </c>
      <c r="N49" s="14">
        <v>0.42725710830046099</v>
      </c>
      <c r="O49" s="15">
        <v>0.174089041429309</v>
      </c>
      <c r="P49" s="14">
        <v>0.30491957954555798</v>
      </c>
      <c r="Q49" s="15">
        <v>0.11219329065550999</v>
      </c>
      <c r="R49" s="14">
        <v>0.62804576241494503</v>
      </c>
      <c r="S49" s="15">
        <v>0.20670182634213299</v>
      </c>
      <c r="T49" s="14">
        <v>0.64991469286407999</v>
      </c>
      <c r="U49" s="15">
        <v>0.209185885256641</v>
      </c>
    </row>
    <row r="50" spans="1:21" ht="13" x14ac:dyDescent="0.15">
      <c r="A50" s="13" t="s">
        <v>16</v>
      </c>
      <c r="B50" s="13" t="s">
        <v>16</v>
      </c>
      <c r="C50" s="13" t="s">
        <v>35</v>
      </c>
      <c r="D50" s="13" t="s">
        <v>36</v>
      </c>
      <c r="E50" s="13" t="s">
        <v>37</v>
      </c>
      <c r="F50" s="13" t="s">
        <v>123</v>
      </c>
      <c r="G50" s="13" t="s">
        <v>128</v>
      </c>
      <c r="H50" s="14">
        <v>0.65964621585311201</v>
      </c>
      <c r="I50" s="15">
        <v>4.7695558204959701E-2</v>
      </c>
      <c r="J50" s="14">
        <v>0.34880963143666899</v>
      </c>
      <c r="K50" s="15">
        <v>0.103806233210607</v>
      </c>
      <c r="L50" s="14">
        <v>0.60065352280443796</v>
      </c>
      <c r="M50" s="15">
        <v>0.25310591431631901</v>
      </c>
      <c r="N50" s="14">
        <v>0.25115806788257899</v>
      </c>
      <c r="O50" s="15">
        <v>6.0882486890547198E-2</v>
      </c>
      <c r="P50" s="14">
        <v>0.23783516020359799</v>
      </c>
      <c r="Q50" s="15">
        <v>7.0676719285849302E-2</v>
      </c>
      <c r="R50" s="14">
        <v>0.60654658065322298</v>
      </c>
      <c r="S50" s="15">
        <v>0.208362786211478</v>
      </c>
      <c r="T50" s="14">
        <v>0.60654658065322298</v>
      </c>
      <c r="U50" s="15">
        <v>0.208362786211478</v>
      </c>
    </row>
    <row r="51" spans="1:21" ht="13" x14ac:dyDescent="0.15">
      <c r="A51" s="13" t="s">
        <v>16</v>
      </c>
      <c r="B51" s="13" t="s">
        <v>15</v>
      </c>
      <c r="C51" s="13" t="s">
        <v>35</v>
      </c>
      <c r="D51" s="13" t="s">
        <v>36</v>
      </c>
      <c r="E51" s="13" t="s">
        <v>37</v>
      </c>
      <c r="F51" s="13" t="s">
        <v>123</v>
      </c>
      <c r="G51" s="13" t="s">
        <v>128</v>
      </c>
      <c r="H51" s="14">
        <v>0.69322357432593595</v>
      </c>
      <c r="I51" s="15">
        <v>7.0868977638767303E-2</v>
      </c>
      <c r="J51" s="14">
        <v>0.31912596058010301</v>
      </c>
      <c r="K51" s="15">
        <v>4.81949424004268E-2</v>
      </c>
      <c r="L51" s="14">
        <v>0.60383325282487799</v>
      </c>
      <c r="M51" s="15">
        <v>0.28949710160572001</v>
      </c>
      <c r="N51" s="14">
        <v>0.30955517878442201</v>
      </c>
      <c r="O51" s="15">
        <v>9.0666694319159996E-2</v>
      </c>
      <c r="P51" s="14">
        <v>0.25247257025008701</v>
      </c>
      <c r="Q51" s="15">
        <v>5.3421510334641098E-2</v>
      </c>
      <c r="R51" s="14">
        <v>0.54713097989105697</v>
      </c>
      <c r="S51" s="15">
        <v>0.235643803632856</v>
      </c>
      <c r="T51" s="14">
        <v>0.57971888187452003</v>
      </c>
      <c r="U51" s="15">
        <v>0.247072032046975</v>
      </c>
    </row>
    <row r="52" spans="1:21" ht="13" x14ac:dyDescent="0.15">
      <c r="A52" s="13" t="s">
        <v>16</v>
      </c>
      <c r="B52" s="13" t="s">
        <v>12</v>
      </c>
      <c r="C52" s="13" t="s">
        <v>35</v>
      </c>
      <c r="D52" s="13" t="s">
        <v>36</v>
      </c>
      <c r="E52" s="13" t="s">
        <v>37</v>
      </c>
      <c r="F52" s="13" t="s">
        <v>123</v>
      </c>
      <c r="G52" s="13" t="s">
        <v>128</v>
      </c>
      <c r="H52" s="14">
        <v>0.80211582867286801</v>
      </c>
      <c r="I52" s="15">
        <v>3.3761269312984801E-2</v>
      </c>
      <c r="J52" s="14">
        <v>0.43094003449382401</v>
      </c>
      <c r="K52" s="15">
        <v>6.7045842522733698E-2</v>
      </c>
      <c r="L52" s="14">
        <v>0.60265448954519496</v>
      </c>
      <c r="M52" s="15">
        <v>0.192999832284277</v>
      </c>
      <c r="N52" s="14">
        <v>0.47431399750745301</v>
      </c>
      <c r="O52" s="15">
        <v>0.142084855983305</v>
      </c>
      <c r="P52" s="14">
        <v>0.35149741527091999</v>
      </c>
      <c r="Q52" s="15">
        <v>6.9090122477847599E-2</v>
      </c>
      <c r="R52" s="14">
        <v>0.65312639789374105</v>
      </c>
      <c r="S52" s="15">
        <v>0.195631013793681</v>
      </c>
      <c r="T52" s="14">
        <v>0.66447092859122103</v>
      </c>
      <c r="U52" s="15">
        <v>0.19640758531729699</v>
      </c>
    </row>
    <row r="53" spans="1:21" ht="13" x14ac:dyDescent="0.15">
      <c r="A53" s="13" t="s">
        <v>16</v>
      </c>
      <c r="B53" s="13" t="s">
        <v>11</v>
      </c>
      <c r="C53" s="13" t="s">
        <v>35</v>
      </c>
      <c r="D53" s="13" t="s">
        <v>36</v>
      </c>
      <c r="E53" s="13" t="s">
        <v>37</v>
      </c>
      <c r="F53" s="13" t="s">
        <v>123</v>
      </c>
      <c r="G53" s="13" t="s">
        <v>128</v>
      </c>
      <c r="H53" s="14">
        <v>0.77373778346186095</v>
      </c>
      <c r="I53" s="15">
        <v>4.0487565133443898E-2</v>
      </c>
      <c r="J53" s="14">
        <v>0.319410825017031</v>
      </c>
      <c r="K53" s="15">
        <v>5.4912078364049301E-2</v>
      </c>
      <c r="L53" s="14">
        <v>0.63347573128838297</v>
      </c>
      <c r="M53" s="15">
        <v>0.27870521237124601</v>
      </c>
      <c r="N53" s="14">
        <v>0.404940326031973</v>
      </c>
      <c r="O53" s="15">
        <v>0.157447816564981</v>
      </c>
      <c r="P53" s="14">
        <v>0.31187885980571001</v>
      </c>
      <c r="Q53" s="15">
        <v>0.106878672128215</v>
      </c>
      <c r="R53" s="14">
        <v>0.60226668181117804</v>
      </c>
      <c r="S53" s="15">
        <v>0.23656260197304299</v>
      </c>
      <c r="T53" s="14">
        <v>0.60530927864918604</v>
      </c>
      <c r="U53" s="15">
        <v>0.23687517620317999</v>
      </c>
    </row>
    <row r="54" spans="1:21" ht="13" x14ac:dyDescent="0.15">
      <c r="A54" s="13" t="s">
        <v>16</v>
      </c>
      <c r="B54" s="13" t="s">
        <v>14</v>
      </c>
      <c r="C54" s="13" t="s">
        <v>35</v>
      </c>
      <c r="D54" s="13" t="s">
        <v>36</v>
      </c>
      <c r="E54" s="13" t="s">
        <v>37</v>
      </c>
      <c r="F54" s="13" t="s">
        <v>123</v>
      </c>
      <c r="G54" s="13" t="s">
        <v>128</v>
      </c>
      <c r="H54" s="14">
        <v>0.73045138109139895</v>
      </c>
      <c r="I54" s="15">
        <v>3.8553188532444799E-2</v>
      </c>
      <c r="J54" s="14">
        <v>0.39213307706125</v>
      </c>
      <c r="K54" s="15">
        <v>6.7171156529270498E-2</v>
      </c>
      <c r="L54" s="14">
        <v>0.603571833695011</v>
      </c>
      <c r="M54" s="15">
        <v>0.22889660140066001</v>
      </c>
      <c r="N54" s="14">
        <v>0.37087508890359999</v>
      </c>
      <c r="O54" s="15">
        <v>9.3178189355062904E-2</v>
      </c>
      <c r="P54" s="14">
        <v>0.27785985264163399</v>
      </c>
      <c r="Q54" s="15">
        <v>3.3171730847898699E-2</v>
      </c>
      <c r="R54" s="14">
        <v>0.62603638130371897</v>
      </c>
      <c r="S54" s="15">
        <v>0.20814053540386299</v>
      </c>
      <c r="T54" s="14">
        <v>0.634467282709546</v>
      </c>
      <c r="U54" s="15">
        <v>0.20976149737903499</v>
      </c>
    </row>
    <row r="55" spans="1:21" ht="13" x14ac:dyDescent="0.15">
      <c r="A55" s="13" t="s">
        <v>16</v>
      </c>
      <c r="B55" s="13" t="s">
        <v>38</v>
      </c>
      <c r="C55" s="13" t="s">
        <v>35</v>
      </c>
      <c r="D55" s="13" t="s">
        <v>36</v>
      </c>
      <c r="E55" s="13" t="s">
        <v>37</v>
      </c>
      <c r="F55" s="13" t="s">
        <v>123</v>
      </c>
      <c r="G55" s="13" t="s">
        <v>128</v>
      </c>
      <c r="H55" s="14">
        <v>0.57601156400931497</v>
      </c>
      <c r="I55" s="15">
        <v>6.8233101601717E-2</v>
      </c>
      <c r="J55" s="14">
        <v>0.18299544727796199</v>
      </c>
      <c r="K55" s="15">
        <v>4.4286854622832397E-2</v>
      </c>
      <c r="L55" s="14">
        <v>0.34698528470015799</v>
      </c>
      <c r="M55" s="15">
        <v>0.17671592021132099</v>
      </c>
      <c r="N55" s="14">
        <v>0.24443256353033899</v>
      </c>
      <c r="O55" s="15">
        <v>4.6843484141414898E-2</v>
      </c>
      <c r="P55" s="14">
        <v>0.21008548534027599</v>
      </c>
      <c r="Q55" s="15">
        <v>6.2323119724380302E-2</v>
      </c>
      <c r="R55" s="14">
        <v>0.46184244192701102</v>
      </c>
      <c r="S55" s="15">
        <v>0.209902111899477</v>
      </c>
      <c r="T55" s="14">
        <v>0.44765939431017499</v>
      </c>
      <c r="U55" s="15">
        <v>0.249180057948929</v>
      </c>
    </row>
    <row r="56" spans="1:21" ht="13" x14ac:dyDescent="0.15">
      <c r="A56" s="13" t="s">
        <v>16</v>
      </c>
      <c r="B56" s="13" t="s">
        <v>39</v>
      </c>
      <c r="C56" s="13" t="s">
        <v>35</v>
      </c>
      <c r="D56" s="13" t="s">
        <v>36</v>
      </c>
      <c r="E56" s="13" t="s">
        <v>37</v>
      </c>
      <c r="F56" s="13" t="s">
        <v>123</v>
      </c>
      <c r="G56" s="13" t="s">
        <v>128</v>
      </c>
      <c r="H56" s="14">
        <v>0.79668120501453799</v>
      </c>
      <c r="I56" s="15">
        <v>3.8948506189853002E-2</v>
      </c>
      <c r="J56" s="14">
        <v>0.44535749870178498</v>
      </c>
      <c r="K56" s="15">
        <v>5.0898926217970902E-2</v>
      </c>
      <c r="L56" s="14">
        <v>0.56168215173302505</v>
      </c>
      <c r="M56" s="15">
        <v>0.203835154686723</v>
      </c>
      <c r="N56" s="14">
        <v>0.46421943901152102</v>
      </c>
      <c r="O56" s="15">
        <v>0.16637285873683599</v>
      </c>
      <c r="P56" s="14">
        <v>0.37546134628073802</v>
      </c>
      <c r="Q56" s="15">
        <v>0.12114360878840399</v>
      </c>
      <c r="R56" s="14">
        <v>0.66593685676090997</v>
      </c>
      <c r="S56" s="15">
        <v>0.21109413397488799</v>
      </c>
      <c r="T56" s="14">
        <v>0.67032303409574601</v>
      </c>
      <c r="U56" s="15">
        <v>0.21032365410057199</v>
      </c>
    </row>
    <row r="57" spans="1:21" ht="13" x14ac:dyDescent="0.15">
      <c r="A57" s="13" t="s">
        <v>15</v>
      </c>
      <c r="B57" s="13" t="s">
        <v>19</v>
      </c>
      <c r="C57" s="13" t="s">
        <v>35</v>
      </c>
      <c r="D57" s="13" t="s">
        <v>36</v>
      </c>
      <c r="E57" s="13" t="s">
        <v>37</v>
      </c>
      <c r="F57" s="13" t="s">
        <v>123</v>
      </c>
      <c r="G57" s="13" t="s">
        <v>129</v>
      </c>
      <c r="H57" s="14">
        <v>0.76126563345320297</v>
      </c>
      <c r="I57" s="15">
        <v>7.4040056367470505E-2</v>
      </c>
      <c r="J57" s="14">
        <v>0.51178927940711405</v>
      </c>
      <c r="K57" s="15">
        <v>0.119178705963266</v>
      </c>
      <c r="L57" s="14">
        <v>0.63844915462026797</v>
      </c>
      <c r="M57" s="15">
        <v>0.154509386940516</v>
      </c>
      <c r="N57" s="14">
        <v>0.50152585776726599</v>
      </c>
      <c r="O57" s="15">
        <v>0.122148788495907</v>
      </c>
      <c r="P57" s="14">
        <v>0.39913300398228402</v>
      </c>
      <c r="Q57" s="15">
        <v>0.10808899826507599</v>
      </c>
      <c r="R57" s="14">
        <v>0.66759420147297199</v>
      </c>
      <c r="S57" s="15">
        <v>0.15514233989943399</v>
      </c>
      <c r="T57" s="14">
        <v>0.67493731670631896</v>
      </c>
      <c r="U57" s="15">
        <v>0.15923489771253499</v>
      </c>
    </row>
    <row r="58" spans="1:21" ht="13" x14ac:dyDescent="0.15">
      <c r="A58" s="13" t="s">
        <v>15</v>
      </c>
      <c r="B58" s="13" t="s">
        <v>18</v>
      </c>
      <c r="C58" s="13" t="s">
        <v>35</v>
      </c>
      <c r="D58" s="13" t="s">
        <v>36</v>
      </c>
      <c r="E58" s="13" t="s">
        <v>37</v>
      </c>
      <c r="F58" s="13" t="s">
        <v>123</v>
      </c>
      <c r="G58" s="13" t="s">
        <v>129</v>
      </c>
      <c r="H58" s="14">
        <v>0.65339506172839501</v>
      </c>
      <c r="I58" s="15">
        <v>0.101477259365008</v>
      </c>
      <c r="J58" s="14">
        <v>0.401670679161795</v>
      </c>
      <c r="K58" s="15">
        <v>8.0645248998753E-2</v>
      </c>
      <c r="L58" s="14">
        <v>0.54438839396694405</v>
      </c>
      <c r="M58" s="15">
        <v>0.21705070057821199</v>
      </c>
      <c r="N58" s="14">
        <v>0.44640031306428801</v>
      </c>
      <c r="O58" s="15">
        <v>0.12828917390359701</v>
      </c>
      <c r="P58" s="14">
        <v>0.35494642019309902</v>
      </c>
      <c r="Q58" s="15">
        <v>9.43495985871841E-2</v>
      </c>
      <c r="R58" s="14">
        <v>0.58124433592069102</v>
      </c>
      <c r="S58" s="15">
        <v>0.15360198142280901</v>
      </c>
      <c r="T58" s="14">
        <v>0.54653207625024902</v>
      </c>
      <c r="U58" s="15">
        <v>0.17148694155272201</v>
      </c>
    </row>
    <row r="59" spans="1:21" ht="13" x14ac:dyDescent="0.15">
      <c r="A59" s="13" t="s">
        <v>15</v>
      </c>
      <c r="B59" s="13" t="s">
        <v>13</v>
      </c>
      <c r="C59" s="13" t="s">
        <v>35</v>
      </c>
      <c r="D59" s="13" t="s">
        <v>36</v>
      </c>
      <c r="E59" s="13" t="s">
        <v>37</v>
      </c>
      <c r="F59" s="13" t="s">
        <v>123</v>
      </c>
      <c r="G59" s="13" t="s">
        <v>129</v>
      </c>
      <c r="H59" s="14">
        <v>0.75184175583847501</v>
      </c>
      <c r="I59" s="15">
        <v>7.8467780942350795E-2</v>
      </c>
      <c r="J59" s="14">
        <v>0.35403799963603999</v>
      </c>
      <c r="K59" s="15">
        <v>0.12900691029793401</v>
      </c>
      <c r="L59" s="14">
        <v>0.64411742452969101</v>
      </c>
      <c r="M59" s="15">
        <v>0.27881757037977301</v>
      </c>
      <c r="N59" s="14">
        <v>0.37854234981963503</v>
      </c>
      <c r="O59" s="15">
        <v>0.17239200235970201</v>
      </c>
      <c r="P59" s="14">
        <v>0.286178111946153</v>
      </c>
      <c r="Q59" s="15">
        <v>0.123226766483486</v>
      </c>
      <c r="R59" s="14">
        <v>0.57200653811407598</v>
      </c>
      <c r="S59" s="15">
        <v>0.24905247165404301</v>
      </c>
      <c r="T59" s="14">
        <v>0.57950715534929897</v>
      </c>
      <c r="U59" s="15">
        <v>0.251287473693798</v>
      </c>
    </row>
    <row r="60" spans="1:21" ht="13" x14ac:dyDescent="0.15">
      <c r="A60" s="13" t="s">
        <v>15</v>
      </c>
      <c r="B60" s="13" t="s">
        <v>17</v>
      </c>
      <c r="C60" s="13" t="s">
        <v>35</v>
      </c>
      <c r="D60" s="13" t="s">
        <v>36</v>
      </c>
      <c r="E60" s="13" t="s">
        <v>37</v>
      </c>
      <c r="F60" s="13" t="s">
        <v>123</v>
      </c>
      <c r="G60" s="13" t="s">
        <v>129</v>
      </c>
      <c r="H60" s="14">
        <v>0.705309941520467</v>
      </c>
      <c r="I60" s="15">
        <v>7.1903008361276499E-2</v>
      </c>
      <c r="J60" s="14">
        <v>0.33229428823219598</v>
      </c>
      <c r="K60" s="15">
        <v>0.105348019955153</v>
      </c>
      <c r="L60" s="14">
        <v>0.58563299913713096</v>
      </c>
      <c r="M60" s="15">
        <v>0.241156781165382</v>
      </c>
      <c r="N60" s="14">
        <v>0.33731490129797298</v>
      </c>
      <c r="O60" s="15">
        <v>0.102482841771579</v>
      </c>
      <c r="P60" s="14">
        <v>0.30070095991323897</v>
      </c>
      <c r="Q60" s="15">
        <v>7.4581344249369103E-2</v>
      </c>
      <c r="R60" s="14">
        <v>0.60534194782577599</v>
      </c>
      <c r="S60" s="15">
        <v>0.23081203633289099</v>
      </c>
      <c r="T60" s="14">
        <v>0.61388900984526396</v>
      </c>
      <c r="U60" s="15">
        <v>0.23331501645290101</v>
      </c>
    </row>
    <row r="61" spans="1:21" ht="13" x14ac:dyDescent="0.15">
      <c r="A61" s="13" t="s">
        <v>15</v>
      </c>
      <c r="B61" s="13" t="s">
        <v>16</v>
      </c>
      <c r="C61" s="13" t="s">
        <v>35</v>
      </c>
      <c r="D61" s="13" t="s">
        <v>36</v>
      </c>
      <c r="E61" s="13" t="s">
        <v>37</v>
      </c>
      <c r="F61" s="13" t="s">
        <v>123</v>
      </c>
      <c r="G61" s="13" t="s">
        <v>129</v>
      </c>
      <c r="H61" s="14">
        <v>0.64884405349726904</v>
      </c>
      <c r="I61" s="15">
        <v>7.4571031745181204E-2</v>
      </c>
      <c r="J61" s="14">
        <v>0.29824861521843599</v>
      </c>
      <c r="K61" s="15">
        <v>8.0125708508662102E-2</v>
      </c>
      <c r="L61" s="14">
        <v>0.59492009934358803</v>
      </c>
      <c r="M61" s="15">
        <v>0.26134228848170599</v>
      </c>
      <c r="N61" s="14">
        <v>0.31461634735532101</v>
      </c>
      <c r="O61" s="15">
        <v>7.5683368848043497E-2</v>
      </c>
      <c r="P61" s="14">
        <v>0.24791347495949401</v>
      </c>
      <c r="Q61" s="15">
        <v>8.9918189916308094E-2</v>
      </c>
      <c r="R61" s="14">
        <v>0.54846648379219798</v>
      </c>
      <c r="S61" s="15">
        <v>0.21757577254463201</v>
      </c>
      <c r="T61" s="14">
        <v>0.57293301696825805</v>
      </c>
      <c r="U61" s="15">
        <v>0.23348932298703701</v>
      </c>
    </row>
    <row r="62" spans="1:21" ht="13" x14ac:dyDescent="0.15">
      <c r="A62" s="13" t="s">
        <v>15</v>
      </c>
      <c r="B62" s="13" t="s">
        <v>15</v>
      </c>
      <c r="C62" s="13" t="s">
        <v>35</v>
      </c>
      <c r="D62" s="13" t="s">
        <v>36</v>
      </c>
      <c r="E62" s="13" t="s">
        <v>37</v>
      </c>
      <c r="F62" s="13" t="s">
        <v>123</v>
      </c>
      <c r="G62" s="13" t="s">
        <v>129</v>
      </c>
      <c r="H62" s="14">
        <v>0.82493370681605904</v>
      </c>
      <c r="I62" s="15">
        <v>8.8368669242387995E-2</v>
      </c>
      <c r="J62" s="14">
        <v>0.55450036873413999</v>
      </c>
      <c r="K62" s="15">
        <v>0.199595706078119</v>
      </c>
      <c r="L62" s="14">
        <v>0.68588221232509305</v>
      </c>
      <c r="M62" s="15">
        <v>0.23289763779408501</v>
      </c>
      <c r="N62" s="14">
        <v>0.48148112324625603</v>
      </c>
      <c r="O62" s="15">
        <v>0.199411601479661</v>
      </c>
      <c r="P62" s="14">
        <v>0.48148112324625603</v>
      </c>
      <c r="Q62" s="15">
        <v>0.199411601479661</v>
      </c>
      <c r="R62" s="14">
        <v>0.69536903967163799</v>
      </c>
      <c r="S62" s="15">
        <v>0.19967394783647699</v>
      </c>
      <c r="T62" s="14">
        <v>0.69536903967163799</v>
      </c>
      <c r="U62" s="15">
        <v>0.19967394783647699</v>
      </c>
    </row>
    <row r="63" spans="1:21" ht="13" x14ac:dyDescent="0.15">
      <c r="A63" s="13" t="s">
        <v>15</v>
      </c>
      <c r="B63" s="13" t="s">
        <v>12</v>
      </c>
      <c r="C63" s="13" t="s">
        <v>35</v>
      </c>
      <c r="D63" s="13" t="s">
        <v>36</v>
      </c>
      <c r="E63" s="13" t="s">
        <v>37</v>
      </c>
      <c r="F63" s="13" t="s">
        <v>123</v>
      </c>
      <c r="G63" s="13" t="s">
        <v>129</v>
      </c>
      <c r="H63" s="14">
        <v>0.75553396244043702</v>
      </c>
      <c r="I63" s="15">
        <v>7.0749265492360505E-2</v>
      </c>
      <c r="J63" s="14">
        <v>0.36058275998551997</v>
      </c>
      <c r="K63" s="15">
        <v>9.2919746894077407E-2</v>
      </c>
      <c r="L63" s="14">
        <v>0.56460271850088695</v>
      </c>
      <c r="M63" s="15">
        <v>0.199536238392129</v>
      </c>
      <c r="N63" s="14">
        <v>0.42849288075164599</v>
      </c>
      <c r="O63" s="15">
        <v>0.16338349571791999</v>
      </c>
      <c r="P63" s="14">
        <v>0.32545712410879402</v>
      </c>
      <c r="Q63" s="15">
        <v>0.10641296801561401</v>
      </c>
      <c r="R63" s="14">
        <v>0.61367343838070498</v>
      </c>
      <c r="S63" s="15">
        <v>0.211045804249442</v>
      </c>
      <c r="T63" s="14">
        <v>0.61367343838070498</v>
      </c>
      <c r="U63" s="15">
        <v>0.211045804249442</v>
      </c>
    </row>
    <row r="64" spans="1:21" ht="13" x14ac:dyDescent="0.15">
      <c r="A64" s="13" t="s">
        <v>15</v>
      </c>
      <c r="B64" s="13" t="s">
        <v>11</v>
      </c>
      <c r="C64" s="13" t="s">
        <v>35</v>
      </c>
      <c r="D64" s="13" t="s">
        <v>36</v>
      </c>
      <c r="E64" s="13" t="s">
        <v>37</v>
      </c>
      <c r="F64" s="13" t="s">
        <v>123</v>
      </c>
      <c r="G64" s="13" t="s">
        <v>129</v>
      </c>
      <c r="H64" s="14">
        <v>0.76005573795525705</v>
      </c>
      <c r="I64" s="15">
        <v>6.5874247153700993E-2</v>
      </c>
      <c r="J64" s="14">
        <v>0.29684394048127799</v>
      </c>
      <c r="K64" s="15">
        <v>8.0172341415084294E-2</v>
      </c>
      <c r="L64" s="14">
        <v>0.58075200034575902</v>
      </c>
      <c r="M64" s="15">
        <v>0.243498289268128</v>
      </c>
      <c r="N64" s="14">
        <v>0.408126541780435</v>
      </c>
      <c r="O64" s="15">
        <v>0.18276623100672901</v>
      </c>
      <c r="P64" s="14">
        <v>0.33841594848886097</v>
      </c>
      <c r="Q64" s="15">
        <v>0.15490343038003199</v>
      </c>
      <c r="R64" s="14">
        <v>0.565411470785388</v>
      </c>
      <c r="S64" s="15">
        <v>0.23352019999576801</v>
      </c>
      <c r="T64" s="14">
        <v>0.56810629810553503</v>
      </c>
      <c r="U64" s="15">
        <v>0.234839672794833</v>
      </c>
    </row>
    <row r="65" spans="1:21" ht="13" x14ac:dyDescent="0.15">
      <c r="A65" s="13" t="s">
        <v>15</v>
      </c>
      <c r="B65" s="13" t="s">
        <v>14</v>
      </c>
      <c r="C65" s="13" t="s">
        <v>35</v>
      </c>
      <c r="D65" s="13" t="s">
        <v>36</v>
      </c>
      <c r="E65" s="13" t="s">
        <v>37</v>
      </c>
      <c r="F65" s="13" t="s">
        <v>123</v>
      </c>
      <c r="G65" s="13" t="s">
        <v>129</v>
      </c>
      <c r="H65" s="14">
        <v>0.77281832472490397</v>
      </c>
      <c r="I65" s="15">
        <v>5.0193790493060102E-2</v>
      </c>
      <c r="J65" s="14">
        <v>0.43926135923909598</v>
      </c>
      <c r="K65" s="15">
        <v>9.5158952967913796E-2</v>
      </c>
      <c r="L65" s="14">
        <v>0.61872140176534196</v>
      </c>
      <c r="M65" s="15">
        <v>0.207747112217568</v>
      </c>
      <c r="N65" s="14">
        <v>0.437277967369327</v>
      </c>
      <c r="O65" s="15">
        <v>0.12648026201656501</v>
      </c>
      <c r="P65" s="14">
        <v>0.34772633901975802</v>
      </c>
      <c r="Q65" s="15">
        <v>7.6983255996068201E-2</v>
      </c>
      <c r="R65" s="14">
        <v>0.64235776451499005</v>
      </c>
      <c r="S65" s="15">
        <v>0.203678236524724</v>
      </c>
      <c r="T65" s="14">
        <v>0.66612815323875696</v>
      </c>
      <c r="U65" s="15">
        <v>0.20634216524863799</v>
      </c>
    </row>
    <row r="66" spans="1:21" ht="13" x14ac:dyDescent="0.15">
      <c r="A66" s="13" t="s">
        <v>15</v>
      </c>
      <c r="B66" s="13" t="s">
        <v>38</v>
      </c>
      <c r="C66" s="13" t="s">
        <v>35</v>
      </c>
      <c r="D66" s="13" t="s">
        <v>36</v>
      </c>
      <c r="E66" s="13" t="s">
        <v>37</v>
      </c>
      <c r="F66" s="13" t="s">
        <v>123</v>
      </c>
      <c r="G66" s="13" t="s">
        <v>129</v>
      </c>
      <c r="H66" s="14">
        <v>0.67856413550999795</v>
      </c>
      <c r="I66" s="15">
        <v>3.5135844430116601E-2</v>
      </c>
      <c r="J66" s="14">
        <v>0.26631551239134399</v>
      </c>
      <c r="K66" s="15">
        <v>3.3539886211028297E-2</v>
      </c>
      <c r="L66" s="14">
        <v>0.54979838758077804</v>
      </c>
      <c r="M66" s="15">
        <v>0.253640016310203</v>
      </c>
      <c r="N66" s="14">
        <v>0.32919962733869501</v>
      </c>
      <c r="O66" s="15">
        <v>8.2049108378551006E-2</v>
      </c>
      <c r="P66" s="14">
        <v>0.275220104215609</v>
      </c>
      <c r="Q66" s="15">
        <v>5.9480836897872702E-2</v>
      </c>
      <c r="R66" s="14">
        <v>0.57536345857510696</v>
      </c>
      <c r="S66" s="15">
        <v>0.23970029254868699</v>
      </c>
      <c r="T66" s="14">
        <v>0.61717473428414504</v>
      </c>
      <c r="U66" s="15">
        <v>0.25791115679090898</v>
      </c>
    </row>
    <row r="67" spans="1:21" ht="13" x14ac:dyDescent="0.15">
      <c r="A67" s="13" t="s">
        <v>15</v>
      </c>
      <c r="B67" s="13" t="s">
        <v>39</v>
      </c>
      <c r="C67" s="13" t="s">
        <v>35</v>
      </c>
      <c r="D67" s="13" t="s">
        <v>36</v>
      </c>
      <c r="E67" s="13" t="s">
        <v>37</v>
      </c>
      <c r="F67" s="13" t="s">
        <v>123</v>
      </c>
      <c r="G67" s="13" t="s">
        <v>129</v>
      </c>
      <c r="H67" s="14">
        <v>0.79575408742075404</v>
      </c>
      <c r="I67" s="15">
        <v>7.0802952772642994E-2</v>
      </c>
      <c r="J67" s="14">
        <v>0.38724906066431403</v>
      </c>
      <c r="K67" s="15">
        <v>0.110022313417434</v>
      </c>
      <c r="L67" s="14">
        <v>0.61125559957533204</v>
      </c>
      <c r="M67" s="15">
        <v>0.21991927145333501</v>
      </c>
      <c r="N67" s="14">
        <v>0.50165671741645901</v>
      </c>
      <c r="O67" s="15">
        <v>0.19104980612872599</v>
      </c>
      <c r="P67" s="14">
        <v>0.407540365152255</v>
      </c>
      <c r="Q67" s="15">
        <v>0.19079962909165901</v>
      </c>
      <c r="R67" s="14">
        <v>0.62755804946239502</v>
      </c>
      <c r="S67" s="15">
        <v>0.21097945985500399</v>
      </c>
      <c r="T67" s="14">
        <v>0.64038177919506101</v>
      </c>
      <c r="U67" s="15">
        <v>0.21249925957086099</v>
      </c>
    </row>
    <row r="68" spans="1:21" ht="13" x14ac:dyDescent="0.15">
      <c r="A68" s="13" t="s">
        <v>12</v>
      </c>
      <c r="B68" s="13" t="s">
        <v>19</v>
      </c>
      <c r="C68" s="13" t="s">
        <v>35</v>
      </c>
      <c r="D68" s="13" t="s">
        <v>36</v>
      </c>
      <c r="E68" s="13" t="s">
        <v>37</v>
      </c>
      <c r="F68" s="13" t="s">
        <v>123</v>
      </c>
      <c r="G68" s="13" t="s">
        <v>130</v>
      </c>
      <c r="H68" s="14">
        <v>0.86629857111033304</v>
      </c>
      <c r="I68" s="15">
        <v>2.87728118305038E-2</v>
      </c>
      <c r="J68" s="14">
        <v>0.70555866526077105</v>
      </c>
      <c r="K68" s="15">
        <v>4.9136508503811099E-2</v>
      </c>
      <c r="L68" s="14">
        <v>0.74920627409893903</v>
      </c>
      <c r="M68" s="15">
        <v>0.15737524998879299</v>
      </c>
      <c r="N68" s="14">
        <v>0.62940069161506695</v>
      </c>
      <c r="O68" s="15">
        <v>0.107830476336794</v>
      </c>
      <c r="P68" s="14">
        <v>0.52078286278361596</v>
      </c>
      <c r="Q68" s="15">
        <v>0.104592114634476</v>
      </c>
      <c r="R68" s="14">
        <v>0.76643615295156398</v>
      </c>
      <c r="S68" s="15">
        <v>0.116075884586226</v>
      </c>
      <c r="T68" s="14">
        <v>0.757047887251597</v>
      </c>
      <c r="U68" s="15">
        <v>0.116490946143294</v>
      </c>
    </row>
    <row r="69" spans="1:21" ht="13" x14ac:dyDescent="0.15">
      <c r="A69" s="13" t="s">
        <v>12</v>
      </c>
      <c r="B69" s="13" t="s">
        <v>18</v>
      </c>
      <c r="C69" s="13" t="s">
        <v>35</v>
      </c>
      <c r="D69" s="13" t="s">
        <v>36</v>
      </c>
      <c r="E69" s="13" t="s">
        <v>37</v>
      </c>
      <c r="F69" s="13" t="s">
        <v>123</v>
      </c>
      <c r="G69" s="13" t="s">
        <v>130</v>
      </c>
      <c r="H69" s="14">
        <v>0.80586419753086402</v>
      </c>
      <c r="I69" s="15">
        <v>0.111004654839304</v>
      </c>
      <c r="J69" s="14">
        <v>0.62611977810726205</v>
      </c>
      <c r="K69" s="15">
        <v>0.14131469711119901</v>
      </c>
      <c r="L69" s="14">
        <v>0.69679822649168299</v>
      </c>
      <c r="M69" s="15">
        <v>0.15865912524008299</v>
      </c>
      <c r="N69" s="14">
        <v>0.61258245053525395</v>
      </c>
      <c r="O69" s="15">
        <v>0.213729872346411</v>
      </c>
      <c r="P69" s="14">
        <v>0.57029796936894805</v>
      </c>
      <c r="Q69" s="15">
        <v>0.196394717786986</v>
      </c>
      <c r="R69" s="14">
        <v>0.72389392811258502</v>
      </c>
      <c r="S69" s="15">
        <v>0.14030671123861299</v>
      </c>
      <c r="T69" s="14">
        <v>0.72389392811258502</v>
      </c>
      <c r="U69" s="15">
        <v>0.14030671123861299</v>
      </c>
    </row>
    <row r="70" spans="1:21" ht="13" x14ac:dyDescent="0.15">
      <c r="A70" s="13" t="s">
        <v>12</v>
      </c>
      <c r="B70" s="13" t="s">
        <v>13</v>
      </c>
      <c r="C70" s="13" t="s">
        <v>35</v>
      </c>
      <c r="D70" s="13" t="s">
        <v>36</v>
      </c>
      <c r="E70" s="13" t="s">
        <v>37</v>
      </c>
      <c r="F70" s="13" t="s">
        <v>123</v>
      </c>
      <c r="G70" s="13" t="s">
        <v>130</v>
      </c>
      <c r="H70" s="14">
        <v>0.83581764690567295</v>
      </c>
      <c r="I70" s="15">
        <v>2.7488439161146998E-2</v>
      </c>
      <c r="J70" s="14">
        <v>0.51239745805019399</v>
      </c>
      <c r="K70" s="15">
        <v>8.9548362865436604E-2</v>
      </c>
      <c r="L70" s="14">
        <v>0.70829503305435904</v>
      </c>
      <c r="M70" s="15">
        <v>0.22642005999123399</v>
      </c>
      <c r="N70" s="14">
        <v>0.47955118673862301</v>
      </c>
      <c r="O70" s="15">
        <v>0.19091735079869199</v>
      </c>
      <c r="P70" s="14">
        <v>0.35569735431072602</v>
      </c>
      <c r="Q70" s="15">
        <v>0.128864274461366</v>
      </c>
      <c r="R70" s="14">
        <v>0.64143060038759603</v>
      </c>
      <c r="S70" s="15">
        <v>0.22712254702892901</v>
      </c>
      <c r="T70" s="14">
        <v>0.635841553006673</v>
      </c>
      <c r="U70" s="15">
        <v>0.22675041903067999</v>
      </c>
    </row>
    <row r="71" spans="1:21" ht="13" x14ac:dyDescent="0.15">
      <c r="A71" s="13" t="s">
        <v>12</v>
      </c>
      <c r="B71" s="13" t="s">
        <v>17</v>
      </c>
      <c r="C71" s="13" t="s">
        <v>35</v>
      </c>
      <c r="D71" s="13" t="s">
        <v>36</v>
      </c>
      <c r="E71" s="13" t="s">
        <v>37</v>
      </c>
      <c r="F71" s="13" t="s">
        <v>123</v>
      </c>
      <c r="G71" s="13" t="s">
        <v>130</v>
      </c>
      <c r="H71" s="14">
        <v>0.73904093567251405</v>
      </c>
      <c r="I71" s="15">
        <v>2.5051135419256298E-2</v>
      </c>
      <c r="J71" s="14">
        <v>0.38366160996096899</v>
      </c>
      <c r="K71" s="15">
        <v>4.2897570507354203E-2</v>
      </c>
      <c r="L71" s="14">
        <v>0.64060238440397999</v>
      </c>
      <c r="M71" s="15">
        <v>0.27001814535002799</v>
      </c>
      <c r="N71" s="14">
        <v>0.39780647859420099</v>
      </c>
      <c r="O71" s="15">
        <v>0.12128175287647</v>
      </c>
      <c r="P71" s="14">
        <v>0.31899366147453301</v>
      </c>
      <c r="Q71" s="15">
        <v>8.5344854924862004E-2</v>
      </c>
      <c r="R71" s="14">
        <v>0.61189699399362096</v>
      </c>
      <c r="S71" s="15">
        <v>0.22520134550658299</v>
      </c>
      <c r="T71" s="14">
        <v>0.61773812371144499</v>
      </c>
      <c r="U71" s="15">
        <v>0.22474064263659899</v>
      </c>
    </row>
    <row r="72" spans="1:21" ht="13" x14ac:dyDescent="0.15">
      <c r="A72" s="13" t="s">
        <v>12</v>
      </c>
      <c r="B72" s="13" t="s">
        <v>16</v>
      </c>
      <c r="C72" s="13" t="s">
        <v>35</v>
      </c>
      <c r="D72" s="13" t="s">
        <v>36</v>
      </c>
      <c r="E72" s="13" t="s">
        <v>37</v>
      </c>
      <c r="F72" s="13" t="s">
        <v>123</v>
      </c>
      <c r="G72" s="13" t="s">
        <v>130</v>
      </c>
      <c r="H72" s="14">
        <v>0.72969817860763198</v>
      </c>
      <c r="I72" s="15">
        <v>6.5738179747192498E-3</v>
      </c>
      <c r="J72" s="14">
        <v>0.43403274225375299</v>
      </c>
      <c r="K72" s="15">
        <v>3.5318877744562799E-2</v>
      </c>
      <c r="L72" s="14">
        <v>0.65818558330957</v>
      </c>
      <c r="M72" s="15">
        <v>0.25909032509517599</v>
      </c>
      <c r="N72" s="14">
        <v>0.34481367095908999</v>
      </c>
      <c r="O72" s="15">
        <v>4.7632137494326598E-2</v>
      </c>
      <c r="P72" s="14">
        <v>0.26777607203750098</v>
      </c>
      <c r="Q72" s="15">
        <v>2.8797162493709699E-2</v>
      </c>
      <c r="R72" s="14">
        <v>0.631806422219645</v>
      </c>
      <c r="S72" s="15">
        <v>0.19872935087899399</v>
      </c>
      <c r="T72" s="14">
        <v>0.64942491009421899</v>
      </c>
      <c r="U72" s="15">
        <v>0.20382859942781001</v>
      </c>
    </row>
    <row r="73" spans="1:21" ht="13" x14ac:dyDescent="0.15">
      <c r="A73" s="13" t="s">
        <v>12</v>
      </c>
      <c r="B73" s="13" t="s">
        <v>15</v>
      </c>
      <c r="C73" s="13" t="s">
        <v>35</v>
      </c>
      <c r="D73" s="13" t="s">
        <v>36</v>
      </c>
      <c r="E73" s="13" t="s">
        <v>37</v>
      </c>
      <c r="F73" s="13" t="s">
        <v>123</v>
      </c>
      <c r="G73" s="13" t="s">
        <v>130</v>
      </c>
      <c r="H73" s="14">
        <v>0.82994512049630098</v>
      </c>
      <c r="I73" s="15">
        <v>1.3871353675152E-2</v>
      </c>
      <c r="J73" s="14">
        <v>0.53618918182070396</v>
      </c>
      <c r="K73" s="15">
        <v>4.1784052305960898E-2</v>
      </c>
      <c r="L73" s="14">
        <v>0.71055888003847001</v>
      </c>
      <c r="M73" s="15">
        <v>0.222857468019768</v>
      </c>
      <c r="N73" s="14">
        <v>0.48966272296887497</v>
      </c>
      <c r="O73" s="15">
        <v>0.17454741110095601</v>
      </c>
      <c r="P73" s="14">
        <v>0.256071080321153</v>
      </c>
      <c r="Q73" s="15">
        <v>8.0499533896903397E-2</v>
      </c>
      <c r="R73" s="14">
        <v>0.68926994549875098</v>
      </c>
      <c r="S73" s="15">
        <v>0.20666145547232401</v>
      </c>
      <c r="T73" s="14">
        <v>0.70662542399850803</v>
      </c>
      <c r="U73" s="15">
        <v>0.202435975434794</v>
      </c>
    </row>
    <row r="74" spans="1:21" ht="13" x14ac:dyDescent="0.15">
      <c r="A74" s="13" t="s">
        <v>12</v>
      </c>
      <c r="B74" s="13" t="s">
        <v>12</v>
      </c>
      <c r="C74" s="13" t="s">
        <v>35</v>
      </c>
      <c r="D74" s="13" t="s">
        <v>36</v>
      </c>
      <c r="E74" s="13" t="s">
        <v>37</v>
      </c>
      <c r="F74" s="13" t="s">
        <v>123</v>
      </c>
      <c r="G74" s="13" t="s">
        <v>130</v>
      </c>
      <c r="H74" s="14">
        <v>0.91327805439115495</v>
      </c>
      <c r="I74" s="15">
        <v>1.6465663464033799E-2</v>
      </c>
      <c r="J74" s="14">
        <v>0.73697663397811297</v>
      </c>
      <c r="K74" s="15">
        <v>1.87962185149823E-2</v>
      </c>
      <c r="L74" s="14">
        <v>0.82296118742860302</v>
      </c>
      <c r="M74" s="15">
        <v>0.12667691054281699</v>
      </c>
      <c r="N74" s="14">
        <v>0.66496098533080805</v>
      </c>
      <c r="O74" s="15">
        <v>0.17590958860077299</v>
      </c>
      <c r="P74" s="14">
        <v>0.56158998201024002</v>
      </c>
      <c r="Q74" s="15">
        <v>0.168766803947382</v>
      </c>
      <c r="R74" s="14">
        <v>0.815073058651413</v>
      </c>
      <c r="S74" s="15">
        <v>0.12616476546896399</v>
      </c>
      <c r="T74" s="14">
        <v>0.815073058651413</v>
      </c>
      <c r="U74" s="15">
        <v>0.12616476546896399</v>
      </c>
    </row>
    <row r="75" spans="1:21" ht="13" x14ac:dyDescent="0.15">
      <c r="A75" s="13" t="s">
        <v>12</v>
      </c>
      <c r="B75" s="13" t="s">
        <v>11</v>
      </c>
      <c r="C75" s="13" t="s">
        <v>35</v>
      </c>
      <c r="D75" s="13" t="s">
        <v>36</v>
      </c>
      <c r="E75" s="13" t="s">
        <v>37</v>
      </c>
      <c r="F75" s="13" t="s">
        <v>123</v>
      </c>
      <c r="G75" s="13" t="s">
        <v>130</v>
      </c>
      <c r="H75" s="14">
        <v>0.851806472856379</v>
      </c>
      <c r="I75" s="15">
        <v>2.23655639385506E-2</v>
      </c>
      <c r="J75" s="14">
        <v>0.47427555450652098</v>
      </c>
      <c r="K75" s="15">
        <v>4.9288499263806303E-2</v>
      </c>
      <c r="L75" s="14">
        <v>0.71006307669553304</v>
      </c>
      <c r="M75" s="15">
        <v>0.22002854644231401</v>
      </c>
      <c r="N75" s="14">
        <v>0.51573623345334696</v>
      </c>
      <c r="O75" s="15">
        <v>0.19617870618923899</v>
      </c>
      <c r="P75" s="14">
        <v>0.43911602263571903</v>
      </c>
      <c r="Q75" s="15">
        <v>0.16167776462459901</v>
      </c>
      <c r="R75" s="14">
        <v>0.668824515711962</v>
      </c>
      <c r="S75" s="15">
        <v>0.214719779050766</v>
      </c>
      <c r="T75" s="14">
        <v>0.668824515711962</v>
      </c>
      <c r="U75" s="15">
        <v>0.214719779050766</v>
      </c>
    </row>
    <row r="76" spans="1:21" ht="13" x14ac:dyDescent="0.15">
      <c r="A76" s="13" t="s">
        <v>12</v>
      </c>
      <c r="B76" s="13" t="s">
        <v>14</v>
      </c>
      <c r="C76" s="13" t="s">
        <v>35</v>
      </c>
      <c r="D76" s="13" t="s">
        <v>36</v>
      </c>
      <c r="E76" s="13" t="s">
        <v>37</v>
      </c>
      <c r="F76" s="13" t="s">
        <v>123</v>
      </c>
      <c r="G76" s="13" t="s">
        <v>130</v>
      </c>
      <c r="H76" s="14">
        <v>0.81681562991241796</v>
      </c>
      <c r="I76" s="15">
        <v>1.2103898599984101E-2</v>
      </c>
      <c r="J76" s="14">
        <v>0.55796019066245195</v>
      </c>
      <c r="K76" s="15">
        <v>5.2707835597995398E-2</v>
      </c>
      <c r="L76" s="14">
        <v>0.748836220017425</v>
      </c>
      <c r="M76" s="15">
        <v>0.17245454928330001</v>
      </c>
      <c r="N76" s="14">
        <v>0.44456777667772401</v>
      </c>
      <c r="O76" s="15">
        <v>0.123781443545126</v>
      </c>
      <c r="P76" s="14">
        <v>0.32365217371088001</v>
      </c>
      <c r="Q76" s="15">
        <v>8.0187818794910701E-2</v>
      </c>
      <c r="R76" s="14">
        <v>0.74249004955418996</v>
      </c>
      <c r="S76" s="15">
        <v>0.17231602532808901</v>
      </c>
      <c r="T76" s="14">
        <v>0.75338971115562703</v>
      </c>
      <c r="U76" s="15">
        <v>0.167388401526856</v>
      </c>
    </row>
    <row r="77" spans="1:21" ht="13" x14ac:dyDescent="0.15">
      <c r="A77" s="13" t="s">
        <v>12</v>
      </c>
      <c r="B77" s="13" t="s">
        <v>38</v>
      </c>
      <c r="C77" s="13" t="s">
        <v>35</v>
      </c>
      <c r="D77" s="13" t="s">
        <v>36</v>
      </c>
      <c r="E77" s="13" t="s">
        <v>37</v>
      </c>
      <c r="F77" s="13" t="s">
        <v>123</v>
      </c>
      <c r="G77" s="13" t="s">
        <v>130</v>
      </c>
      <c r="H77" s="14">
        <v>0.80104932677121599</v>
      </c>
      <c r="I77" s="15">
        <v>3.85227311456545E-2</v>
      </c>
      <c r="J77" s="14">
        <v>0.43151393262024601</v>
      </c>
      <c r="K77" s="15">
        <v>3.75764971777608E-2</v>
      </c>
      <c r="L77" s="14">
        <v>0.64840764638840798</v>
      </c>
      <c r="M77" s="15">
        <v>0.24429165504818801</v>
      </c>
      <c r="N77" s="14">
        <v>0.46236654639258401</v>
      </c>
      <c r="O77" s="15">
        <v>0.150209831984145</v>
      </c>
      <c r="P77" s="14">
        <v>0.35191408567737098</v>
      </c>
      <c r="Q77" s="15">
        <v>9.4106262024460596E-2</v>
      </c>
      <c r="R77" s="14">
        <v>0.65304594456461196</v>
      </c>
      <c r="S77" s="15">
        <v>0.204318210497477</v>
      </c>
      <c r="T77" s="14">
        <v>0.66403635788705495</v>
      </c>
      <c r="U77" s="15">
        <v>0.20540152713552901</v>
      </c>
    </row>
    <row r="78" spans="1:21" ht="13" x14ac:dyDescent="0.15">
      <c r="A78" s="13" t="s">
        <v>12</v>
      </c>
      <c r="B78" s="13" t="s">
        <v>39</v>
      </c>
      <c r="C78" s="13" t="s">
        <v>35</v>
      </c>
      <c r="D78" s="13" t="s">
        <v>36</v>
      </c>
      <c r="E78" s="13" t="s">
        <v>37</v>
      </c>
      <c r="F78" s="13" t="s">
        <v>123</v>
      </c>
      <c r="G78" s="13" t="s">
        <v>130</v>
      </c>
      <c r="H78" s="14">
        <v>0.90472734639401298</v>
      </c>
      <c r="I78" s="15">
        <v>1.35703703392413E-2</v>
      </c>
      <c r="J78" s="14">
        <v>0.65554712977305696</v>
      </c>
      <c r="K78" s="15">
        <v>4.2368257895144097E-2</v>
      </c>
      <c r="L78" s="14">
        <v>0.78573122322011901</v>
      </c>
      <c r="M78" s="15">
        <v>0.15785169891801501</v>
      </c>
      <c r="N78" s="14">
        <v>0.64569310363369503</v>
      </c>
      <c r="O78" s="15">
        <v>0.182806944619779</v>
      </c>
      <c r="P78" s="14">
        <v>0.53851572722692198</v>
      </c>
      <c r="Q78" s="15">
        <v>0.16721530294357201</v>
      </c>
      <c r="R78" s="14">
        <v>0.73935142393485898</v>
      </c>
      <c r="S78" s="15">
        <v>0.16430744544777101</v>
      </c>
      <c r="T78" s="14">
        <v>0.75441606002787098</v>
      </c>
      <c r="U78" s="15">
        <v>0.16138886522611701</v>
      </c>
    </row>
    <row r="79" spans="1:21" ht="13" x14ac:dyDescent="0.15">
      <c r="A79" s="13" t="s">
        <v>11</v>
      </c>
      <c r="B79" s="13" t="s">
        <v>19</v>
      </c>
      <c r="C79" s="13" t="s">
        <v>35</v>
      </c>
      <c r="D79" s="13" t="s">
        <v>36</v>
      </c>
      <c r="E79" s="13" t="s">
        <v>37</v>
      </c>
      <c r="F79" s="13" t="s">
        <v>123</v>
      </c>
      <c r="G79" s="13" t="s">
        <v>131</v>
      </c>
      <c r="H79" s="14">
        <v>0.89367024154281904</v>
      </c>
      <c r="I79" s="15">
        <v>1.25400870234745E-2</v>
      </c>
      <c r="J79" s="14">
        <v>0.73982387145395501</v>
      </c>
      <c r="K79" s="15">
        <v>4.4400353540072497E-2</v>
      </c>
      <c r="L79" s="14">
        <v>0.76383514786671602</v>
      </c>
      <c r="M79" s="15">
        <v>0.143740104558952</v>
      </c>
      <c r="N79" s="14">
        <v>0.70037822245038694</v>
      </c>
      <c r="O79" s="15">
        <v>0.102799049495745</v>
      </c>
      <c r="P79" s="14">
        <v>0.54861806674969804</v>
      </c>
      <c r="Q79" s="15">
        <v>7.0318849208006698E-2</v>
      </c>
      <c r="R79" s="14">
        <v>0.79728906110867304</v>
      </c>
      <c r="S79" s="15">
        <v>9.6499747272285594E-2</v>
      </c>
      <c r="T79" s="14">
        <v>0.80177635939499003</v>
      </c>
      <c r="U79" s="15">
        <v>9.6863474941574504E-2</v>
      </c>
    </row>
    <row r="80" spans="1:21" ht="13" x14ac:dyDescent="0.15">
      <c r="A80" s="13" t="s">
        <v>11</v>
      </c>
      <c r="B80" s="13" t="s">
        <v>18</v>
      </c>
      <c r="C80" s="13" t="s">
        <v>35</v>
      </c>
      <c r="D80" s="13" t="s">
        <v>36</v>
      </c>
      <c r="E80" s="13" t="s">
        <v>37</v>
      </c>
      <c r="F80" s="13" t="s">
        <v>123</v>
      </c>
      <c r="G80" s="13" t="s">
        <v>131</v>
      </c>
      <c r="H80" s="14">
        <v>0.82530864197530796</v>
      </c>
      <c r="I80" s="15">
        <v>0.123266571565441</v>
      </c>
      <c r="J80" s="14">
        <v>0.64999011613663904</v>
      </c>
      <c r="K80" s="15">
        <v>0.12941330611633201</v>
      </c>
      <c r="L80" s="14">
        <v>0.70856284084214005</v>
      </c>
      <c r="M80" s="15">
        <v>0.16629143874379099</v>
      </c>
      <c r="N80" s="14">
        <v>0.65736507445632797</v>
      </c>
      <c r="O80" s="15">
        <v>0.20862035704842599</v>
      </c>
      <c r="P80" s="14">
        <v>0.56954773885263299</v>
      </c>
      <c r="Q80" s="15">
        <v>0.20779510275108201</v>
      </c>
      <c r="R80" s="14">
        <v>0.74268287737290095</v>
      </c>
      <c r="S80" s="15">
        <v>0.14782872619735599</v>
      </c>
      <c r="T80" s="14">
        <v>0.75018338248009597</v>
      </c>
      <c r="U80" s="15">
        <v>0.149312398882012</v>
      </c>
    </row>
    <row r="81" spans="1:21" ht="13" x14ac:dyDescent="0.15">
      <c r="A81" s="13" t="s">
        <v>11</v>
      </c>
      <c r="B81" s="13" t="s">
        <v>13</v>
      </c>
      <c r="C81" s="13" t="s">
        <v>35</v>
      </c>
      <c r="D81" s="13" t="s">
        <v>36</v>
      </c>
      <c r="E81" s="13" t="s">
        <v>37</v>
      </c>
      <c r="F81" s="13" t="s">
        <v>123</v>
      </c>
      <c r="G81" s="13" t="s">
        <v>131</v>
      </c>
      <c r="H81" s="14">
        <v>0.87201827696633605</v>
      </c>
      <c r="I81" s="15">
        <v>2.73095329971242E-2</v>
      </c>
      <c r="J81" s="14">
        <v>0.55556206768239502</v>
      </c>
      <c r="K81" s="15">
        <v>0.112494195270708</v>
      </c>
      <c r="L81" s="14">
        <v>0.72779461985462401</v>
      </c>
      <c r="M81" s="15">
        <v>0.22324086867865001</v>
      </c>
      <c r="N81" s="14">
        <v>0.56257329606089101</v>
      </c>
      <c r="O81" s="15">
        <v>0.209397779056646</v>
      </c>
      <c r="P81" s="14">
        <v>0.452694689851524</v>
      </c>
      <c r="Q81" s="15">
        <v>0.16989664597081799</v>
      </c>
      <c r="R81" s="14">
        <v>0.66816405189314398</v>
      </c>
      <c r="S81" s="15">
        <v>0.21579940710995099</v>
      </c>
      <c r="T81" s="14">
        <v>0.69032551942065801</v>
      </c>
      <c r="U81" s="15">
        <v>0.21184600790006</v>
      </c>
    </row>
    <row r="82" spans="1:21" ht="13" x14ac:dyDescent="0.15">
      <c r="A82" s="13" t="s">
        <v>11</v>
      </c>
      <c r="B82" s="13" t="s">
        <v>17</v>
      </c>
      <c r="C82" s="13" t="s">
        <v>35</v>
      </c>
      <c r="D82" s="13" t="s">
        <v>36</v>
      </c>
      <c r="E82" s="13" t="s">
        <v>37</v>
      </c>
      <c r="F82" s="13" t="s">
        <v>123</v>
      </c>
      <c r="G82" s="13" t="s">
        <v>131</v>
      </c>
      <c r="H82" s="14">
        <v>0.72552046783625701</v>
      </c>
      <c r="I82" s="15">
        <v>1.43669155482771E-2</v>
      </c>
      <c r="J82" s="14">
        <v>0.36677522994769701</v>
      </c>
      <c r="K82" s="15">
        <v>3.6798435573161703E-2</v>
      </c>
      <c r="L82" s="14">
        <v>0.63545439519005298</v>
      </c>
      <c r="M82" s="15">
        <v>0.28887459214571398</v>
      </c>
      <c r="N82" s="14">
        <v>0.38447565868794897</v>
      </c>
      <c r="O82" s="15">
        <v>0.114934849205287</v>
      </c>
      <c r="P82" s="14">
        <v>0.269253893848793</v>
      </c>
      <c r="Q82" s="15">
        <v>4.1571677989583E-2</v>
      </c>
      <c r="R82" s="14">
        <v>0.56875856793994095</v>
      </c>
      <c r="S82" s="15">
        <v>0.21450314521091199</v>
      </c>
      <c r="T82" s="14">
        <v>0.58659501979334205</v>
      </c>
      <c r="U82" s="15">
        <v>0.21881227090369701</v>
      </c>
    </row>
    <row r="83" spans="1:21" ht="13" x14ac:dyDescent="0.15">
      <c r="A83" s="13" t="s">
        <v>11</v>
      </c>
      <c r="B83" s="13" t="s">
        <v>16</v>
      </c>
      <c r="C83" s="13" t="s">
        <v>35</v>
      </c>
      <c r="D83" s="13" t="s">
        <v>36</v>
      </c>
      <c r="E83" s="13" t="s">
        <v>37</v>
      </c>
      <c r="F83" s="13" t="s">
        <v>123</v>
      </c>
      <c r="G83" s="13" t="s">
        <v>131</v>
      </c>
      <c r="H83" s="14">
        <v>0.76012229815898702</v>
      </c>
      <c r="I83" s="15">
        <v>1.17928640104697E-2</v>
      </c>
      <c r="J83" s="14">
        <v>0.45718488711788502</v>
      </c>
      <c r="K83" s="15">
        <v>5.3267843058915999E-2</v>
      </c>
      <c r="L83" s="14">
        <v>0.648310942770701</v>
      </c>
      <c r="M83" s="15">
        <v>0.27285163495508402</v>
      </c>
      <c r="N83" s="14">
        <v>0.42809711216388302</v>
      </c>
      <c r="O83" s="15">
        <v>9.5282068350516697E-2</v>
      </c>
      <c r="P83" s="14">
        <v>0.32422754609292198</v>
      </c>
      <c r="Q83" s="15">
        <v>3.8425803221147602E-2</v>
      </c>
      <c r="R83" s="14">
        <v>0.62240542814997502</v>
      </c>
      <c r="S83" s="15">
        <v>0.19132314977178599</v>
      </c>
      <c r="T83" s="14">
        <v>0.62500154503253202</v>
      </c>
      <c r="U83" s="15">
        <v>0.192064518746666</v>
      </c>
    </row>
    <row r="84" spans="1:21" ht="13" x14ac:dyDescent="0.15">
      <c r="A84" s="13" t="s">
        <v>11</v>
      </c>
      <c r="B84" s="13" t="s">
        <v>15</v>
      </c>
      <c r="C84" s="13" t="s">
        <v>35</v>
      </c>
      <c r="D84" s="13" t="s">
        <v>36</v>
      </c>
      <c r="E84" s="13" t="s">
        <v>37</v>
      </c>
      <c r="F84" s="13" t="s">
        <v>123</v>
      </c>
      <c r="G84" s="13" t="s">
        <v>131</v>
      </c>
      <c r="H84" s="14">
        <v>0.81748985922214201</v>
      </c>
      <c r="I84" s="15">
        <v>2.1911096887282999E-2</v>
      </c>
      <c r="J84" s="14">
        <v>0.52686342100212002</v>
      </c>
      <c r="K84" s="15">
        <v>4.4890393455468601E-2</v>
      </c>
      <c r="L84" s="14">
        <v>0.70630135642344305</v>
      </c>
      <c r="M84" s="15">
        <v>0.246723218074099</v>
      </c>
      <c r="N84" s="14">
        <v>0.47413623158867801</v>
      </c>
      <c r="O84" s="15">
        <v>0.169145758291049</v>
      </c>
      <c r="P84" s="14">
        <v>0.30633736913823501</v>
      </c>
      <c r="Q84" s="15">
        <v>0.13203663565051699</v>
      </c>
      <c r="R84" s="14">
        <v>0.65514682070442098</v>
      </c>
      <c r="S84" s="15">
        <v>0.214397965588458</v>
      </c>
      <c r="T84" s="14">
        <v>0.65514682070442098</v>
      </c>
      <c r="U84" s="15">
        <v>0.214397965588458</v>
      </c>
    </row>
    <row r="85" spans="1:21" ht="13" x14ac:dyDescent="0.15">
      <c r="A85" s="13" t="s">
        <v>11</v>
      </c>
      <c r="B85" s="13" t="s">
        <v>12</v>
      </c>
      <c r="C85" s="13" t="s">
        <v>35</v>
      </c>
      <c r="D85" s="13" t="s">
        <v>36</v>
      </c>
      <c r="E85" s="13" t="s">
        <v>37</v>
      </c>
      <c r="F85" s="13" t="s">
        <v>123</v>
      </c>
      <c r="G85" s="13" t="s">
        <v>131</v>
      </c>
      <c r="H85" s="14">
        <v>0.88170526287689699</v>
      </c>
      <c r="I85" s="15">
        <v>1.7128136333214299E-2</v>
      </c>
      <c r="J85" s="14">
        <v>0.62657774723820403</v>
      </c>
      <c r="K85" s="15">
        <v>4.6793682086037298E-2</v>
      </c>
      <c r="L85" s="14">
        <v>0.75710559849081405</v>
      </c>
      <c r="M85" s="15">
        <v>0.19611896771294399</v>
      </c>
      <c r="N85" s="14">
        <v>0.59040633159126799</v>
      </c>
      <c r="O85" s="15">
        <v>0.170310933103545</v>
      </c>
      <c r="P85" s="14">
        <v>0.455867216846571</v>
      </c>
      <c r="Q85" s="15">
        <v>0.125567778005405</v>
      </c>
      <c r="R85" s="14">
        <v>0.73780123357519301</v>
      </c>
      <c r="S85" s="15">
        <v>0.16315596522006201</v>
      </c>
      <c r="T85" s="14">
        <v>0.73780123357519301</v>
      </c>
      <c r="U85" s="15">
        <v>0.16315596522006201</v>
      </c>
    </row>
    <row r="86" spans="1:21" ht="13" x14ac:dyDescent="0.15">
      <c r="A86" s="13" t="s">
        <v>11</v>
      </c>
      <c r="B86" s="13" t="s">
        <v>11</v>
      </c>
      <c r="C86" s="13" t="s">
        <v>35</v>
      </c>
      <c r="D86" s="13" t="s">
        <v>36</v>
      </c>
      <c r="E86" s="13" t="s">
        <v>37</v>
      </c>
      <c r="F86" s="13" t="s">
        <v>123</v>
      </c>
      <c r="G86" s="13" t="s">
        <v>131</v>
      </c>
      <c r="H86" s="14">
        <v>0.90837908496732001</v>
      </c>
      <c r="I86" s="15">
        <v>1.5432804389604199E-2</v>
      </c>
      <c r="J86" s="14">
        <v>0.57391282573444902</v>
      </c>
      <c r="K86" s="15">
        <v>5.0079792862915702E-2</v>
      </c>
      <c r="L86" s="14">
        <v>0.74292297870477497</v>
      </c>
      <c r="M86" s="15">
        <v>0.186317347823728</v>
      </c>
      <c r="N86" s="14">
        <v>0.64831614540000204</v>
      </c>
      <c r="O86" s="15">
        <v>0.202543037972089</v>
      </c>
      <c r="P86" s="14">
        <v>0.60723463962909696</v>
      </c>
      <c r="Q86" s="15">
        <v>0.199998630656332</v>
      </c>
      <c r="R86" s="14">
        <v>0.73212766299424903</v>
      </c>
      <c r="S86" s="15">
        <v>0.18180459730892801</v>
      </c>
      <c r="T86" s="14">
        <v>0.73212766299424903</v>
      </c>
      <c r="U86" s="15">
        <v>0.18180459730892801</v>
      </c>
    </row>
    <row r="87" spans="1:21" ht="13" x14ac:dyDescent="0.15">
      <c r="A87" s="13" t="s">
        <v>11</v>
      </c>
      <c r="B87" s="13" t="s">
        <v>14</v>
      </c>
      <c r="C87" s="13" t="s">
        <v>35</v>
      </c>
      <c r="D87" s="13" t="s">
        <v>36</v>
      </c>
      <c r="E87" s="13" t="s">
        <v>37</v>
      </c>
      <c r="F87" s="13" t="s">
        <v>123</v>
      </c>
      <c r="G87" s="13" t="s">
        <v>131</v>
      </c>
      <c r="H87" s="14">
        <v>0.79612845272849697</v>
      </c>
      <c r="I87" s="15">
        <v>2.5378597585894998E-2</v>
      </c>
      <c r="J87" s="14">
        <v>0.53534943581292604</v>
      </c>
      <c r="K87" s="15">
        <v>6.8175560781683797E-2</v>
      </c>
      <c r="L87" s="14">
        <v>0.72241724203339797</v>
      </c>
      <c r="M87" s="15">
        <v>0.205955934987818</v>
      </c>
      <c r="N87" s="14">
        <v>0.40972435850286498</v>
      </c>
      <c r="O87" s="15">
        <v>0.106893502991071</v>
      </c>
      <c r="P87" s="14">
        <v>0.321952683734959</v>
      </c>
      <c r="Q87" s="15">
        <v>4.0062876193346898E-2</v>
      </c>
      <c r="R87" s="14">
        <v>0.67680294269209695</v>
      </c>
      <c r="S87" s="15">
        <v>0.191666817075206</v>
      </c>
      <c r="T87" s="14">
        <v>0.72308691081870302</v>
      </c>
      <c r="U87" s="15">
        <v>0.18518649025572601</v>
      </c>
    </row>
    <row r="88" spans="1:21" ht="13" x14ac:dyDescent="0.15">
      <c r="A88" s="13" t="s">
        <v>11</v>
      </c>
      <c r="B88" s="13" t="s">
        <v>38</v>
      </c>
      <c r="C88" s="13" t="s">
        <v>35</v>
      </c>
      <c r="D88" s="13" t="s">
        <v>36</v>
      </c>
      <c r="E88" s="13" t="s">
        <v>37</v>
      </c>
      <c r="F88" s="13" t="s">
        <v>123</v>
      </c>
      <c r="G88" s="13" t="s">
        <v>131</v>
      </c>
      <c r="H88" s="14">
        <v>0.808970520189215</v>
      </c>
      <c r="I88" s="15">
        <v>2.0071085407796899E-2</v>
      </c>
      <c r="J88" s="14">
        <v>0.38883905177627298</v>
      </c>
      <c r="K88" s="15">
        <v>4.2710033587555297E-2</v>
      </c>
      <c r="L88" s="14">
        <v>0.60806450375171295</v>
      </c>
      <c r="M88" s="15">
        <v>0.27463768448263798</v>
      </c>
      <c r="N88" s="14">
        <v>0.50465641666725103</v>
      </c>
      <c r="O88" s="15">
        <v>0.156841726387068</v>
      </c>
      <c r="P88" s="14">
        <v>0.40946963925507002</v>
      </c>
      <c r="Q88" s="15">
        <v>0.110481997806298</v>
      </c>
      <c r="R88" s="14">
        <v>0.63860676596337596</v>
      </c>
      <c r="S88" s="15">
        <v>0.19518129809961701</v>
      </c>
      <c r="T88" s="14">
        <v>0.63720536179486797</v>
      </c>
      <c r="U88" s="15">
        <v>0.19486638870981801</v>
      </c>
    </row>
    <row r="89" spans="1:21" ht="13" x14ac:dyDescent="0.15">
      <c r="A89" s="13" t="s">
        <v>11</v>
      </c>
      <c r="B89" s="13" t="s">
        <v>39</v>
      </c>
      <c r="C89" s="13" t="s">
        <v>35</v>
      </c>
      <c r="D89" s="13" t="s">
        <v>36</v>
      </c>
      <c r="E89" s="13" t="s">
        <v>37</v>
      </c>
      <c r="F89" s="13" t="s">
        <v>123</v>
      </c>
      <c r="G89" s="13" t="s">
        <v>131</v>
      </c>
      <c r="H89" s="14">
        <v>0.91520806520806497</v>
      </c>
      <c r="I89" s="15">
        <v>1.15789812790452E-2</v>
      </c>
      <c r="J89" s="14">
        <v>0.68816036925337398</v>
      </c>
      <c r="K89" s="15">
        <v>7.2562035745936004E-2</v>
      </c>
      <c r="L89" s="14">
        <v>0.78736898925560606</v>
      </c>
      <c r="M89" s="15">
        <v>0.16063098562136999</v>
      </c>
      <c r="N89" s="14">
        <v>0.66129270633036197</v>
      </c>
      <c r="O89" s="15">
        <v>0.17922689127775299</v>
      </c>
      <c r="P89" s="14">
        <v>0.57259904636147996</v>
      </c>
      <c r="Q89" s="15">
        <v>0.17009806400659</v>
      </c>
      <c r="R89" s="14">
        <v>0.75596276071740698</v>
      </c>
      <c r="S89" s="15">
        <v>0.157890368402724</v>
      </c>
      <c r="T89" s="14">
        <v>0.75596276071740698</v>
      </c>
      <c r="U89" s="15">
        <v>0.157890368402724</v>
      </c>
    </row>
    <row r="90" spans="1:21" ht="13" x14ac:dyDescent="0.15">
      <c r="A90" s="13" t="s">
        <v>14</v>
      </c>
      <c r="B90" s="13" t="s">
        <v>19</v>
      </c>
      <c r="C90" s="13" t="s">
        <v>35</v>
      </c>
      <c r="D90" s="13" t="s">
        <v>36</v>
      </c>
      <c r="E90" s="13" t="s">
        <v>37</v>
      </c>
      <c r="F90" s="13" t="s">
        <v>123</v>
      </c>
      <c r="G90" s="13" t="s">
        <v>132</v>
      </c>
      <c r="H90" s="14">
        <v>0.743805492791904</v>
      </c>
      <c r="I90" s="15">
        <v>0.107348542987892</v>
      </c>
      <c r="J90" s="14">
        <v>0.51525081054219002</v>
      </c>
      <c r="K90" s="15">
        <v>0.130880799170394</v>
      </c>
      <c r="L90" s="14">
        <v>0.62872631058655803</v>
      </c>
      <c r="M90" s="15">
        <v>0.30598898183044598</v>
      </c>
      <c r="N90" s="14">
        <v>0.44717012346656199</v>
      </c>
      <c r="O90" s="15">
        <v>0.122491223191538</v>
      </c>
      <c r="P90" s="14">
        <v>0.39899486347167701</v>
      </c>
      <c r="Q90" s="15">
        <v>0.109675050997877</v>
      </c>
      <c r="R90" s="14">
        <v>0.66119659693620603</v>
      </c>
      <c r="S90" s="15">
        <v>0.16862602110825001</v>
      </c>
      <c r="T90" s="14">
        <v>0.68038067391544499</v>
      </c>
      <c r="U90" s="15">
        <v>0.18149701945735</v>
      </c>
    </row>
    <row r="91" spans="1:21" ht="13" x14ac:dyDescent="0.15">
      <c r="A91" s="13" t="s">
        <v>14</v>
      </c>
      <c r="B91" s="13" t="s">
        <v>18</v>
      </c>
      <c r="C91" s="13" t="s">
        <v>35</v>
      </c>
      <c r="D91" s="13" t="s">
        <v>36</v>
      </c>
      <c r="E91" s="13" t="s">
        <v>37</v>
      </c>
      <c r="F91" s="13" t="s">
        <v>123</v>
      </c>
      <c r="G91" s="13" t="s">
        <v>132</v>
      </c>
      <c r="H91" s="14">
        <v>0.65946502057613099</v>
      </c>
      <c r="I91" s="15">
        <v>9.6940115892218501E-2</v>
      </c>
      <c r="J91" s="14">
        <v>0.39813565552804703</v>
      </c>
      <c r="K91" s="15">
        <v>0.118801865445086</v>
      </c>
      <c r="L91" s="14">
        <v>0.55189217160895399</v>
      </c>
      <c r="M91" s="15">
        <v>0.23906390483541501</v>
      </c>
      <c r="N91" s="14">
        <v>0.40063691140827701</v>
      </c>
      <c r="O91" s="15">
        <v>0.14693000168029999</v>
      </c>
      <c r="P91" s="14">
        <v>0.36643390311392698</v>
      </c>
      <c r="Q91" s="15">
        <v>0.15597763912620199</v>
      </c>
      <c r="R91" s="14">
        <v>0.57588287027221696</v>
      </c>
      <c r="S91" s="15">
        <v>0.124442691799001</v>
      </c>
      <c r="T91" s="14">
        <v>0.57350835289769997</v>
      </c>
      <c r="U91" s="15">
        <v>0.12126025206870999</v>
      </c>
    </row>
    <row r="92" spans="1:21" ht="13" x14ac:dyDescent="0.15">
      <c r="A92" s="13" t="s">
        <v>14</v>
      </c>
      <c r="B92" s="13" t="s">
        <v>13</v>
      </c>
      <c r="C92" s="13" t="s">
        <v>35</v>
      </c>
      <c r="D92" s="13" t="s">
        <v>36</v>
      </c>
      <c r="E92" s="13" t="s">
        <v>37</v>
      </c>
      <c r="F92" s="13" t="s">
        <v>123</v>
      </c>
      <c r="G92" s="13" t="s">
        <v>132</v>
      </c>
      <c r="H92" s="14">
        <v>0.75389518081699602</v>
      </c>
      <c r="I92" s="15">
        <v>8.5241035483047595E-2</v>
      </c>
      <c r="J92" s="14">
        <v>0.409507653629269</v>
      </c>
      <c r="K92" s="15">
        <v>0.12661187634846399</v>
      </c>
      <c r="L92" s="14">
        <v>0.62216858336226399</v>
      </c>
      <c r="M92" s="15">
        <v>0.35015666439607901</v>
      </c>
      <c r="N92" s="14">
        <v>0.35083712183860399</v>
      </c>
      <c r="O92" s="15">
        <v>0.171149366484627</v>
      </c>
      <c r="P92" s="14">
        <v>0.26605316177361299</v>
      </c>
      <c r="Q92" s="15">
        <v>0.115933104711071</v>
      </c>
      <c r="R92" s="14">
        <v>0.59412659151051395</v>
      </c>
      <c r="S92" s="15">
        <v>0.25106490634531797</v>
      </c>
      <c r="T92" s="14">
        <v>0.61738205699372395</v>
      </c>
      <c r="U92" s="15">
        <v>0.25736616061974699</v>
      </c>
    </row>
    <row r="93" spans="1:21" ht="13" x14ac:dyDescent="0.15">
      <c r="A93" s="13" t="s">
        <v>14</v>
      </c>
      <c r="B93" s="13" t="s">
        <v>17</v>
      </c>
      <c r="C93" s="13" t="s">
        <v>35</v>
      </c>
      <c r="D93" s="13" t="s">
        <v>36</v>
      </c>
      <c r="E93" s="13" t="s">
        <v>37</v>
      </c>
      <c r="F93" s="13" t="s">
        <v>123</v>
      </c>
      <c r="G93" s="13" t="s">
        <v>132</v>
      </c>
      <c r="H93" s="14">
        <v>0.64060818713450296</v>
      </c>
      <c r="I93" s="15">
        <v>2.3672052326577198E-2</v>
      </c>
      <c r="J93" s="14">
        <v>0.24249002263945299</v>
      </c>
      <c r="K93" s="15">
        <v>1.85849051520415E-2</v>
      </c>
      <c r="L93" s="14">
        <v>0.57186324757395801</v>
      </c>
      <c r="M93" s="15">
        <v>0.33716929132720103</v>
      </c>
      <c r="N93" s="14">
        <v>0.304999001675063</v>
      </c>
      <c r="O93" s="15">
        <v>7.2227445524192996E-2</v>
      </c>
      <c r="P93" s="14">
        <v>0.28447180054441201</v>
      </c>
      <c r="Q93" s="15">
        <v>5.3996547588334498E-2</v>
      </c>
      <c r="R93" s="14">
        <v>0.52476874203664703</v>
      </c>
      <c r="S93" s="15">
        <v>0.228036697078218</v>
      </c>
      <c r="T93" s="14">
        <v>0.53953021961592196</v>
      </c>
      <c r="U93" s="15">
        <v>0.23845068233890401</v>
      </c>
    </row>
    <row r="94" spans="1:21" ht="13" x14ac:dyDescent="0.15">
      <c r="A94" s="13" t="s">
        <v>14</v>
      </c>
      <c r="B94" s="13" t="s">
        <v>16</v>
      </c>
      <c r="C94" s="13" t="s">
        <v>35</v>
      </c>
      <c r="D94" s="13" t="s">
        <v>36</v>
      </c>
      <c r="E94" s="13" t="s">
        <v>37</v>
      </c>
      <c r="F94" s="13" t="s">
        <v>123</v>
      </c>
      <c r="G94" s="13" t="s">
        <v>132</v>
      </c>
      <c r="H94" s="14">
        <v>0.66306857198914304</v>
      </c>
      <c r="I94" s="15">
        <v>6.5471835824830002E-2</v>
      </c>
      <c r="J94" s="14">
        <v>0.33154431960485498</v>
      </c>
      <c r="K94" s="15">
        <v>7.2289538927680697E-2</v>
      </c>
      <c r="L94" s="14">
        <v>0.60150003074044101</v>
      </c>
      <c r="M94" s="15">
        <v>0.31861109313637498</v>
      </c>
      <c r="N94" s="14">
        <v>0.31657980940610297</v>
      </c>
      <c r="O94" s="15">
        <v>5.3403735473047199E-2</v>
      </c>
      <c r="P94" s="14">
        <v>0.239243267466689</v>
      </c>
      <c r="Q94" s="15">
        <v>6.3116316085049001E-2</v>
      </c>
      <c r="R94" s="14">
        <v>0.55226466285876297</v>
      </c>
      <c r="S94" s="15">
        <v>0.204707873233407</v>
      </c>
      <c r="T94" s="14">
        <v>0.59092509822151496</v>
      </c>
      <c r="U94" s="15">
        <v>0.23935265590914001</v>
      </c>
    </row>
    <row r="95" spans="1:21" ht="13" x14ac:dyDescent="0.15">
      <c r="A95" s="13" t="s">
        <v>14</v>
      </c>
      <c r="B95" s="13" t="s">
        <v>15</v>
      </c>
      <c r="C95" s="13" t="s">
        <v>35</v>
      </c>
      <c r="D95" s="13" t="s">
        <v>36</v>
      </c>
      <c r="E95" s="13" t="s">
        <v>37</v>
      </c>
      <c r="F95" s="13" t="s">
        <v>123</v>
      </c>
      <c r="G95" s="13" t="s">
        <v>132</v>
      </c>
      <c r="H95" s="14">
        <v>0.73641135767120003</v>
      </c>
      <c r="I95" s="15">
        <v>5.4387145371600103E-2</v>
      </c>
      <c r="J95" s="14">
        <v>0.37826740448852703</v>
      </c>
      <c r="K95" s="15">
        <v>5.3122286595609101E-2</v>
      </c>
      <c r="L95" s="14">
        <v>0.62667357457613904</v>
      </c>
      <c r="M95" s="15">
        <v>0.31049263060145599</v>
      </c>
      <c r="N95" s="14">
        <v>0.37390424243982101</v>
      </c>
      <c r="O95" s="15">
        <v>0.13671471079992401</v>
      </c>
      <c r="P95" s="14">
        <v>0.286997738800011</v>
      </c>
      <c r="Q95" s="15">
        <v>0.10416900083500601</v>
      </c>
      <c r="R95" s="14">
        <v>0.58299427901193801</v>
      </c>
      <c r="S95" s="15">
        <v>0.23508834130332301</v>
      </c>
      <c r="T95" s="14">
        <v>0.58641168627483797</v>
      </c>
      <c r="U95" s="15">
        <v>0.235991282049832</v>
      </c>
    </row>
    <row r="96" spans="1:21" ht="13" x14ac:dyDescent="0.15">
      <c r="A96" s="13" t="s">
        <v>14</v>
      </c>
      <c r="B96" s="13" t="s">
        <v>12</v>
      </c>
      <c r="C96" s="13" t="s">
        <v>35</v>
      </c>
      <c r="D96" s="13" t="s">
        <v>36</v>
      </c>
      <c r="E96" s="13" t="s">
        <v>37</v>
      </c>
      <c r="F96" s="13" t="s">
        <v>123</v>
      </c>
      <c r="G96" s="13" t="s">
        <v>132</v>
      </c>
      <c r="H96" s="14">
        <v>0.77148089320751101</v>
      </c>
      <c r="I96" s="15">
        <v>4.5462231843776998E-2</v>
      </c>
      <c r="J96" s="14">
        <v>0.43978066548894401</v>
      </c>
      <c r="K96" s="15">
        <v>5.9847413279635997E-2</v>
      </c>
      <c r="L96" s="14">
        <v>0.67575076132961598</v>
      </c>
      <c r="M96" s="15">
        <v>0.247729589706429</v>
      </c>
      <c r="N96" s="14">
        <v>0.40932875185080603</v>
      </c>
      <c r="O96" s="15">
        <v>0.120607072278234</v>
      </c>
      <c r="P96" s="14">
        <v>0.28813650843655497</v>
      </c>
      <c r="Q96" s="15">
        <v>5.11911398738834E-2</v>
      </c>
      <c r="R96" s="14">
        <v>0.61628317043339298</v>
      </c>
      <c r="S96" s="15">
        <v>0.205526933280365</v>
      </c>
      <c r="T96" s="14">
        <v>0.65297399444933002</v>
      </c>
      <c r="U96" s="15">
        <v>0.21393379640269899</v>
      </c>
    </row>
    <row r="97" spans="1:21" ht="13" x14ac:dyDescent="0.15">
      <c r="A97" s="13" t="s">
        <v>14</v>
      </c>
      <c r="B97" s="13" t="s">
        <v>11</v>
      </c>
      <c r="C97" s="13" t="s">
        <v>35</v>
      </c>
      <c r="D97" s="13" t="s">
        <v>36</v>
      </c>
      <c r="E97" s="13" t="s">
        <v>37</v>
      </c>
      <c r="F97" s="13" t="s">
        <v>123</v>
      </c>
      <c r="G97" s="13" t="s">
        <v>132</v>
      </c>
      <c r="H97" s="14">
        <v>0.72665519775521104</v>
      </c>
      <c r="I97" s="15">
        <v>0.10269196078404499</v>
      </c>
      <c r="J97" s="14">
        <v>0.31967312510399398</v>
      </c>
      <c r="K97" s="15">
        <v>9.0231598768057697E-2</v>
      </c>
      <c r="L97" s="14">
        <v>0.60669851374793304</v>
      </c>
      <c r="M97" s="15">
        <v>0.31683165065638802</v>
      </c>
      <c r="N97" s="14">
        <v>0.354099873395191</v>
      </c>
      <c r="O97" s="15">
        <v>0.15995819331385899</v>
      </c>
      <c r="P97" s="14">
        <v>0.293467145098598</v>
      </c>
      <c r="Q97" s="15">
        <v>0.13039302988562901</v>
      </c>
      <c r="R97" s="14">
        <v>0.58237440163058396</v>
      </c>
      <c r="S97" s="15">
        <v>0.254410455793878</v>
      </c>
      <c r="T97" s="14">
        <v>0.60616315568647905</v>
      </c>
      <c r="U97" s="15">
        <v>0.26835870271289203</v>
      </c>
    </row>
    <row r="98" spans="1:21" ht="13" x14ac:dyDescent="0.15">
      <c r="A98" s="13" t="s">
        <v>14</v>
      </c>
      <c r="B98" s="13" t="s">
        <v>14</v>
      </c>
      <c r="C98" s="13" t="s">
        <v>35</v>
      </c>
      <c r="D98" s="13" t="s">
        <v>36</v>
      </c>
      <c r="E98" s="13" t="s">
        <v>37</v>
      </c>
      <c r="F98" s="13" t="s">
        <v>123</v>
      </c>
      <c r="G98" s="13" t="s">
        <v>132</v>
      </c>
      <c r="H98" s="14">
        <v>0.79095539164032302</v>
      </c>
      <c r="I98" s="15">
        <v>0.17531408119855399</v>
      </c>
      <c r="J98" s="14">
        <v>0.60022382586441503</v>
      </c>
      <c r="K98" s="15">
        <v>0.21794298733004</v>
      </c>
      <c r="L98" s="14">
        <v>0.735207345776688</v>
      </c>
      <c r="M98" s="15">
        <v>0.22712214234771999</v>
      </c>
      <c r="N98" s="14">
        <v>0.56642237646431504</v>
      </c>
      <c r="O98" s="15">
        <v>0.282770192772206</v>
      </c>
      <c r="P98" s="14">
        <v>0.425457889452658</v>
      </c>
      <c r="Q98" s="15">
        <v>0.294682363105565</v>
      </c>
      <c r="R98" s="14">
        <v>0.70994807189395603</v>
      </c>
      <c r="S98" s="15">
        <v>0.23013844225924801</v>
      </c>
      <c r="T98" s="14">
        <v>0.74953989933408105</v>
      </c>
      <c r="U98" s="15">
        <v>0.21332162992916301</v>
      </c>
    </row>
    <row r="99" spans="1:21" ht="13" x14ac:dyDescent="0.15">
      <c r="A99" s="13" t="s">
        <v>14</v>
      </c>
      <c r="B99" s="13" t="s">
        <v>38</v>
      </c>
      <c r="C99" s="13" t="s">
        <v>35</v>
      </c>
      <c r="D99" s="13" t="s">
        <v>36</v>
      </c>
      <c r="E99" s="13" t="s">
        <v>37</v>
      </c>
      <c r="F99" s="13" t="s">
        <v>123</v>
      </c>
      <c r="G99" s="13" t="s">
        <v>132</v>
      </c>
      <c r="H99" s="14">
        <v>0.73073143123735596</v>
      </c>
      <c r="I99" s="15">
        <v>6.26736936980547E-2</v>
      </c>
      <c r="J99" s="14">
        <v>0.33911952202183598</v>
      </c>
      <c r="K99" s="15">
        <v>8.7890128688109803E-2</v>
      </c>
      <c r="L99" s="14">
        <v>0.59238933097579405</v>
      </c>
      <c r="M99" s="15">
        <v>0.26145368541712599</v>
      </c>
      <c r="N99" s="14">
        <v>0.41346761557905698</v>
      </c>
      <c r="O99" s="15">
        <v>0.13853279885795799</v>
      </c>
      <c r="P99" s="14">
        <v>0.32368814128921303</v>
      </c>
      <c r="Q99" s="15">
        <v>0.10284161768856</v>
      </c>
      <c r="R99" s="14">
        <v>0.57753662727412003</v>
      </c>
      <c r="S99" s="15">
        <v>0.217457902336196</v>
      </c>
      <c r="T99" s="14">
        <v>0.611025698884479</v>
      </c>
      <c r="U99" s="15">
        <v>0.228456894723782</v>
      </c>
    </row>
    <row r="100" spans="1:21" ht="13" x14ac:dyDescent="0.15">
      <c r="A100" s="13" t="s">
        <v>14</v>
      </c>
      <c r="B100" s="13" t="s">
        <v>39</v>
      </c>
      <c r="C100" s="13" t="s">
        <v>35</v>
      </c>
      <c r="D100" s="13" t="s">
        <v>36</v>
      </c>
      <c r="E100" s="13" t="s">
        <v>37</v>
      </c>
      <c r="F100" s="13" t="s">
        <v>123</v>
      </c>
      <c r="G100" s="13" t="s">
        <v>132</v>
      </c>
      <c r="H100" s="14">
        <v>0.815887315887316</v>
      </c>
      <c r="I100" s="15">
        <v>7.4261270251523195E-2</v>
      </c>
      <c r="J100" s="14">
        <v>0.52480366021942604</v>
      </c>
      <c r="K100" s="15">
        <v>0.124846493570707</v>
      </c>
      <c r="L100" s="14">
        <v>0.71791446568207395</v>
      </c>
      <c r="M100" s="15">
        <v>0.214210858820397</v>
      </c>
      <c r="N100" s="14">
        <v>0.45458925067349798</v>
      </c>
      <c r="O100" s="15">
        <v>0.198582702999517</v>
      </c>
      <c r="P100" s="14">
        <v>0.33587572756867901</v>
      </c>
      <c r="Q100" s="15">
        <v>0.12381285818717901</v>
      </c>
      <c r="R100" s="14">
        <v>0.66392564390254805</v>
      </c>
      <c r="S100" s="15">
        <v>0.202153874832458</v>
      </c>
      <c r="T100" s="14">
        <v>0.68054751469313002</v>
      </c>
      <c r="U100" s="15">
        <v>0.20385309047178199</v>
      </c>
    </row>
    <row r="101" spans="1:21" ht="13" x14ac:dyDescent="0.15">
      <c r="A101" s="13" t="s">
        <v>38</v>
      </c>
      <c r="B101" s="13" t="s">
        <v>19</v>
      </c>
      <c r="C101" s="13" t="s">
        <v>35</v>
      </c>
      <c r="D101" s="13" t="s">
        <v>36</v>
      </c>
      <c r="E101" s="13" t="s">
        <v>37</v>
      </c>
      <c r="F101" s="13" t="s">
        <v>123</v>
      </c>
      <c r="G101" s="13" t="s">
        <v>133</v>
      </c>
      <c r="H101" s="14">
        <v>0.83715908729274702</v>
      </c>
      <c r="I101" s="15">
        <v>3.8305991035305499E-2</v>
      </c>
      <c r="J101" s="14">
        <v>0.627618100955045</v>
      </c>
      <c r="K101" s="15">
        <v>5.31831243812875E-2</v>
      </c>
      <c r="L101" s="14">
        <v>0.67512864882846102</v>
      </c>
      <c r="M101" s="15">
        <v>0.25775557646897301</v>
      </c>
      <c r="N101" s="14">
        <v>0.58971027924003505</v>
      </c>
      <c r="O101" s="15">
        <v>9.9293362392454607E-2</v>
      </c>
      <c r="P101" s="14">
        <v>0.44753035464204699</v>
      </c>
      <c r="Q101" s="15">
        <v>0.171403571365119</v>
      </c>
      <c r="R101" s="14">
        <v>0.72778462985412296</v>
      </c>
      <c r="S101" s="15">
        <v>0.12955190879011999</v>
      </c>
      <c r="T101" s="14">
        <v>0.74156338109573605</v>
      </c>
      <c r="U101" s="15">
        <v>0.13064173313969801</v>
      </c>
    </row>
    <row r="102" spans="1:21" ht="13" x14ac:dyDescent="0.15">
      <c r="A102" s="13" t="s">
        <v>38</v>
      </c>
      <c r="B102" s="13" t="s">
        <v>18</v>
      </c>
      <c r="C102" s="13" t="s">
        <v>35</v>
      </c>
      <c r="D102" s="13" t="s">
        <v>36</v>
      </c>
      <c r="E102" s="13" t="s">
        <v>37</v>
      </c>
      <c r="F102" s="13" t="s">
        <v>123</v>
      </c>
      <c r="G102" s="13" t="s">
        <v>133</v>
      </c>
      <c r="H102" s="14">
        <v>0.811316872427983</v>
      </c>
      <c r="I102" s="15">
        <v>7.7942131530385206E-2</v>
      </c>
      <c r="J102" s="14">
        <v>0.65184503859659804</v>
      </c>
      <c r="K102" s="15">
        <v>0.130280393034645</v>
      </c>
      <c r="L102" s="14">
        <v>0.69521278008383802</v>
      </c>
      <c r="M102" s="15">
        <v>0.22626535976980899</v>
      </c>
      <c r="N102" s="14">
        <v>0.58823675705419098</v>
      </c>
      <c r="O102" s="15">
        <v>0.12758701862078001</v>
      </c>
      <c r="P102" s="14">
        <v>0.53001561530323105</v>
      </c>
      <c r="Q102" s="15">
        <v>0.104664100678358</v>
      </c>
      <c r="R102" s="14">
        <v>0.72750087345368597</v>
      </c>
      <c r="S102" s="15">
        <v>0.14182656428940399</v>
      </c>
      <c r="T102" s="14">
        <v>0.72750087345368597</v>
      </c>
      <c r="U102" s="15">
        <v>0.14182656428940399</v>
      </c>
    </row>
    <row r="103" spans="1:21" ht="13" x14ac:dyDescent="0.15">
      <c r="A103" s="13" t="s">
        <v>38</v>
      </c>
      <c r="B103" s="13" t="s">
        <v>13</v>
      </c>
      <c r="C103" s="13" t="s">
        <v>35</v>
      </c>
      <c r="D103" s="13" t="s">
        <v>36</v>
      </c>
      <c r="E103" s="13" t="s">
        <v>37</v>
      </c>
      <c r="F103" s="13" t="s">
        <v>123</v>
      </c>
      <c r="G103" s="13" t="s">
        <v>133</v>
      </c>
      <c r="H103" s="14">
        <v>0.77712515295894102</v>
      </c>
      <c r="I103" s="15">
        <v>5.5983648156930098E-2</v>
      </c>
      <c r="J103" s="14">
        <v>0.40318865944621501</v>
      </c>
      <c r="K103" s="15">
        <v>9.0506637723908906E-2</v>
      </c>
      <c r="L103" s="14">
        <v>0.64409558894247199</v>
      </c>
      <c r="M103" s="15">
        <v>0.30912786322362501</v>
      </c>
      <c r="N103" s="14">
        <v>0.40503278031473</v>
      </c>
      <c r="O103" s="15">
        <v>0.16896047340812101</v>
      </c>
      <c r="P103" s="14">
        <v>0.29038725638669499</v>
      </c>
      <c r="Q103" s="15">
        <v>9.2815031533295206E-2</v>
      </c>
      <c r="R103" s="14">
        <v>0.58326396843994199</v>
      </c>
      <c r="S103" s="15">
        <v>0.240579272170068</v>
      </c>
      <c r="T103" s="14">
        <v>0.60875111934413095</v>
      </c>
      <c r="U103" s="15">
        <v>0.245482471309762</v>
      </c>
    </row>
    <row r="104" spans="1:21" ht="13" x14ac:dyDescent="0.15">
      <c r="A104" s="13" t="s">
        <v>38</v>
      </c>
      <c r="B104" s="13" t="s">
        <v>17</v>
      </c>
      <c r="C104" s="13" t="s">
        <v>35</v>
      </c>
      <c r="D104" s="13" t="s">
        <v>36</v>
      </c>
      <c r="E104" s="13" t="s">
        <v>37</v>
      </c>
      <c r="F104" s="13" t="s">
        <v>123</v>
      </c>
      <c r="G104" s="13" t="s">
        <v>133</v>
      </c>
      <c r="H104" s="14">
        <v>0.64807017543859602</v>
      </c>
      <c r="I104" s="15">
        <v>4.3009205186668599E-2</v>
      </c>
      <c r="J104" s="14">
        <v>0.26423807060191901</v>
      </c>
      <c r="K104" s="15">
        <v>4.5120659537587697E-2</v>
      </c>
      <c r="L104" s="14">
        <v>0.53345122710869297</v>
      </c>
      <c r="M104" s="15">
        <v>0.40211386921282299</v>
      </c>
      <c r="N104" s="14">
        <v>0.269053507096565</v>
      </c>
      <c r="O104" s="15">
        <v>0.164094754523257</v>
      </c>
      <c r="P104" s="14">
        <v>0.202063860649628</v>
      </c>
      <c r="Q104" s="15">
        <v>0.14593539008916201</v>
      </c>
      <c r="R104" s="14">
        <v>0.56536590891467597</v>
      </c>
      <c r="S104" s="15">
        <v>0.23956914706912499</v>
      </c>
      <c r="T104" s="14">
        <v>0.58577182661787297</v>
      </c>
      <c r="U104" s="15">
        <v>0.24909630065798299</v>
      </c>
    </row>
    <row r="105" spans="1:21" ht="13" x14ac:dyDescent="0.15">
      <c r="A105" s="13" t="s">
        <v>38</v>
      </c>
      <c r="B105" s="13" t="s">
        <v>16</v>
      </c>
      <c r="C105" s="13" t="s">
        <v>35</v>
      </c>
      <c r="D105" s="13" t="s">
        <v>36</v>
      </c>
      <c r="E105" s="13" t="s">
        <v>37</v>
      </c>
      <c r="F105" s="13" t="s">
        <v>123</v>
      </c>
      <c r="G105" s="13" t="s">
        <v>133</v>
      </c>
      <c r="H105" s="14">
        <v>0.68245479219122895</v>
      </c>
      <c r="I105" s="15">
        <v>3.1687086383366099E-2</v>
      </c>
      <c r="J105" s="14">
        <v>0.357996532302709</v>
      </c>
      <c r="K105" s="15">
        <v>3.3216271076815899E-2</v>
      </c>
      <c r="L105" s="14">
        <v>0.602642433983679</v>
      </c>
      <c r="M105" s="15">
        <v>0.31313483766734701</v>
      </c>
      <c r="N105" s="14">
        <v>0.33949699553180002</v>
      </c>
      <c r="O105" s="15">
        <v>5.9227362401103802E-2</v>
      </c>
      <c r="P105" s="14">
        <v>0.25742121506517102</v>
      </c>
      <c r="Q105" s="15">
        <v>4.7392348663286302E-2</v>
      </c>
      <c r="R105" s="14">
        <v>0.54567298688078403</v>
      </c>
      <c r="S105" s="15">
        <v>0.19424777725599801</v>
      </c>
      <c r="T105" s="14">
        <v>0.58137538872677597</v>
      </c>
      <c r="U105" s="15">
        <v>0.214523660524292</v>
      </c>
    </row>
    <row r="106" spans="1:21" ht="13" x14ac:dyDescent="0.15">
      <c r="A106" s="13" t="s">
        <v>38</v>
      </c>
      <c r="B106" s="13" t="s">
        <v>15</v>
      </c>
      <c r="C106" s="13" t="s">
        <v>35</v>
      </c>
      <c r="D106" s="13" t="s">
        <v>36</v>
      </c>
      <c r="E106" s="13" t="s">
        <v>37</v>
      </c>
      <c r="F106" s="13" t="s">
        <v>123</v>
      </c>
      <c r="G106" s="13" t="s">
        <v>133</v>
      </c>
      <c r="H106" s="14">
        <v>0.69558577905034602</v>
      </c>
      <c r="I106" s="15">
        <v>9.0514364079456802E-2</v>
      </c>
      <c r="J106" s="14">
        <v>0.326170766270722</v>
      </c>
      <c r="K106" s="15">
        <v>0.14707409714292499</v>
      </c>
      <c r="L106" s="14">
        <v>0.60421295285917398</v>
      </c>
      <c r="M106" s="15">
        <v>0.33998115805859203</v>
      </c>
      <c r="N106" s="14">
        <v>0.34997869017863198</v>
      </c>
      <c r="O106" s="15">
        <v>0.16281757017874901</v>
      </c>
      <c r="P106" s="14">
        <v>0.14636057506574801</v>
      </c>
      <c r="Q106" s="15">
        <v>8.6079196525193996E-2</v>
      </c>
      <c r="R106" s="14">
        <v>0.57245097046139704</v>
      </c>
      <c r="S106" s="15">
        <v>0.237965339850709</v>
      </c>
      <c r="T106" s="14">
        <v>0.59871572997288602</v>
      </c>
      <c r="U106" s="15">
        <v>0.24630185533548399</v>
      </c>
    </row>
    <row r="107" spans="1:21" ht="13" x14ac:dyDescent="0.15">
      <c r="A107" s="13" t="s">
        <v>38</v>
      </c>
      <c r="B107" s="13" t="s">
        <v>12</v>
      </c>
      <c r="C107" s="13" t="s">
        <v>35</v>
      </c>
      <c r="D107" s="13" t="s">
        <v>36</v>
      </c>
      <c r="E107" s="13" t="s">
        <v>37</v>
      </c>
      <c r="F107" s="13" t="s">
        <v>123</v>
      </c>
      <c r="G107" s="13" t="s">
        <v>133</v>
      </c>
      <c r="H107" s="14">
        <v>0.80039241334205302</v>
      </c>
      <c r="I107" s="15">
        <v>2.8385278253603499E-2</v>
      </c>
      <c r="J107" s="14">
        <v>0.47813565992344698</v>
      </c>
      <c r="K107" s="15">
        <v>3.32606855133281E-2</v>
      </c>
      <c r="L107" s="14">
        <v>0.68826324904607294</v>
      </c>
      <c r="M107" s="15">
        <v>0.25054011480791599</v>
      </c>
      <c r="N107" s="14">
        <v>0.452859312645496</v>
      </c>
      <c r="O107" s="15">
        <v>0.13113615589933</v>
      </c>
      <c r="P107" s="14">
        <v>0.27325230825699198</v>
      </c>
      <c r="Q107" s="15">
        <v>0.16060318040950999</v>
      </c>
      <c r="R107" s="14">
        <v>0.661547965615644</v>
      </c>
      <c r="S107" s="15">
        <v>0.20144594809433899</v>
      </c>
      <c r="T107" s="14">
        <v>0.67578359394538401</v>
      </c>
      <c r="U107" s="15">
        <v>0.20175013427692101</v>
      </c>
    </row>
    <row r="108" spans="1:21" ht="13" x14ac:dyDescent="0.15">
      <c r="A108" s="13" t="s">
        <v>38</v>
      </c>
      <c r="B108" s="13" t="s">
        <v>11</v>
      </c>
      <c r="C108" s="13" t="s">
        <v>35</v>
      </c>
      <c r="D108" s="13" t="s">
        <v>36</v>
      </c>
      <c r="E108" s="13" t="s">
        <v>37</v>
      </c>
      <c r="F108" s="13" t="s">
        <v>123</v>
      </c>
      <c r="G108" s="13" t="s">
        <v>133</v>
      </c>
      <c r="H108" s="14">
        <v>0.79454049591509501</v>
      </c>
      <c r="I108" s="15">
        <v>6.5197878837595605E-2</v>
      </c>
      <c r="J108" s="14">
        <v>0.37442529938392299</v>
      </c>
      <c r="K108" s="15">
        <v>7.5882136848131304E-2</v>
      </c>
      <c r="L108" s="14">
        <v>0.64813466974674805</v>
      </c>
      <c r="M108" s="15">
        <v>0.30185992246802301</v>
      </c>
      <c r="N108" s="14">
        <v>0.45152067657185202</v>
      </c>
      <c r="O108" s="15">
        <v>0.187245315658738</v>
      </c>
      <c r="P108" s="14">
        <v>0.36279895390168299</v>
      </c>
      <c r="Q108" s="15">
        <v>0.15814133719340501</v>
      </c>
      <c r="R108" s="14">
        <v>0.613419363218485</v>
      </c>
      <c r="S108" s="15">
        <v>0.23490063207352099</v>
      </c>
      <c r="T108" s="14">
        <v>0.59704328488413605</v>
      </c>
      <c r="U108" s="15">
        <v>0.230307196246294</v>
      </c>
    </row>
    <row r="109" spans="1:21" ht="13" x14ac:dyDescent="0.15">
      <c r="A109" s="13" t="s">
        <v>38</v>
      </c>
      <c r="B109" s="13" t="s">
        <v>14</v>
      </c>
      <c r="C109" s="13" t="s">
        <v>35</v>
      </c>
      <c r="D109" s="13" t="s">
        <v>36</v>
      </c>
      <c r="E109" s="13" t="s">
        <v>37</v>
      </c>
      <c r="F109" s="13" t="s">
        <v>123</v>
      </c>
      <c r="G109" s="13" t="s">
        <v>133</v>
      </c>
      <c r="H109" s="14">
        <v>0.77503705367168196</v>
      </c>
      <c r="I109" s="15">
        <v>4.3949199483557501E-2</v>
      </c>
      <c r="J109" s="14">
        <v>0.50334005492009604</v>
      </c>
      <c r="K109" s="15">
        <v>5.0337690583437698E-2</v>
      </c>
      <c r="L109" s="14">
        <v>0.72630727915967297</v>
      </c>
      <c r="M109" s="15">
        <v>0.193707536936643</v>
      </c>
      <c r="N109" s="14">
        <v>0.34920140825117402</v>
      </c>
      <c r="O109" s="15">
        <v>7.0631052141682305E-2</v>
      </c>
      <c r="P109" s="14">
        <v>0.25608192648016498</v>
      </c>
      <c r="Q109" s="15">
        <v>8.9882281359466104E-2</v>
      </c>
      <c r="R109" s="14">
        <v>0.70510842076692404</v>
      </c>
      <c r="S109" s="15">
        <v>0.19422882641425501</v>
      </c>
      <c r="T109" s="14">
        <v>0.73221655648134998</v>
      </c>
      <c r="U109" s="15">
        <v>0.18670922385956401</v>
      </c>
    </row>
    <row r="110" spans="1:21" ht="13" x14ac:dyDescent="0.15">
      <c r="A110" s="13" t="s">
        <v>38</v>
      </c>
      <c r="B110" s="13" t="s">
        <v>38</v>
      </c>
      <c r="C110" s="13" t="s">
        <v>35</v>
      </c>
      <c r="D110" s="13" t="s">
        <v>36</v>
      </c>
      <c r="E110" s="13" t="s">
        <v>37</v>
      </c>
      <c r="F110" s="13" t="s">
        <v>123</v>
      </c>
      <c r="G110" s="13" t="s">
        <v>133</v>
      </c>
      <c r="H110" s="14">
        <v>0.92266817083953301</v>
      </c>
      <c r="I110" s="15">
        <v>2.99901682968759E-2</v>
      </c>
      <c r="J110" s="14">
        <v>0.70864834583511305</v>
      </c>
      <c r="K110" s="15">
        <v>9.0117309772765705E-2</v>
      </c>
      <c r="L110" s="14">
        <v>0.80675516747171905</v>
      </c>
      <c r="M110" s="15">
        <v>0.14253891464649901</v>
      </c>
      <c r="N110" s="14">
        <v>0.73070429035311801</v>
      </c>
      <c r="O110" s="15">
        <v>0.177719067462771</v>
      </c>
      <c r="P110" s="14">
        <v>0.68727948891258595</v>
      </c>
      <c r="Q110" s="15">
        <v>0.180046094035714</v>
      </c>
      <c r="R110" s="14">
        <v>0.77174700025519505</v>
      </c>
      <c r="S110" s="15">
        <v>0.145746749925804</v>
      </c>
      <c r="T110" s="14">
        <v>0.77117427617470502</v>
      </c>
      <c r="U110" s="15">
        <v>0.143334486507671</v>
      </c>
    </row>
    <row r="111" spans="1:21" ht="13" x14ac:dyDescent="0.15">
      <c r="A111" s="13" t="s">
        <v>38</v>
      </c>
      <c r="B111" s="13" t="s">
        <v>39</v>
      </c>
      <c r="C111" s="13" t="s">
        <v>35</v>
      </c>
      <c r="D111" s="13" t="s">
        <v>36</v>
      </c>
      <c r="E111" s="13" t="s">
        <v>37</v>
      </c>
      <c r="F111" s="13" t="s">
        <v>123</v>
      </c>
      <c r="G111" s="13" t="s">
        <v>133</v>
      </c>
      <c r="H111" s="14">
        <v>0.85769340769340696</v>
      </c>
      <c r="I111" s="15">
        <v>1.2433481537448599E-2</v>
      </c>
      <c r="J111" s="14">
        <v>0.60747327007021601</v>
      </c>
      <c r="K111" s="15">
        <v>4.0720041006457999E-2</v>
      </c>
      <c r="L111" s="14">
        <v>0.73246218309038003</v>
      </c>
      <c r="M111" s="15">
        <v>0.22629875322139401</v>
      </c>
      <c r="N111" s="14">
        <v>0.54636915177507095</v>
      </c>
      <c r="O111" s="15">
        <v>0.17435811904433701</v>
      </c>
      <c r="P111" s="14">
        <v>0.113496932515337</v>
      </c>
      <c r="Q111" s="15">
        <v>0.113496932515337</v>
      </c>
      <c r="R111" s="14">
        <v>0.69477186701112603</v>
      </c>
      <c r="S111" s="15">
        <v>0.186867883665713</v>
      </c>
      <c r="T111" s="14">
        <v>0.70238768304351296</v>
      </c>
      <c r="U111" s="15">
        <v>0.186289139433336</v>
      </c>
    </row>
    <row r="112" spans="1:21" ht="13" x14ac:dyDescent="0.15">
      <c r="A112" s="13" t="s">
        <v>39</v>
      </c>
      <c r="B112" s="13" t="s">
        <v>19</v>
      </c>
      <c r="C112" s="13" t="s">
        <v>35</v>
      </c>
      <c r="D112" s="13" t="s">
        <v>36</v>
      </c>
      <c r="E112" s="13" t="s">
        <v>37</v>
      </c>
      <c r="F112" s="13" t="s">
        <v>123</v>
      </c>
      <c r="G112" s="13" t="s">
        <v>134</v>
      </c>
      <c r="H112" s="14">
        <v>0.89283804856315396</v>
      </c>
      <c r="I112" s="15">
        <v>1.2261310271256799E-2</v>
      </c>
      <c r="J112" s="14">
        <v>0.71873534865388999</v>
      </c>
      <c r="K112" s="15">
        <v>4.1779730624884701E-2</v>
      </c>
      <c r="L112" s="14">
        <v>0.67675711702583496</v>
      </c>
      <c r="M112" s="15">
        <v>0.16758744291710401</v>
      </c>
      <c r="N112" s="14">
        <v>0.73015901949754303</v>
      </c>
      <c r="O112" s="15">
        <v>0.104063423589367</v>
      </c>
      <c r="P112" s="14">
        <v>0.63817226935212501</v>
      </c>
      <c r="Q112" s="15">
        <v>9.4529596280466102E-2</v>
      </c>
      <c r="R112" s="14">
        <v>0.76979249888279899</v>
      </c>
      <c r="S112" s="15">
        <v>0.102032417324187</v>
      </c>
      <c r="T112" s="14">
        <v>0.76979249888279899</v>
      </c>
      <c r="U112" s="15">
        <v>0.102032417324187</v>
      </c>
    </row>
    <row r="113" spans="1:21" ht="13" x14ac:dyDescent="0.15">
      <c r="A113" s="13" t="s">
        <v>39</v>
      </c>
      <c r="B113" s="13" t="s">
        <v>18</v>
      </c>
      <c r="C113" s="13" t="s">
        <v>35</v>
      </c>
      <c r="D113" s="13" t="s">
        <v>36</v>
      </c>
      <c r="E113" s="13" t="s">
        <v>37</v>
      </c>
      <c r="F113" s="13" t="s">
        <v>123</v>
      </c>
      <c r="G113" s="13" t="s">
        <v>134</v>
      </c>
      <c r="H113" s="14">
        <v>0.82499999999999996</v>
      </c>
      <c r="I113" s="15">
        <v>5.7423998664482598E-2</v>
      </c>
      <c r="J113" s="14">
        <v>0.64248151981683499</v>
      </c>
      <c r="K113" s="15">
        <v>7.2593374322368703E-2</v>
      </c>
      <c r="L113" s="14">
        <v>0.61854941528215301</v>
      </c>
      <c r="M113" s="15">
        <v>0.15577848447224199</v>
      </c>
      <c r="N113" s="14">
        <v>0.60981669361311497</v>
      </c>
      <c r="O113" s="15">
        <v>0.13803206870827101</v>
      </c>
      <c r="P113" s="14">
        <v>0.60526503297383605</v>
      </c>
      <c r="Q113" s="15">
        <v>0.13992557466014699</v>
      </c>
      <c r="R113" s="14">
        <v>0.73608176767202604</v>
      </c>
      <c r="S113" s="15">
        <v>0.118378782117532</v>
      </c>
      <c r="T113" s="14">
        <v>0.72555335709334001</v>
      </c>
      <c r="U113" s="15">
        <v>0.115515469422761</v>
      </c>
    </row>
    <row r="114" spans="1:21" ht="13" x14ac:dyDescent="0.15">
      <c r="A114" s="13" t="s">
        <v>39</v>
      </c>
      <c r="B114" s="13" t="s">
        <v>13</v>
      </c>
      <c r="C114" s="13" t="s">
        <v>35</v>
      </c>
      <c r="D114" s="13" t="s">
        <v>36</v>
      </c>
      <c r="E114" s="13" t="s">
        <v>37</v>
      </c>
      <c r="F114" s="13" t="s">
        <v>123</v>
      </c>
      <c r="G114" s="13" t="s">
        <v>134</v>
      </c>
      <c r="H114" s="14">
        <v>0.85564503111249901</v>
      </c>
      <c r="I114" s="15">
        <v>2.2200270867944401E-2</v>
      </c>
      <c r="J114" s="14">
        <v>0.58217776905664698</v>
      </c>
      <c r="K114" s="15">
        <v>1.2638622419346801E-2</v>
      </c>
      <c r="L114" s="14">
        <v>0.70650544458023901</v>
      </c>
      <c r="M114" s="15">
        <v>0.21367126258933</v>
      </c>
      <c r="N114" s="14">
        <v>0.48630599150436399</v>
      </c>
      <c r="O114" s="15">
        <v>0.196934643367533</v>
      </c>
      <c r="P114" s="14">
        <v>0.38905585146121902</v>
      </c>
      <c r="Q114" s="15">
        <v>0.14804736568635801</v>
      </c>
      <c r="R114" s="14">
        <v>0.68711511463675401</v>
      </c>
      <c r="S114" s="15">
        <v>0.212269080307389</v>
      </c>
      <c r="T114" s="14">
        <v>0.69924710802254897</v>
      </c>
      <c r="U114" s="15">
        <v>0.20915852812382499</v>
      </c>
    </row>
    <row r="115" spans="1:21" ht="13" x14ac:dyDescent="0.15">
      <c r="A115" s="13" t="s">
        <v>39</v>
      </c>
      <c r="B115" s="13" t="s">
        <v>17</v>
      </c>
      <c r="C115" s="13" t="s">
        <v>35</v>
      </c>
      <c r="D115" s="13" t="s">
        <v>36</v>
      </c>
      <c r="E115" s="13" t="s">
        <v>37</v>
      </c>
      <c r="F115" s="13" t="s">
        <v>123</v>
      </c>
      <c r="G115" s="13" t="s">
        <v>134</v>
      </c>
      <c r="H115" s="14">
        <v>0.77216374269005805</v>
      </c>
      <c r="I115" s="15">
        <v>2.8711961467338599E-2</v>
      </c>
      <c r="J115" s="14">
        <v>0.41556389180272402</v>
      </c>
      <c r="K115" s="15">
        <v>1.76436969332678E-2</v>
      </c>
      <c r="L115" s="14">
        <v>0.67105742644876099</v>
      </c>
      <c r="M115" s="15">
        <v>0.246337965269047</v>
      </c>
      <c r="N115" s="14">
        <v>0.48002532894921701</v>
      </c>
      <c r="O115" s="15">
        <v>0.151865278595509</v>
      </c>
      <c r="P115" s="14">
        <v>0.367575159025263</v>
      </c>
      <c r="Q115" s="15">
        <v>0.14231135414587001</v>
      </c>
      <c r="R115" s="14">
        <v>0.63934669163186797</v>
      </c>
      <c r="S115" s="15">
        <v>0.21731700834679299</v>
      </c>
      <c r="T115" s="14">
        <v>0.67582377174722996</v>
      </c>
      <c r="U115" s="15">
        <v>0.21583079256773199</v>
      </c>
    </row>
    <row r="116" spans="1:21" ht="13" x14ac:dyDescent="0.15">
      <c r="A116" s="13" t="s">
        <v>39</v>
      </c>
      <c r="B116" s="13" t="s">
        <v>16</v>
      </c>
      <c r="C116" s="13" t="s">
        <v>35</v>
      </c>
      <c r="D116" s="13" t="s">
        <v>36</v>
      </c>
      <c r="E116" s="13" t="s">
        <v>37</v>
      </c>
      <c r="F116" s="13" t="s">
        <v>123</v>
      </c>
      <c r="G116" s="13" t="s">
        <v>134</v>
      </c>
      <c r="H116" s="14">
        <v>0.739262941041823</v>
      </c>
      <c r="I116" s="15">
        <v>2.5729808553454199E-2</v>
      </c>
      <c r="J116" s="14">
        <v>0.44022028527479801</v>
      </c>
      <c r="K116" s="15">
        <v>3.00302278353736E-2</v>
      </c>
      <c r="L116" s="14">
        <v>0.65584544699587</v>
      </c>
      <c r="M116" s="15">
        <v>0.22354711946772901</v>
      </c>
      <c r="N116" s="14">
        <v>0.35564663609014302</v>
      </c>
      <c r="O116" s="15">
        <v>5.6450097781315198E-2</v>
      </c>
      <c r="P116" s="14">
        <v>0.28488962011574598</v>
      </c>
      <c r="Q116" s="15">
        <v>3.4815979598588502E-2</v>
      </c>
      <c r="R116" s="14">
        <v>0.61599557451903897</v>
      </c>
      <c r="S116" s="15">
        <v>0.19696078773867101</v>
      </c>
      <c r="T116" s="14">
        <v>0.63409149293309897</v>
      </c>
      <c r="U116" s="15">
        <v>0.20212774847682999</v>
      </c>
    </row>
    <row r="117" spans="1:21" ht="13" x14ac:dyDescent="0.15">
      <c r="A117" s="13" t="s">
        <v>39</v>
      </c>
      <c r="B117" s="13" t="s">
        <v>15</v>
      </c>
      <c r="C117" s="13" t="s">
        <v>35</v>
      </c>
      <c r="D117" s="13" t="s">
        <v>36</v>
      </c>
      <c r="E117" s="13" t="s">
        <v>37</v>
      </c>
      <c r="F117" s="13" t="s">
        <v>123</v>
      </c>
      <c r="G117" s="13" t="s">
        <v>134</v>
      </c>
      <c r="H117" s="14">
        <v>0.77487473156764497</v>
      </c>
      <c r="I117" s="15">
        <v>4.4098206575641299E-2</v>
      </c>
      <c r="J117" s="14">
        <v>0.42447312185236502</v>
      </c>
      <c r="K117" s="15">
        <v>7.7667073461181596E-2</v>
      </c>
      <c r="L117" s="14">
        <v>0.66778125993012005</v>
      </c>
      <c r="M117" s="15">
        <v>0.282232595824848</v>
      </c>
      <c r="N117" s="14">
        <v>0.40769899115407598</v>
      </c>
      <c r="O117" s="15">
        <v>0.14966836384068199</v>
      </c>
      <c r="P117" s="14">
        <v>0.25567039282863102</v>
      </c>
      <c r="Q117" s="15">
        <v>5.70072744629554E-2</v>
      </c>
      <c r="R117" s="14">
        <v>0.64032928280735302</v>
      </c>
      <c r="S117" s="15">
        <v>0.22693657227355399</v>
      </c>
      <c r="T117" s="14">
        <v>0.64869421521599102</v>
      </c>
      <c r="U117" s="15">
        <v>0.22785111894664001</v>
      </c>
    </row>
    <row r="118" spans="1:21" ht="13" x14ac:dyDescent="0.15">
      <c r="A118" s="13" t="s">
        <v>39</v>
      </c>
      <c r="B118" s="13" t="s">
        <v>12</v>
      </c>
      <c r="C118" s="13" t="s">
        <v>35</v>
      </c>
      <c r="D118" s="13" t="s">
        <v>36</v>
      </c>
      <c r="E118" s="13" t="s">
        <v>37</v>
      </c>
      <c r="F118" s="13" t="s">
        <v>123</v>
      </c>
      <c r="G118" s="13" t="s">
        <v>134</v>
      </c>
      <c r="H118" s="14">
        <v>0.88580771746239295</v>
      </c>
      <c r="I118" s="15">
        <v>1.65168234453822E-2</v>
      </c>
      <c r="J118" s="14">
        <v>0.63623076264170497</v>
      </c>
      <c r="K118" s="15">
        <v>2.6644336323505199E-2</v>
      </c>
      <c r="L118" s="14">
        <v>0.76900206832691098</v>
      </c>
      <c r="M118" s="15">
        <v>0.158731248760167</v>
      </c>
      <c r="N118" s="14">
        <v>0.60258566160220195</v>
      </c>
      <c r="O118" s="15">
        <v>0.17606025283151899</v>
      </c>
      <c r="P118" s="14">
        <v>0.50129258988960801</v>
      </c>
      <c r="Q118" s="15">
        <v>0.14561150849414001</v>
      </c>
      <c r="R118" s="14">
        <v>0.74560144140747098</v>
      </c>
      <c r="S118" s="15">
        <v>0.16018319147853899</v>
      </c>
      <c r="T118" s="14">
        <v>0.75313182337485995</v>
      </c>
      <c r="U118" s="15">
        <v>0.15814439932270299</v>
      </c>
    </row>
    <row r="119" spans="1:21" ht="13" x14ac:dyDescent="0.15">
      <c r="A119" s="13" t="s">
        <v>39</v>
      </c>
      <c r="B119" s="13" t="s">
        <v>11</v>
      </c>
      <c r="C119" s="13" t="s">
        <v>35</v>
      </c>
      <c r="D119" s="13" t="s">
        <v>36</v>
      </c>
      <c r="E119" s="13" t="s">
        <v>37</v>
      </c>
      <c r="F119" s="13" t="s">
        <v>123</v>
      </c>
      <c r="G119" s="13" t="s">
        <v>134</v>
      </c>
      <c r="H119" s="14">
        <v>0.87634214896541196</v>
      </c>
      <c r="I119" s="15">
        <v>1.3671710399019901E-2</v>
      </c>
      <c r="J119" s="14">
        <v>0.48899269254996702</v>
      </c>
      <c r="K119" s="15">
        <v>1.6068075089350001E-2</v>
      </c>
      <c r="L119" s="14">
        <v>0.70666581032953402</v>
      </c>
      <c r="M119" s="15">
        <v>0.20620216017262799</v>
      </c>
      <c r="N119" s="14">
        <v>0.57263591451932105</v>
      </c>
      <c r="O119" s="15">
        <v>0.20531567935376699</v>
      </c>
      <c r="P119" s="14">
        <v>0.46776794303897501</v>
      </c>
      <c r="Q119" s="15">
        <v>0.173782540728565</v>
      </c>
      <c r="R119" s="14">
        <v>0.68974695860194901</v>
      </c>
      <c r="S119" s="15">
        <v>0.20229799086674399</v>
      </c>
      <c r="T119" s="14">
        <v>0.69539913813485099</v>
      </c>
      <c r="U119" s="15">
        <v>0.201275897849751</v>
      </c>
    </row>
    <row r="120" spans="1:21" ht="13" x14ac:dyDescent="0.15">
      <c r="A120" s="13" t="s">
        <v>39</v>
      </c>
      <c r="B120" s="13" t="s">
        <v>14</v>
      </c>
      <c r="C120" s="13" t="s">
        <v>35</v>
      </c>
      <c r="D120" s="13" t="s">
        <v>36</v>
      </c>
      <c r="E120" s="13" t="s">
        <v>37</v>
      </c>
      <c r="F120" s="13" t="s">
        <v>123</v>
      </c>
      <c r="G120" s="13" t="s">
        <v>134</v>
      </c>
      <c r="H120" s="14">
        <v>0.82742420839883202</v>
      </c>
      <c r="I120" s="15">
        <v>2.9593322162027001E-2</v>
      </c>
      <c r="J120" s="14">
        <v>0.58614300604464298</v>
      </c>
      <c r="K120" s="15">
        <v>4.74686348459879E-2</v>
      </c>
      <c r="L120" s="14">
        <v>0.739674289023451</v>
      </c>
      <c r="M120" s="15">
        <v>0.17213640687186599</v>
      </c>
      <c r="N120" s="14">
        <v>0.49352299054902499</v>
      </c>
      <c r="O120" s="15">
        <v>0.16625801752545399</v>
      </c>
      <c r="P120" s="14">
        <v>0.309504174368747</v>
      </c>
      <c r="Q120" s="15">
        <v>6.3752356355336298E-2</v>
      </c>
      <c r="R120" s="14">
        <v>0.727329076290536</v>
      </c>
      <c r="S120" s="15">
        <v>0.17211538237775401</v>
      </c>
      <c r="T120" s="14">
        <v>0.73941846103573605</v>
      </c>
      <c r="U120" s="15">
        <v>0.168010144145391</v>
      </c>
    </row>
    <row r="121" spans="1:21" ht="13" x14ac:dyDescent="0.15">
      <c r="A121" s="13" t="s">
        <v>39</v>
      </c>
      <c r="B121" s="13" t="s">
        <v>38</v>
      </c>
      <c r="C121" s="13" t="s">
        <v>35</v>
      </c>
      <c r="D121" s="13" t="s">
        <v>36</v>
      </c>
      <c r="E121" s="13" t="s">
        <v>37</v>
      </c>
      <c r="F121" s="13" t="s">
        <v>123</v>
      </c>
      <c r="G121" s="13" t="s">
        <v>134</v>
      </c>
      <c r="H121" s="14">
        <v>0.82585688008841196</v>
      </c>
      <c r="I121" s="15">
        <v>3.3108035516345398E-2</v>
      </c>
      <c r="J121" s="14">
        <v>0.50683094631504899</v>
      </c>
      <c r="K121" s="15">
        <v>4.2348221161793403E-2</v>
      </c>
      <c r="L121" s="14">
        <v>0.69800884309964595</v>
      </c>
      <c r="M121" s="15">
        <v>0.22101488347403001</v>
      </c>
      <c r="N121" s="14">
        <v>0.49807132067842202</v>
      </c>
      <c r="O121" s="15">
        <v>0.15715729367117101</v>
      </c>
      <c r="P121" s="14">
        <v>0.38832737814875701</v>
      </c>
      <c r="Q121" s="15">
        <v>0.10710263850449001</v>
      </c>
      <c r="R121" s="14">
        <v>0.66099204640438702</v>
      </c>
      <c r="S121" s="15">
        <v>0.19760611061830399</v>
      </c>
      <c r="T121" s="14">
        <v>0.64383429490731303</v>
      </c>
      <c r="U121" s="15">
        <v>0.19501443239090299</v>
      </c>
    </row>
    <row r="122" spans="1:21" ht="13" x14ac:dyDescent="0.15">
      <c r="A122" s="13" t="s">
        <v>39</v>
      </c>
      <c r="B122" s="13" t="s">
        <v>39</v>
      </c>
      <c r="C122" s="13" t="s">
        <v>35</v>
      </c>
      <c r="D122" s="13" t="s">
        <v>36</v>
      </c>
      <c r="E122" s="13" t="s">
        <v>37</v>
      </c>
      <c r="F122" s="13" t="s">
        <v>123</v>
      </c>
      <c r="G122" s="13" t="s">
        <v>134</v>
      </c>
      <c r="H122" s="14">
        <v>0.91415308042768695</v>
      </c>
      <c r="I122" s="15">
        <v>4.68773091190769E-2</v>
      </c>
      <c r="J122" s="14">
        <v>0.70590998354548995</v>
      </c>
      <c r="K122" s="15">
        <v>0.14330592200048101</v>
      </c>
      <c r="L122" s="14">
        <v>0.81707492796203396</v>
      </c>
      <c r="M122" s="15">
        <v>0.16629955712736799</v>
      </c>
      <c r="N122" s="14">
        <v>0.68670494471384802</v>
      </c>
      <c r="O122" s="15">
        <v>0.22295141288784301</v>
      </c>
      <c r="P122" s="14">
        <v>0.66087119769421698</v>
      </c>
      <c r="Q122" s="15">
        <v>0.21563434728113401</v>
      </c>
      <c r="R122" s="14">
        <v>0.79497976821481597</v>
      </c>
      <c r="S122" s="15">
        <v>0.15254031817324201</v>
      </c>
      <c r="T122" s="14">
        <v>0.82100576437249795</v>
      </c>
      <c r="U122" s="15">
        <v>0.14341474754778999</v>
      </c>
    </row>
    <row r="123" spans="1:21" ht="13" x14ac:dyDescent="0.15">
      <c r="H123" s="14"/>
      <c r="I123" s="15"/>
      <c r="J123" s="14"/>
      <c r="K123" s="15"/>
      <c r="L123" s="14"/>
      <c r="M123" s="15"/>
      <c r="N123" s="14"/>
      <c r="O123" s="15"/>
      <c r="P123" s="14"/>
      <c r="Q123" s="15"/>
      <c r="R123" s="14"/>
      <c r="S123" s="15"/>
      <c r="T123" s="14"/>
      <c r="U123" s="15"/>
    </row>
    <row r="124" spans="1:21" ht="13" x14ac:dyDescent="0.15">
      <c r="H124" s="14"/>
      <c r="I124" s="15"/>
      <c r="J124" s="14"/>
      <c r="K124" s="15"/>
      <c r="L124" s="14"/>
      <c r="M124" s="15"/>
      <c r="N124" s="14"/>
      <c r="O124" s="15"/>
      <c r="P124" s="14"/>
      <c r="Q124" s="15"/>
      <c r="R124" s="14"/>
      <c r="S124" s="15"/>
      <c r="T124" s="14"/>
      <c r="U124" s="15"/>
    </row>
    <row r="125" spans="1:21" ht="13" x14ac:dyDescent="0.15">
      <c r="H125" s="14"/>
      <c r="I125" s="15"/>
      <c r="J125" s="14"/>
      <c r="K125" s="15"/>
      <c r="L125" s="14"/>
      <c r="M125" s="15"/>
      <c r="N125" s="14"/>
      <c r="O125" s="15"/>
      <c r="P125" s="14"/>
      <c r="Q125" s="15"/>
      <c r="R125" s="14"/>
      <c r="S125" s="15"/>
      <c r="T125" s="14"/>
      <c r="U125" s="15"/>
    </row>
    <row r="126" spans="1:21" ht="13" x14ac:dyDescent="0.15">
      <c r="H126" s="14"/>
      <c r="I126" s="15"/>
      <c r="J126" s="14"/>
      <c r="K126" s="15"/>
      <c r="L126" s="14"/>
      <c r="M126" s="15"/>
      <c r="N126" s="14"/>
      <c r="O126" s="15"/>
      <c r="P126" s="14"/>
      <c r="Q126" s="15"/>
      <c r="R126" s="14"/>
      <c r="S126" s="15"/>
      <c r="T126" s="14"/>
      <c r="U126" s="15"/>
    </row>
    <row r="127" spans="1:21" ht="13" x14ac:dyDescent="0.15">
      <c r="H127" s="14"/>
      <c r="I127" s="15"/>
      <c r="J127" s="14"/>
      <c r="K127" s="15"/>
      <c r="L127" s="14"/>
      <c r="M127" s="15"/>
      <c r="N127" s="14"/>
      <c r="O127" s="15"/>
      <c r="P127" s="14"/>
      <c r="Q127" s="15"/>
      <c r="R127" s="14"/>
      <c r="S127" s="15"/>
      <c r="T127" s="14"/>
      <c r="U127" s="15"/>
    </row>
    <row r="128" spans="1:21" ht="13" x14ac:dyDescent="0.15">
      <c r="H128" s="14"/>
      <c r="I128" s="15"/>
      <c r="J128" s="14"/>
      <c r="K128" s="15"/>
      <c r="L128" s="14"/>
      <c r="M128" s="15"/>
      <c r="N128" s="14"/>
      <c r="O128" s="15"/>
      <c r="P128" s="14"/>
      <c r="Q128" s="15"/>
      <c r="R128" s="14"/>
      <c r="S128" s="15"/>
      <c r="T128" s="14"/>
      <c r="U128" s="15"/>
    </row>
    <row r="129" spans="8:21" ht="13" x14ac:dyDescent="0.15">
      <c r="H129" s="14"/>
      <c r="I129" s="15"/>
      <c r="J129" s="14"/>
      <c r="K129" s="15"/>
      <c r="L129" s="14"/>
      <c r="M129" s="15"/>
      <c r="N129" s="14"/>
      <c r="O129" s="15"/>
      <c r="P129" s="14"/>
      <c r="Q129" s="15"/>
      <c r="R129" s="14"/>
      <c r="S129" s="15"/>
      <c r="T129" s="14"/>
      <c r="U129" s="15"/>
    </row>
    <row r="130" spans="8:21" ht="13" x14ac:dyDescent="0.15">
      <c r="H130" s="14"/>
      <c r="I130" s="15"/>
      <c r="J130" s="14"/>
      <c r="K130" s="15"/>
      <c r="L130" s="14"/>
      <c r="M130" s="15"/>
      <c r="N130" s="14"/>
      <c r="O130" s="15"/>
      <c r="P130" s="14"/>
      <c r="Q130" s="15"/>
      <c r="R130" s="14"/>
      <c r="S130" s="15"/>
      <c r="T130" s="14"/>
      <c r="U130" s="15"/>
    </row>
    <row r="131" spans="8:21" ht="13" x14ac:dyDescent="0.15">
      <c r="H131" s="14"/>
      <c r="I131" s="15"/>
      <c r="J131" s="14"/>
      <c r="K131" s="15"/>
      <c r="L131" s="14"/>
      <c r="M131" s="15"/>
      <c r="N131" s="14"/>
      <c r="O131" s="15"/>
      <c r="P131" s="14"/>
      <c r="Q131" s="15"/>
      <c r="R131" s="14"/>
      <c r="S131" s="15"/>
      <c r="T131" s="14"/>
      <c r="U131" s="15"/>
    </row>
    <row r="132" spans="8:21" ht="13" x14ac:dyDescent="0.15">
      <c r="H132" s="14"/>
      <c r="I132" s="15"/>
      <c r="J132" s="14"/>
      <c r="K132" s="15"/>
      <c r="L132" s="14"/>
      <c r="M132" s="15"/>
      <c r="N132" s="14"/>
      <c r="O132" s="15"/>
      <c r="P132" s="14"/>
      <c r="Q132" s="15"/>
      <c r="R132" s="14"/>
      <c r="S132" s="15"/>
      <c r="T132" s="14"/>
      <c r="U132" s="15"/>
    </row>
    <row r="133" spans="8:21" ht="13" x14ac:dyDescent="0.15">
      <c r="H133" s="14"/>
      <c r="I133" s="15"/>
      <c r="J133" s="14"/>
      <c r="K133" s="15"/>
      <c r="L133" s="14"/>
      <c r="M133" s="15"/>
      <c r="N133" s="14"/>
      <c r="O133" s="15"/>
      <c r="P133" s="14"/>
      <c r="Q133" s="15"/>
      <c r="R133" s="14"/>
      <c r="S133" s="15"/>
      <c r="T133" s="14"/>
      <c r="U133" s="15"/>
    </row>
    <row r="134" spans="8:21" ht="13" x14ac:dyDescent="0.15">
      <c r="H134" s="14"/>
      <c r="I134" s="15"/>
      <c r="J134" s="14"/>
      <c r="K134" s="15"/>
      <c r="L134" s="14"/>
      <c r="M134" s="15"/>
      <c r="N134" s="14"/>
      <c r="O134" s="15"/>
      <c r="P134" s="14"/>
      <c r="Q134" s="15"/>
      <c r="R134" s="14"/>
      <c r="S134" s="15"/>
      <c r="T134" s="14"/>
      <c r="U134" s="15"/>
    </row>
    <row r="135" spans="8:21" ht="13" x14ac:dyDescent="0.15">
      <c r="H135" s="14"/>
      <c r="I135" s="15"/>
      <c r="J135" s="14"/>
      <c r="K135" s="15"/>
      <c r="L135" s="14"/>
      <c r="M135" s="15"/>
      <c r="N135" s="14"/>
      <c r="O135" s="15"/>
      <c r="P135" s="14"/>
      <c r="Q135" s="15"/>
      <c r="R135" s="14"/>
      <c r="S135" s="15"/>
      <c r="T135" s="14"/>
      <c r="U135" s="15"/>
    </row>
    <row r="136" spans="8:21" ht="13" x14ac:dyDescent="0.15">
      <c r="H136" s="14"/>
      <c r="I136" s="15"/>
      <c r="J136" s="14"/>
      <c r="K136" s="15"/>
      <c r="L136" s="14"/>
      <c r="M136" s="15"/>
      <c r="N136" s="14"/>
      <c r="O136" s="15"/>
      <c r="P136" s="14"/>
      <c r="Q136" s="15"/>
      <c r="R136" s="14"/>
      <c r="S136" s="15"/>
      <c r="T136" s="14"/>
      <c r="U136" s="15"/>
    </row>
    <row r="137" spans="8:21" ht="13" x14ac:dyDescent="0.15">
      <c r="H137" s="14"/>
      <c r="I137" s="15"/>
      <c r="J137" s="14"/>
      <c r="K137" s="15"/>
      <c r="L137" s="14"/>
      <c r="M137" s="15"/>
      <c r="N137" s="14"/>
      <c r="O137" s="15"/>
      <c r="P137" s="14"/>
      <c r="Q137" s="15"/>
      <c r="R137" s="14"/>
      <c r="S137" s="15"/>
      <c r="T137" s="14"/>
      <c r="U137" s="15"/>
    </row>
    <row r="138" spans="8:21" ht="13" x14ac:dyDescent="0.15">
      <c r="H138" s="14"/>
      <c r="I138" s="15"/>
      <c r="J138" s="14"/>
      <c r="K138" s="15"/>
      <c r="L138" s="14"/>
      <c r="M138" s="15"/>
      <c r="N138" s="14"/>
      <c r="O138" s="15"/>
      <c r="P138" s="14"/>
      <c r="Q138" s="15"/>
      <c r="R138" s="14"/>
      <c r="S138" s="15"/>
      <c r="T138" s="14"/>
      <c r="U138" s="15"/>
    </row>
    <row r="139" spans="8:21" ht="13" x14ac:dyDescent="0.15">
      <c r="H139" s="14"/>
      <c r="I139" s="15"/>
      <c r="J139" s="14"/>
      <c r="K139" s="15"/>
      <c r="L139" s="14"/>
      <c r="M139" s="15"/>
      <c r="N139" s="14"/>
      <c r="O139" s="15"/>
      <c r="P139" s="14"/>
      <c r="Q139" s="15"/>
      <c r="R139" s="14"/>
      <c r="S139" s="15"/>
      <c r="T139" s="14"/>
      <c r="U139" s="15"/>
    </row>
    <row r="140" spans="8:21" ht="13" x14ac:dyDescent="0.15">
      <c r="H140" s="14"/>
      <c r="I140" s="15"/>
      <c r="J140" s="14"/>
      <c r="K140" s="15"/>
      <c r="L140" s="14"/>
      <c r="M140" s="15"/>
      <c r="N140" s="14"/>
      <c r="O140" s="15"/>
      <c r="P140" s="14"/>
      <c r="Q140" s="15"/>
      <c r="R140" s="14"/>
      <c r="S140" s="15"/>
      <c r="T140" s="14"/>
      <c r="U140" s="15"/>
    </row>
    <row r="141" spans="8:21" ht="13" x14ac:dyDescent="0.15">
      <c r="H141" s="14"/>
      <c r="I141" s="15"/>
      <c r="J141" s="14"/>
      <c r="K141" s="15"/>
      <c r="L141" s="14"/>
      <c r="M141" s="15"/>
      <c r="N141" s="14"/>
      <c r="O141" s="15"/>
      <c r="P141" s="14"/>
      <c r="Q141" s="15"/>
      <c r="R141" s="14"/>
      <c r="S141" s="15"/>
      <c r="T141" s="14"/>
      <c r="U141" s="15"/>
    </row>
    <row r="142" spans="8:21" ht="13" x14ac:dyDescent="0.15">
      <c r="H142" s="14"/>
      <c r="I142" s="15"/>
      <c r="J142" s="14"/>
      <c r="K142" s="15"/>
      <c r="L142" s="14"/>
      <c r="M142" s="15"/>
      <c r="N142" s="14"/>
      <c r="O142" s="15"/>
      <c r="P142" s="14"/>
      <c r="Q142" s="15"/>
      <c r="R142" s="14"/>
      <c r="S142" s="15"/>
      <c r="T142" s="14"/>
      <c r="U142" s="15"/>
    </row>
    <row r="143" spans="8:21" ht="13" x14ac:dyDescent="0.15">
      <c r="H143" s="14"/>
      <c r="I143" s="15"/>
      <c r="J143" s="14"/>
      <c r="K143" s="15"/>
      <c r="L143" s="14"/>
      <c r="M143" s="15"/>
      <c r="N143" s="14"/>
      <c r="O143" s="15"/>
      <c r="P143" s="14"/>
      <c r="Q143" s="15"/>
      <c r="R143" s="14"/>
      <c r="S143" s="15"/>
      <c r="T143" s="14"/>
      <c r="U143" s="15"/>
    </row>
    <row r="144" spans="8:21" ht="13" x14ac:dyDescent="0.15">
      <c r="H144" s="14"/>
      <c r="I144" s="15"/>
      <c r="J144" s="14"/>
      <c r="K144" s="15"/>
      <c r="L144" s="14"/>
      <c r="M144" s="15"/>
      <c r="N144" s="14"/>
      <c r="O144" s="15"/>
      <c r="P144" s="14"/>
      <c r="Q144" s="15"/>
      <c r="R144" s="14"/>
      <c r="S144" s="15"/>
      <c r="T144" s="14"/>
      <c r="U144" s="15"/>
    </row>
    <row r="145" spans="8:21" ht="13" x14ac:dyDescent="0.15">
      <c r="H145" s="14"/>
      <c r="I145" s="15"/>
      <c r="J145" s="14"/>
      <c r="K145" s="15"/>
      <c r="L145" s="14"/>
      <c r="M145" s="15"/>
      <c r="N145" s="14"/>
      <c r="O145" s="15"/>
      <c r="P145" s="14"/>
      <c r="Q145" s="15"/>
      <c r="R145" s="14"/>
      <c r="S145" s="15"/>
      <c r="T145" s="14"/>
      <c r="U145" s="15"/>
    </row>
    <row r="146" spans="8:21" ht="13" x14ac:dyDescent="0.15">
      <c r="H146" s="14"/>
      <c r="I146" s="15"/>
      <c r="J146" s="14"/>
      <c r="K146" s="15"/>
      <c r="L146" s="14"/>
      <c r="M146" s="15"/>
      <c r="N146" s="14"/>
      <c r="O146" s="15"/>
      <c r="P146" s="14"/>
      <c r="Q146" s="15"/>
      <c r="R146" s="14"/>
      <c r="S146" s="15"/>
      <c r="T146" s="14"/>
      <c r="U146" s="15"/>
    </row>
    <row r="147" spans="8:21" ht="13" x14ac:dyDescent="0.15">
      <c r="H147" s="14"/>
      <c r="I147" s="15"/>
      <c r="J147" s="14"/>
      <c r="K147" s="15"/>
      <c r="L147" s="14"/>
      <c r="M147" s="15"/>
      <c r="N147" s="14"/>
      <c r="O147" s="15"/>
      <c r="P147" s="14"/>
      <c r="Q147" s="15"/>
      <c r="R147" s="14"/>
      <c r="S147" s="15"/>
      <c r="T147" s="14"/>
      <c r="U147" s="15"/>
    </row>
    <row r="148" spans="8:21" ht="13" x14ac:dyDescent="0.15">
      <c r="H148" s="14"/>
      <c r="I148" s="15"/>
      <c r="J148" s="14"/>
      <c r="K148" s="15"/>
      <c r="L148" s="14"/>
      <c r="M148" s="15"/>
      <c r="N148" s="14"/>
      <c r="O148" s="15"/>
      <c r="P148" s="14"/>
      <c r="Q148" s="15"/>
      <c r="R148" s="14"/>
      <c r="S148" s="15"/>
      <c r="T148" s="14"/>
      <c r="U148" s="15"/>
    </row>
    <row r="149" spans="8:21" ht="13" x14ac:dyDescent="0.15">
      <c r="H149" s="14"/>
      <c r="I149" s="15"/>
      <c r="J149" s="14"/>
      <c r="K149" s="15"/>
      <c r="L149" s="14"/>
      <c r="M149" s="15"/>
      <c r="N149" s="14"/>
      <c r="O149" s="15"/>
      <c r="P149" s="14"/>
      <c r="Q149" s="15"/>
      <c r="R149" s="14"/>
      <c r="S149" s="15"/>
      <c r="T149" s="14"/>
      <c r="U149" s="15"/>
    </row>
    <row r="150" spans="8:21" ht="13" x14ac:dyDescent="0.15">
      <c r="H150" s="14"/>
      <c r="I150" s="15"/>
      <c r="J150" s="14"/>
      <c r="K150" s="15"/>
      <c r="L150" s="14"/>
      <c r="M150" s="15"/>
      <c r="N150" s="14"/>
      <c r="O150" s="15"/>
      <c r="P150" s="14"/>
      <c r="Q150" s="15"/>
      <c r="R150" s="14"/>
      <c r="S150" s="15"/>
      <c r="T150" s="14"/>
      <c r="U150" s="15"/>
    </row>
    <row r="151" spans="8:21" ht="13" x14ac:dyDescent="0.15">
      <c r="H151" s="14"/>
      <c r="I151" s="15"/>
      <c r="J151" s="14"/>
      <c r="K151" s="15"/>
      <c r="L151" s="14"/>
      <c r="M151" s="15"/>
      <c r="N151" s="14"/>
      <c r="O151" s="15"/>
      <c r="P151" s="14"/>
      <c r="Q151" s="15"/>
      <c r="R151" s="14"/>
      <c r="S151" s="15"/>
      <c r="T151" s="14"/>
      <c r="U151" s="15"/>
    </row>
    <row r="152" spans="8:21" ht="13" x14ac:dyDescent="0.15">
      <c r="H152" s="14"/>
      <c r="I152" s="15"/>
      <c r="J152" s="14"/>
      <c r="K152" s="15"/>
      <c r="L152" s="14"/>
      <c r="M152" s="15"/>
      <c r="N152" s="14"/>
      <c r="O152" s="15"/>
      <c r="P152" s="14"/>
      <c r="Q152" s="15"/>
      <c r="R152" s="14"/>
      <c r="S152" s="15"/>
      <c r="T152" s="14"/>
      <c r="U152" s="15"/>
    </row>
    <row r="153" spans="8:21" ht="13" x14ac:dyDescent="0.15">
      <c r="H153" s="14"/>
      <c r="I153" s="15"/>
      <c r="J153" s="14"/>
      <c r="K153" s="15"/>
      <c r="L153" s="14"/>
      <c r="M153" s="15"/>
      <c r="N153" s="14"/>
      <c r="O153" s="15"/>
      <c r="P153" s="14"/>
      <c r="Q153" s="15"/>
      <c r="R153" s="14"/>
      <c r="S153" s="15"/>
      <c r="T153" s="14"/>
      <c r="U153" s="15"/>
    </row>
    <row r="154" spans="8:21" ht="13" x14ac:dyDescent="0.15">
      <c r="H154" s="14"/>
      <c r="I154" s="15"/>
      <c r="J154" s="14"/>
      <c r="K154" s="15"/>
      <c r="L154" s="14"/>
      <c r="M154" s="15"/>
      <c r="N154" s="14"/>
      <c r="O154" s="15"/>
      <c r="P154" s="14"/>
      <c r="Q154" s="15"/>
      <c r="R154" s="14"/>
      <c r="S154" s="15"/>
      <c r="T154" s="14"/>
      <c r="U154" s="15"/>
    </row>
    <row r="155" spans="8:21" ht="13" x14ac:dyDescent="0.15">
      <c r="H155" s="14"/>
      <c r="I155" s="15"/>
      <c r="J155" s="14"/>
      <c r="K155" s="15"/>
      <c r="L155" s="14"/>
      <c r="M155" s="15"/>
      <c r="N155" s="14"/>
      <c r="O155" s="15"/>
      <c r="P155" s="14"/>
      <c r="Q155" s="15"/>
      <c r="R155" s="14"/>
      <c r="S155" s="15"/>
      <c r="T155" s="14"/>
      <c r="U155" s="15"/>
    </row>
    <row r="156" spans="8:21" ht="13" x14ac:dyDescent="0.15">
      <c r="H156" s="14"/>
      <c r="I156" s="15"/>
      <c r="J156" s="14"/>
      <c r="K156" s="15"/>
      <c r="L156" s="14"/>
      <c r="M156" s="15"/>
      <c r="N156" s="14"/>
      <c r="O156" s="15"/>
      <c r="P156" s="14"/>
      <c r="Q156" s="15"/>
      <c r="R156" s="14"/>
      <c r="S156" s="15"/>
      <c r="T156" s="14"/>
      <c r="U156" s="15"/>
    </row>
    <row r="157" spans="8:21" ht="13" x14ac:dyDescent="0.15">
      <c r="H157" s="14"/>
      <c r="I157" s="15"/>
      <c r="J157" s="14"/>
      <c r="K157" s="15"/>
      <c r="L157" s="14"/>
      <c r="M157" s="15"/>
      <c r="N157" s="14"/>
      <c r="O157" s="15"/>
      <c r="P157" s="14"/>
      <c r="Q157" s="15"/>
      <c r="R157" s="14"/>
      <c r="S157" s="15"/>
      <c r="T157" s="14"/>
      <c r="U157" s="15"/>
    </row>
    <row r="158" spans="8:21" ht="13" x14ac:dyDescent="0.15">
      <c r="H158" s="14"/>
      <c r="I158" s="15"/>
      <c r="J158" s="14"/>
      <c r="K158" s="15"/>
      <c r="L158" s="14"/>
      <c r="M158" s="15"/>
      <c r="N158" s="14"/>
      <c r="O158" s="15"/>
      <c r="P158" s="14"/>
      <c r="Q158" s="15"/>
      <c r="R158" s="14"/>
      <c r="S158" s="15"/>
      <c r="T158" s="14"/>
      <c r="U158" s="15"/>
    </row>
    <row r="159" spans="8:21" ht="13" x14ac:dyDescent="0.15">
      <c r="H159" s="14"/>
      <c r="I159" s="15"/>
      <c r="J159" s="14"/>
      <c r="K159" s="15"/>
      <c r="L159" s="14"/>
      <c r="M159" s="15"/>
      <c r="N159" s="14"/>
      <c r="O159" s="15"/>
      <c r="P159" s="14"/>
      <c r="Q159" s="15"/>
      <c r="R159" s="14"/>
      <c r="S159" s="15"/>
      <c r="T159" s="14"/>
      <c r="U159" s="15"/>
    </row>
    <row r="160" spans="8:21" ht="13" x14ac:dyDescent="0.15">
      <c r="H160" s="14"/>
      <c r="I160" s="15"/>
      <c r="J160" s="14"/>
      <c r="K160" s="15"/>
      <c r="L160" s="14"/>
      <c r="M160" s="15"/>
      <c r="N160" s="14"/>
      <c r="O160" s="15"/>
      <c r="P160" s="14"/>
      <c r="Q160" s="15"/>
      <c r="R160" s="14"/>
      <c r="S160" s="15"/>
      <c r="T160" s="14"/>
      <c r="U160" s="15"/>
    </row>
    <row r="161" spans="8:21" ht="13" x14ac:dyDescent="0.15">
      <c r="H161" s="14"/>
      <c r="I161" s="15"/>
      <c r="J161" s="14"/>
      <c r="K161" s="15"/>
      <c r="L161" s="14"/>
      <c r="M161" s="15"/>
      <c r="N161" s="14"/>
      <c r="O161" s="15"/>
      <c r="P161" s="14"/>
      <c r="Q161" s="15"/>
      <c r="R161" s="14"/>
      <c r="S161" s="15"/>
      <c r="T161" s="14"/>
      <c r="U161" s="15"/>
    </row>
    <row r="162" spans="8:21" ht="13" x14ac:dyDescent="0.15">
      <c r="H162" s="14"/>
      <c r="I162" s="15"/>
      <c r="J162" s="14"/>
      <c r="K162" s="15"/>
      <c r="L162" s="14"/>
      <c r="M162" s="15"/>
      <c r="N162" s="14"/>
      <c r="O162" s="15"/>
      <c r="P162" s="14"/>
      <c r="Q162" s="15"/>
      <c r="R162" s="14"/>
      <c r="S162" s="15"/>
      <c r="T162" s="14"/>
      <c r="U162" s="15"/>
    </row>
    <row r="163" spans="8:21" ht="13" x14ac:dyDescent="0.15">
      <c r="H163" s="14"/>
      <c r="I163" s="15"/>
      <c r="J163" s="14"/>
      <c r="K163" s="15"/>
      <c r="L163" s="14"/>
      <c r="M163" s="15"/>
      <c r="N163" s="14"/>
      <c r="O163" s="15"/>
      <c r="P163" s="14"/>
      <c r="Q163" s="15"/>
      <c r="R163" s="14"/>
      <c r="S163" s="15"/>
      <c r="T163" s="14"/>
      <c r="U163" s="15"/>
    </row>
    <row r="164" spans="8:21" ht="13" x14ac:dyDescent="0.15">
      <c r="H164" s="14"/>
      <c r="I164" s="15"/>
      <c r="J164" s="14"/>
      <c r="K164" s="15"/>
      <c r="L164" s="14"/>
      <c r="M164" s="15"/>
      <c r="N164" s="14"/>
      <c r="O164" s="15"/>
      <c r="P164" s="14"/>
      <c r="Q164" s="15"/>
      <c r="R164" s="14"/>
      <c r="S164" s="15"/>
      <c r="T164" s="14"/>
      <c r="U164" s="15"/>
    </row>
    <row r="165" spans="8:21" ht="13" x14ac:dyDescent="0.15">
      <c r="H165" s="14"/>
      <c r="I165" s="15"/>
      <c r="J165" s="14"/>
      <c r="K165" s="15"/>
      <c r="L165" s="14"/>
      <c r="M165" s="15"/>
      <c r="N165" s="14"/>
      <c r="O165" s="15"/>
      <c r="P165" s="14"/>
      <c r="Q165" s="15"/>
      <c r="R165" s="14"/>
      <c r="S165" s="15"/>
      <c r="T165" s="14"/>
      <c r="U165" s="15"/>
    </row>
    <row r="166" spans="8:21" ht="13" x14ac:dyDescent="0.15">
      <c r="H166" s="14"/>
      <c r="I166" s="15"/>
      <c r="J166" s="14"/>
      <c r="K166" s="15"/>
      <c r="L166" s="14"/>
      <c r="M166" s="15"/>
      <c r="N166" s="14"/>
      <c r="O166" s="15"/>
      <c r="P166" s="14"/>
      <c r="Q166" s="15"/>
      <c r="R166" s="14"/>
      <c r="S166" s="15"/>
      <c r="T166" s="14"/>
      <c r="U166" s="15"/>
    </row>
    <row r="167" spans="8:21" ht="13" x14ac:dyDescent="0.15">
      <c r="H167" s="14"/>
      <c r="I167" s="15"/>
      <c r="J167" s="14"/>
      <c r="K167" s="15"/>
      <c r="L167" s="14"/>
      <c r="M167" s="15"/>
      <c r="N167" s="14"/>
      <c r="O167" s="15"/>
      <c r="P167" s="14"/>
      <c r="Q167" s="15"/>
      <c r="R167" s="14"/>
      <c r="S167" s="15"/>
      <c r="T167" s="14"/>
      <c r="U167" s="15"/>
    </row>
    <row r="168" spans="8:21" ht="13" x14ac:dyDescent="0.15">
      <c r="H168" s="14"/>
      <c r="I168" s="15"/>
      <c r="J168" s="14"/>
      <c r="K168" s="15"/>
      <c r="L168" s="14"/>
      <c r="M168" s="15"/>
      <c r="N168" s="14"/>
      <c r="O168" s="15"/>
      <c r="P168" s="14"/>
      <c r="Q168" s="15"/>
      <c r="R168" s="14"/>
      <c r="S168" s="15"/>
      <c r="T168" s="14"/>
      <c r="U168" s="15"/>
    </row>
    <row r="169" spans="8:21" ht="13" x14ac:dyDescent="0.15">
      <c r="H169" s="14"/>
      <c r="I169" s="15"/>
      <c r="J169" s="14"/>
      <c r="K169" s="15"/>
      <c r="L169" s="14"/>
      <c r="M169" s="15"/>
      <c r="N169" s="14"/>
      <c r="O169" s="15"/>
      <c r="P169" s="14"/>
      <c r="Q169" s="15"/>
      <c r="R169" s="14"/>
      <c r="S169" s="15"/>
      <c r="T169" s="14"/>
      <c r="U169" s="15"/>
    </row>
    <row r="170" spans="8:21" ht="13" x14ac:dyDescent="0.15">
      <c r="H170" s="14"/>
      <c r="I170" s="15"/>
      <c r="J170" s="14"/>
      <c r="K170" s="15"/>
      <c r="L170" s="14"/>
      <c r="M170" s="15"/>
      <c r="N170" s="14"/>
      <c r="O170" s="15"/>
      <c r="P170" s="14"/>
      <c r="Q170" s="15"/>
      <c r="R170" s="14"/>
      <c r="S170" s="15"/>
      <c r="T170" s="14"/>
      <c r="U170" s="15"/>
    </row>
    <row r="171" spans="8:21" ht="13" x14ac:dyDescent="0.15">
      <c r="H171" s="14"/>
      <c r="I171" s="15"/>
      <c r="J171" s="14"/>
      <c r="K171" s="15"/>
      <c r="L171" s="14"/>
      <c r="M171" s="15"/>
      <c r="N171" s="14"/>
      <c r="O171" s="15"/>
      <c r="P171" s="14"/>
      <c r="Q171" s="15"/>
      <c r="R171" s="14"/>
      <c r="S171" s="15"/>
      <c r="T171" s="14"/>
      <c r="U171" s="15"/>
    </row>
    <row r="172" spans="8:21" ht="13" x14ac:dyDescent="0.15">
      <c r="H172" s="14"/>
      <c r="I172" s="15"/>
      <c r="J172" s="14"/>
      <c r="K172" s="15"/>
      <c r="L172" s="14"/>
      <c r="M172" s="15"/>
      <c r="N172" s="14"/>
      <c r="O172" s="15"/>
      <c r="P172" s="14"/>
      <c r="Q172" s="15"/>
      <c r="R172" s="14"/>
      <c r="S172" s="15"/>
      <c r="T172" s="14"/>
      <c r="U172" s="15"/>
    </row>
    <row r="173" spans="8:21" ht="13" x14ac:dyDescent="0.15">
      <c r="H173" s="14"/>
      <c r="I173" s="15"/>
      <c r="J173" s="14"/>
      <c r="K173" s="15"/>
      <c r="L173" s="14"/>
      <c r="M173" s="15"/>
      <c r="N173" s="14"/>
      <c r="O173" s="15"/>
      <c r="P173" s="14"/>
      <c r="Q173" s="15"/>
      <c r="R173" s="14"/>
      <c r="S173" s="15"/>
      <c r="T173" s="14"/>
      <c r="U173" s="15"/>
    </row>
    <row r="174" spans="8:21" ht="13" x14ac:dyDescent="0.15">
      <c r="H174" s="14"/>
      <c r="I174" s="15"/>
      <c r="J174" s="14"/>
      <c r="K174" s="15"/>
      <c r="L174" s="14"/>
      <c r="M174" s="15"/>
      <c r="N174" s="14"/>
      <c r="O174" s="15"/>
      <c r="P174" s="14"/>
      <c r="Q174" s="15"/>
      <c r="R174" s="14"/>
      <c r="S174" s="15"/>
      <c r="T174" s="14"/>
      <c r="U174" s="15"/>
    </row>
    <row r="175" spans="8:21" ht="13" x14ac:dyDescent="0.15">
      <c r="H175" s="14"/>
      <c r="I175" s="15"/>
      <c r="J175" s="14"/>
      <c r="K175" s="15"/>
      <c r="L175" s="14"/>
      <c r="M175" s="15"/>
      <c r="N175" s="14"/>
      <c r="O175" s="15"/>
      <c r="P175" s="14"/>
      <c r="Q175" s="15"/>
      <c r="R175" s="14"/>
      <c r="S175" s="15"/>
      <c r="T175" s="14"/>
      <c r="U175" s="15"/>
    </row>
    <row r="176" spans="8:21" ht="13" x14ac:dyDescent="0.15">
      <c r="H176" s="14"/>
      <c r="I176" s="15"/>
      <c r="J176" s="14"/>
      <c r="K176" s="15"/>
      <c r="L176" s="14"/>
      <c r="M176" s="15"/>
      <c r="N176" s="14"/>
      <c r="O176" s="15"/>
      <c r="P176" s="14"/>
      <c r="Q176" s="15"/>
      <c r="R176" s="14"/>
      <c r="S176" s="15"/>
      <c r="T176" s="14"/>
      <c r="U176" s="15"/>
    </row>
    <row r="177" spans="8:21" ht="13" x14ac:dyDescent="0.15">
      <c r="H177" s="14"/>
      <c r="I177" s="15"/>
      <c r="J177" s="14"/>
      <c r="K177" s="15"/>
      <c r="L177" s="14"/>
      <c r="M177" s="15"/>
      <c r="N177" s="14"/>
      <c r="O177" s="15"/>
      <c r="P177" s="14"/>
      <c r="Q177" s="15"/>
      <c r="R177" s="14"/>
      <c r="S177" s="15"/>
      <c r="T177" s="14"/>
      <c r="U177" s="15"/>
    </row>
    <row r="178" spans="8:21" ht="13" x14ac:dyDescent="0.15">
      <c r="H178" s="14"/>
      <c r="I178" s="15"/>
      <c r="J178" s="14"/>
      <c r="K178" s="15"/>
      <c r="L178" s="14"/>
      <c r="M178" s="15"/>
      <c r="N178" s="14"/>
      <c r="O178" s="15"/>
      <c r="P178" s="14"/>
      <c r="Q178" s="15"/>
      <c r="R178" s="14"/>
      <c r="S178" s="15"/>
      <c r="T178" s="14"/>
      <c r="U178" s="15"/>
    </row>
    <row r="179" spans="8:21" ht="13" x14ac:dyDescent="0.15">
      <c r="H179" s="14"/>
      <c r="I179" s="15"/>
      <c r="J179" s="14"/>
      <c r="K179" s="15"/>
      <c r="L179" s="14"/>
      <c r="M179" s="15"/>
      <c r="N179" s="14"/>
      <c r="O179" s="15"/>
      <c r="P179" s="14"/>
      <c r="Q179" s="15"/>
      <c r="R179" s="14"/>
      <c r="S179" s="15"/>
      <c r="T179" s="14"/>
      <c r="U179" s="15"/>
    </row>
    <row r="180" spans="8:21" ht="13" x14ac:dyDescent="0.15">
      <c r="H180" s="14"/>
      <c r="I180" s="15"/>
      <c r="J180" s="14"/>
      <c r="K180" s="15"/>
      <c r="L180" s="14"/>
      <c r="M180" s="15"/>
      <c r="N180" s="14"/>
      <c r="O180" s="15"/>
      <c r="P180" s="14"/>
      <c r="Q180" s="15"/>
      <c r="R180" s="14"/>
      <c r="S180" s="15"/>
      <c r="T180" s="14"/>
      <c r="U180" s="15"/>
    </row>
    <row r="181" spans="8:21" ht="13" x14ac:dyDescent="0.15">
      <c r="H181" s="14"/>
      <c r="I181" s="15"/>
      <c r="J181" s="14"/>
      <c r="K181" s="15"/>
      <c r="L181" s="14"/>
      <c r="M181" s="15"/>
      <c r="N181" s="14"/>
      <c r="O181" s="15"/>
      <c r="P181" s="14"/>
      <c r="Q181" s="15"/>
      <c r="R181" s="14"/>
      <c r="S181" s="15"/>
      <c r="T181" s="14"/>
      <c r="U181" s="15"/>
    </row>
    <row r="182" spans="8:21" ht="13" x14ac:dyDescent="0.15">
      <c r="H182" s="14"/>
      <c r="I182" s="15"/>
      <c r="J182" s="14"/>
      <c r="K182" s="15"/>
      <c r="L182" s="14"/>
      <c r="M182" s="15"/>
      <c r="N182" s="14"/>
      <c r="O182" s="15"/>
      <c r="P182" s="14"/>
      <c r="Q182" s="15"/>
      <c r="R182" s="14"/>
      <c r="S182" s="15"/>
      <c r="T182" s="14"/>
      <c r="U182" s="15"/>
    </row>
    <row r="183" spans="8:21" ht="13" x14ac:dyDescent="0.15">
      <c r="H183" s="14"/>
      <c r="I183" s="15"/>
      <c r="J183" s="14"/>
      <c r="K183" s="15"/>
      <c r="L183" s="14"/>
      <c r="M183" s="15"/>
      <c r="N183" s="14"/>
      <c r="O183" s="15"/>
      <c r="P183" s="14"/>
      <c r="Q183" s="15"/>
      <c r="R183" s="14"/>
      <c r="S183" s="15"/>
      <c r="T183" s="14"/>
      <c r="U183" s="15"/>
    </row>
    <row r="184" spans="8:21" ht="13" x14ac:dyDescent="0.15">
      <c r="H184" s="14"/>
      <c r="I184" s="15"/>
      <c r="J184" s="14"/>
      <c r="K184" s="15"/>
      <c r="L184" s="14"/>
      <c r="M184" s="15"/>
      <c r="N184" s="14"/>
      <c r="O184" s="15"/>
      <c r="P184" s="14"/>
      <c r="Q184" s="15"/>
      <c r="R184" s="14"/>
      <c r="S184" s="15"/>
      <c r="T184" s="14"/>
      <c r="U184" s="15"/>
    </row>
    <row r="185" spans="8:21" ht="13" x14ac:dyDescent="0.15">
      <c r="H185" s="14"/>
      <c r="I185" s="15"/>
      <c r="J185" s="14"/>
      <c r="K185" s="15"/>
      <c r="L185" s="14"/>
      <c r="M185" s="15"/>
      <c r="N185" s="14"/>
      <c r="O185" s="15"/>
      <c r="P185" s="14"/>
      <c r="Q185" s="15"/>
      <c r="R185" s="14"/>
      <c r="S185" s="15"/>
      <c r="T185" s="14"/>
      <c r="U185" s="15"/>
    </row>
    <row r="186" spans="8:21" ht="13" x14ac:dyDescent="0.15">
      <c r="H186" s="14"/>
      <c r="I186" s="15"/>
      <c r="J186" s="14"/>
      <c r="K186" s="15"/>
      <c r="L186" s="14"/>
      <c r="M186" s="15"/>
      <c r="N186" s="14"/>
      <c r="O186" s="15"/>
      <c r="P186" s="14"/>
      <c r="Q186" s="15"/>
      <c r="R186" s="14"/>
      <c r="S186" s="15"/>
      <c r="T186" s="14"/>
      <c r="U186" s="15"/>
    </row>
    <row r="187" spans="8:21" ht="13" x14ac:dyDescent="0.15">
      <c r="H187" s="14"/>
      <c r="I187" s="15"/>
      <c r="J187" s="14"/>
      <c r="K187" s="15"/>
      <c r="L187" s="14"/>
      <c r="M187" s="15"/>
      <c r="N187" s="14"/>
      <c r="O187" s="15"/>
      <c r="P187" s="14"/>
      <c r="Q187" s="15"/>
      <c r="R187" s="14"/>
      <c r="S187" s="15"/>
      <c r="T187" s="14"/>
      <c r="U187" s="15"/>
    </row>
    <row r="188" spans="8:21" ht="13" x14ac:dyDescent="0.15">
      <c r="H188" s="14"/>
      <c r="I188" s="15"/>
      <c r="J188" s="14"/>
      <c r="K188" s="15"/>
      <c r="L188" s="14"/>
      <c r="M188" s="15"/>
      <c r="N188" s="14"/>
      <c r="O188" s="15"/>
      <c r="P188" s="14"/>
      <c r="Q188" s="15"/>
      <c r="R188" s="14"/>
      <c r="S188" s="15"/>
      <c r="T188" s="14"/>
      <c r="U188" s="15"/>
    </row>
    <row r="189" spans="8:21" ht="13" x14ac:dyDescent="0.15">
      <c r="H189" s="14"/>
      <c r="I189" s="15"/>
      <c r="J189" s="14"/>
      <c r="K189" s="15"/>
      <c r="L189" s="14"/>
      <c r="M189" s="15"/>
      <c r="N189" s="14"/>
      <c r="O189" s="15"/>
      <c r="P189" s="14"/>
      <c r="Q189" s="15"/>
      <c r="R189" s="14"/>
      <c r="S189" s="15"/>
      <c r="T189" s="14"/>
      <c r="U189" s="15"/>
    </row>
    <row r="190" spans="8:21" ht="13" x14ac:dyDescent="0.15">
      <c r="H190" s="14"/>
      <c r="I190" s="15"/>
      <c r="J190" s="14"/>
      <c r="K190" s="15"/>
      <c r="L190" s="14"/>
      <c r="M190" s="15"/>
      <c r="N190" s="14"/>
      <c r="O190" s="15"/>
      <c r="P190" s="14"/>
      <c r="Q190" s="15"/>
      <c r="R190" s="14"/>
      <c r="S190" s="15"/>
      <c r="T190" s="14"/>
      <c r="U190" s="15"/>
    </row>
    <row r="191" spans="8:21" ht="13" x14ac:dyDescent="0.15">
      <c r="H191" s="14"/>
      <c r="I191" s="15"/>
      <c r="J191" s="14"/>
      <c r="K191" s="15"/>
      <c r="L191" s="14"/>
      <c r="M191" s="15"/>
      <c r="N191" s="14"/>
      <c r="O191" s="15"/>
      <c r="P191" s="14"/>
      <c r="Q191" s="15"/>
      <c r="R191" s="14"/>
      <c r="S191" s="15"/>
      <c r="T191" s="14"/>
      <c r="U191" s="15"/>
    </row>
    <row r="192" spans="8:21" ht="13" x14ac:dyDescent="0.15">
      <c r="H192" s="14"/>
      <c r="I192" s="15"/>
      <c r="J192" s="14"/>
      <c r="K192" s="15"/>
      <c r="L192" s="14"/>
      <c r="M192" s="15"/>
      <c r="N192" s="14"/>
      <c r="O192" s="15"/>
      <c r="P192" s="14"/>
      <c r="Q192" s="15"/>
      <c r="R192" s="14"/>
      <c r="S192" s="15"/>
      <c r="T192" s="14"/>
      <c r="U192" s="15"/>
    </row>
    <row r="193" spans="8:21" ht="13" x14ac:dyDescent="0.15">
      <c r="H193" s="14"/>
      <c r="I193" s="15"/>
      <c r="J193" s="14"/>
      <c r="K193" s="15"/>
      <c r="L193" s="14"/>
      <c r="M193" s="15"/>
      <c r="N193" s="14"/>
      <c r="O193" s="15"/>
      <c r="P193" s="14"/>
      <c r="Q193" s="15"/>
      <c r="R193" s="14"/>
      <c r="S193" s="15"/>
      <c r="T193" s="14"/>
      <c r="U193" s="15"/>
    </row>
    <row r="194" spans="8:21" ht="13" x14ac:dyDescent="0.15">
      <c r="H194" s="14"/>
      <c r="I194" s="15"/>
      <c r="J194" s="14"/>
      <c r="K194" s="15"/>
      <c r="L194" s="14"/>
      <c r="M194" s="15"/>
      <c r="N194" s="14"/>
      <c r="O194" s="15"/>
      <c r="P194" s="14"/>
      <c r="Q194" s="15"/>
      <c r="R194" s="14"/>
      <c r="S194" s="15"/>
      <c r="T194" s="14"/>
      <c r="U194" s="15"/>
    </row>
    <row r="195" spans="8:21" ht="13" x14ac:dyDescent="0.15">
      <c r="H195" s="14"/>
      <c r="I195" s="15"/>
      <c r="J195" s="14"/>
      <c r="K195" s="15"/>
      <c r="L195" s="14"/>
      <c r="M195" s="15"/>
      <c r="N195" s="14"/>
      <c r="O195" s="15"/>
      <c r="P195" s="14"/>
      <c r="Q195" s="15"/>
      <c r="R195" s="14"/>
      <c r="S195" s="15"/>
      <c r="T195" s="14"/>
      <c r="U195" s="15"/>
    </row>
    <row r="196" spans="8:21" ht="13" x14ac:dyDescent="0.15">
      <c r="H196" s="14"/>
      <c r="I196" s="15"/>
      <c r="J196" s="14"/>
      <c r="K196" s="15"/>
      <c r="L196" s="14"/>
      <c r="M196" s="15"/>
      <c r="N196" s="14"/>
      <c r="O196" s="15"/>
      <c r="P196" s="14"/>
      <c r="Q196" s="15"/>
      <c r="R196" s="14"/>
      <c r="S196" s="15"/>
      <c r="T196" s="14"/>
      <c r="U196" s="15"/>
    </row>
    <row r="197" spans="8:21" ht="13" x14ac:dyDescent="0.15">
      <c r="H197" s="14"/>
      <c r="I197" s="15"/>
      <c r="J197" s="14"/>
      <c r="K197" s="15"/>
      <c r="L197" s="14"/>
      <c r="M197" s="15"/>
      <c r="N197" s="14"/>
      <c r="O197" s="15"/>
      <c r="P197" s="14"/>
      <c r="Q197" s="15"/>
      <c r="R197" s="14"/>
      <c r="S197" s="15"/>
      <c r="T197" s="14"/>
      <c r="U197" s="15"/>
    </row>
    <row r="198" spans="8:21" ht="13" x14ac:dyDescent="0.15">
      <c r="H198" s="14"/>
      <c r="I198" s="15"/>
      <c r="J198" s="14"/>
      <c r="K198" s="15"/>
      <c r="L198" s="14"/>
      <c r="M198" s="15"/>
      <c r="N198" s="14"/>
      <c r="O198" s="15"/>
      <c r="P198" s="14"/>
      <c r="Q198" s="15"/>
      <c r="R198" s="14"/>
      <c r="S198" s="15"/>
      <c r="T198" s="14"/>
      <c r="U198" s="15"/>
    </row>
    <row r="199" spans="8:21" ht="13" x14ac:dyDescent="0.15">
      <c r="H199" s="14"/>
      <c r="I199" s="15"/>
      <c r="J199" s="14"/>
      <c r="K199" s="15"/>
      <c r="L199" s="14"/>
      <c r="M199" s="15"/>
      <c r="N199" s="14"/>
      <c r="O199" s="15"/>
      <c r="P199" s="14"/>
      <c r="Q199" s="15"/>
      <c r="R199" s="14"/>
      <c r="S199" s="15"/>
      <c r="T199" s="14"/>
      <c r="U199" s="15"/>
    </row>
    <row r="200" spans="8:21" ht="13" x14ac:dyDescent="0.15">
      <c r="H200" s="14"/>
      <c r="I200" s="15"/>
      <c r="J200" s="14"/>
      <c r="K200" s="15"/>
      <c r="L200" s="14"/>
      <c r="M200" s="15"/>
      <c r="N200" s="14"/>
      <c r="O200" s="15"/>
      <c r="P200" s="14"/>
      <c r="Q200" s="15"/>
      <c r="R200" s="14"/>
      <c r="S200" s="15"/>
      <c r="T200" s="14"/>
      <c r="U200" s="15"/>
    </row>
    <row r="201" spans="8:21" ht="13" x14ac:dyDescent="0.15">
      <c r="H201" s="14"/>
      <c r="I201" s="15"/>
      <c r="J201" s="14"/>
      <c r="K201" s="15"/>
      <c r="L201" s="14"/>
      <c r="M201" s="15"/>
      <c r="N201" s="14"/>
      <c r="O201" s="15"/>
      <c r="P201" s="14"/>
      <c r="Q201" s="15"/>
      <c r="R201" s="14"/>
      <c r="S201" s="15"/>
      <c r="T201" s="14"/>
      <c r="U201" s="15"/>
    </row>
    <row r="202" spans="8:21" ht="13" x14ac:dyDescent="0.15">
      <c r="H202" s="14"/>
      <c r="I202" s="15"/>
      <c r="J202" s="14"/>
      <c r="K202" s="15"/>
      <c r="L202" s="14"/>
      <c r="M202" s="15"/>
      <c r="N202" s="14"/>
      <c r="O202" s="15"/>
      <c r="P202" s="14"/>
      <c r="Q202" s="15"/>
      <c r="R202" s="14"/>
      <c r="S202" s="15"/>
      <c r="T202" s="14"/>
      <c r="U202" s="15"/>
    </row>
    <row r="203" spans="8:21" ht="13" x14ac:dyDescent="0.15">
      <c r="H203" s="14"/>
      <c r="I203" s="15"/>
      <c r="J203" s="14"/>
      <c r="K203" s="15"/>
      <c r="L203" s="14"/>
      <c r="M203" s="15"/>
      <c r="N203" s="14"/>
      <c r="O203" s="15"/>
      <c r="P203" s="14"/>
      <c r="Q203" s="15"/>
      <c r="R203" s="14"/>
      <c r="S203" s="15"/>
      <c r="T203" s="14"/>
      <c r="U203" s="15"/>
    </row>
    <row r="204" spans="8:21" ht="13" x14ac:dyDescent="0.15">
      <c r="H204" s="14"/>
      <c r="I204" s="15"/>
      <c r="J204" s="14"/>
      <c r="K204" s="15"/>
      <c r="L204" s="14"/>
      <c r="M204" s="15"/>
      <c r="N204" s="14"/>
      <c r="O204" s="15"/>
      <c r="P204" s="14"/>
      <c r="Q204" s="15"/>
      <c r="R204" s="14"/>
      <c r="S204" s="15"/>
      <c r="T204" s="14"/>
      <c r="U204" s="15"/>
    </row>
    <row r="205" spans="8:21" ht="13" x14ac:dyDescent="0.15">
      <c r="H205" s="14"/>
      <c r="I205" s="15"/>
      <c r="J205" s="14"/>
      <c r="K205" s="15"/>
      <c r="L205" s="14"/>
      <c r="M205" s="15"/>
      <c r="N205" s="14"/>
      <c r="O205" s="15"/>
      <c r="P205" s="14"/>
      <c r="Q205" s="15"/>
      <c r="R205" s="14"/>
      <c r="S205" s="15"/>
      <c r="T205" s="14"/>
      <c r="U205" s="15"/>
    </row>
    <row r="206" spans="8:21" ht="13" x14ac:dyDescent="0.15">
      <c r="H206" s="14"/>
      <c r="I206" s="15"/>
      <c r="J206" s="14"/>
      <c r="K206" s="15"/>
      <c r="L206" s="14"/>
      <c r="M206" s="15"/>
      <c r="N206" s="14"/>
      <c r="O206" s="15"/>
      <c r="P206" s="14"/>
      <c r="Q206" s="15"/>
      <c r="R206" s="14"/>
      <c r="S206" s="15"/>
      <c r="T206" s="14"/>
      <c r="U206" s="15"/>
    </row>
    <row r="207" spans="8:21" ht="13" x14ac:dyDescent="0.15">
      <c r="H207" s="14"/>
      <c r="I207" s="15"/>
      <c r="J207" s="14"/>
      <c r="K207" s="15"/>
      <c r="L207" s="14"/>
      <c r="M207" s="15"/>
      <c r="N207" s="14"/>
      <c r="O207" s="15"/>
      <c r="P207" s="14"/>
      <c r="Q207" s="15"/>
      <c r="R207" s="14"/>
      <c r="S207" s="15"/>
      <c r="T207" s="14"/>
      <c r="U207" s="15"/>
    </row>
    <row r="208" spans="8:21" ht="13" x14ac:dyDescent="0.15">
      <c r="H208" s="14"/>
      <c r="I208" s="15"/>
      <c r="J208" s="14"/>
      <c r="K208" s="15"/>
      <c r="L208" s="14"/>
      <c r="M208" s="15"/>
      <c r="N208" s="14"/>
      <c r="O208" s="15"/>
      <c r="P208" s="14"/>
      <c r="Q208" s="15"/>
      <c r="R208" s="14"/>
      <c r="S208" s="15"/>
      <c r="T208" s="14"/>
      <c r="U208" s="15"/>
    </row>
    <row r="209" spans="8:21" ht="13" x14ac:dyDescent="0.15">
      <c r="H209" s="14"/>
      <c r="I209" s="15"/>
      <c r="J209" s="14"/>
      <c r="K209" s="15"/>
      <c r="L209" s="14"/>
      <c r="M209" s="15"/>
      <c r="N209" s="14"/>
      <c r="O209" s="15"/>
      <c r="P209" s="14"/>
      <c r="Q209" s="15"/>
      <c r="R209" s="14"/>
      <c r="S209" s="15"/>
      <c r="T209" s="14"/>
      <c r="U209" s="15"/>
    </row>
    <row r="210" spans="8:21" ht="13" x14ac:dyDescent="0.15">
      <c r="H210" s="14"/>
      <c r="I210" s="15"/>
      <c r="J210" s="14"/>
      <c r="K210" s="15"/>
      <c r="L210" s="14"/>
      <c r="M210" s="15"/>
      <c r="N210" s="14"/>
      <c r="O210" s="15"/>
      <c r="P210" s="14"/>
      <c r="Q210" s="15"/>
      <c r="R210" s="14"/>
      <c r="S210" s="15"/>
      <c r="T210" s="14"/>
      <c r="U210" s="15"/>
    </row>
    <row r="211" spans="8:21" ht="13" x14ac:dyDescent="0.15">
      <c r="H211" s="14"/>
      <c r="I211" s="15"/>
      <c r="J211" s="14"/>
      <c r="K211" s="15"/>
      <c r="L211" s="14"/>
      <c r="M211" s="15"/>
      <c r="N211" s="14"/>
      <c r="O211" s="15"/>
      <c r="P211" s="14"/>
      <c r="Q211" s="15"/>
      <c r="R211" s="14"/>
      <c r="S211" s="15"/>
      <c r="T211" s="14"/>
      <c r="U211" s="15"/>
    </row>
    <row r="212" spans="8:21" ht="13" x14ac:dyDescent="0.15">
      <c r="H212" s="14"/>
      <c r="I212" s="15"/>
      <c r="J212" s="14"/>
      <c r="K212" s="15"/>
      <c r="L212" s="14"/>
      <c r="M212" s="15"/>
      <c r="N212" s="14"/>
      <c r="O212" s="15"/>
      <c r="P212" s="14"/>
      <c r="Q212" s="15"/>
      <c r="R212" s="14"/>
      <c r="S212" s="15"/>
      <c r="T212" s="14"/>
      <c r="U212" s="15"/>
    </row>
    <row r="213" spans="8:21" ht="13" x14ac:dyDescent="0.15">
      <c r="H213" s="14"/>
      <c r="I213" s="15"/>
      <c r="J213" s="14"/>
      <c r="K213" s="15"/>
      <c r="L213" s="14"/>
      <c r="M213" s="15"/>
      <c r="N213" s="14"/>
      <c r="O213" s="15"/>
      <c r="P213" s="14"/>
      <c r="Q213" s="15"/>
      <c r="R213" s="14"/>
      <c r="S213" s="15"/>
      <c r="T213" s="14"/>
      <c r="U213" s="15"/>
    </row>
    <row r="214" spans="8:21" ht="13" x14ac:dyDescent="0.15">
      <c r="H214" s="14"/>
      <c r="I214" s="15"/>
      <c r="J214" s="14"/>
      <c r="K214" s="15"/>
      <c r="L214" s="14"/>
      <c r="M214" s="15"/>
      <c r="N214" s="14"/>
      <c r="O214" s="15"/>
      <c r="P214" s="14"/>
      <c r="Q214" s="15"/>
      <c r="R214" s="14"/>
      <c r="S214" s="15"/>
      <c r="T214" s="14"/>
      <c r="U214" s="15"/>
    </row>
    <row r="215" spans="8:21" ht="13" x14ac:dyDescent="0.15">
      <c r="H215" s="14"/>
      <c r="I215" s="15"/>
      <c r="J215" s="14"/>
      <c r="K215" s="15"/>
      <c r="L215" s="14"/>
      <c r="M215" s="15"/>
      <c r="N215" s="14"/>
      <c r="O215" s="15"/>
      <c r="P215" s="14"/>
      <c r="Q215" s="15"/>
      <c r="R215" s="14"/>
      <c r="S215" s="15"/>
      <c r="T215" s="14"/>
      <c r="U215" s="15"/>
    </row>
    <row r="216" spans="8:21" ht="13" x14ac:dyDescent="0.15">
      <c r="H216" s="14"/>
      <c r="I216" s="15"/>
      <c r="J216" s="14"/>
      <c r="K216" s="15"/>
      <c r="L216" s="14"/>
      <c r="M216" s="15"/>
      <c r="N216" s="14"/>
      <c r="O216" s="15"/>
      <c r="P216" s="14"/>
      <c r="Q216" s="15"/>
      <c r="R216" s="14"/>
      <c r="S216" s="15"/>
      <c r="T216" s="14"/>
      <c r="U216" s="15"/>
    </row>
    <row r="217" spans="8:21" ht="13" x14ac:dyDescent="0.15">
      <c r="H217" s="14"/>
      <c r="I217" s="15"/>
      <c r="J217" s="14"/>
      <c r="K217" s="15"/>
      <c r="L217" s="14"/>
      <c r="M217" s="15"/>
      <c r="N217" s="14"/>
      <c r="O217" s="15"/>
      <c r="P217" s="14"/>
      <c r="Q217" s="15"/>
      <c r="R217" s="14"/>
      <c r="S217" s="15"/>
      <c r="T217" s="14"/>
      <c r="U217" s="15"/>
    </row>
    <row r="218" spans="8:21" ht="13" x14ac:dyDescent="0.15">
      <c r="H218" s="14"/>
      <c r="I218" s="15"/>
      <c r="J218" s="14"/>
      <c r="K218" s="15"/>
      <c r="L218" s="14"/>
      <c r="M218" s="15"/>
      <c r="N218" s="14"/>
      <c r="O218" s="15"/>
      <c r="P218" s="14"/>
      <c r="Q218" s="15"/>
      <c r="R218" s="14"/>
      <c r="S218" s="15"/>
      <c r="T218" s="14"/>
      <c r="U218" s="15"/>
    </row>
    <row r="219" spans="8:21" ht="13" x14ac:dyDescent="0.15">
      <c r="H219" s="14"/>
      <c r="I219" s="15"/>
      <c r="J219" s="14"/>
      <c r="K219" s="15"/>
      <c r="L219" s="14"/>
      <c r="M219" s="15"/>
      <c r="N219" s="14"/>
      <c r="O219" s="15"/>
      <c r="P219" s="14"/>
      <c r="Q219" s="15"/>
      <c r="R219" s="14"/>
      <c r="S219" s="15"/>
      <c r="T219" s="14"/>
      <c r="U219" s="15"/>
    </row>
    <row r="220" spans="8:21" ht="13" x14ac:dyDescent="0.15">
      <c r="H220" s="14"/>
      <c r="I220" s="15"/>
      <c r="J220" s="14"/>
      <c r="K220" s="15"/>
      <c r="L220" s="14"/>
      <c r="M220" s="15"/>
      <c r="N220" s="14"/>
      <c r="O220" s="15"/>
      <c r="P220" s="14"/>
      <c r="Q220" s="15"/>
      <c r="R220" s="14"/>
      <c r="S220" s="15"/>
      <c r="T220" s="14"/>
      <c r="U220" s="15"/>
    </row>
    <row r="221" spans="8:21" ht="13" x14ac:dyDescent="0.15">
      <c r="H221" s="14"/>
      <c r="I221" s="15"/>
      <c r="J221" s="14"/>
      <c r="K221" s="15"/>
      <c r="L221" s="14"/>
      <c r="M221" s="15"/>
      <c r="N221" s="14"/>
      <c r="O221" s="15"/>
      <c r="P221" s="14"/>
      <c r="Q221" s="15"/>
      <c r="R221" s="14"/>
      <c r="S221" s="15"/>
      <c r="T221" s="14"/>
      <c r="U221" s="15"/>
    </row>
    <row r="222" spans="8:21" ht="13" x14ac:dyDescent="0.15">
      <c r="H222" s="14"/>
      <c r="I222" s="15"/>
      <c r="J222" s="14"/>
      <c r="K222" s="15"/>
      <c r="L222" s="14"/>
      <c r="M222" s="15"/>
      <c r="N222" s="14"/>
      <c r="O222" s="15"/>
      <c r="P222" s="14"/>
      <c r="Q222" s="15"/>
      <c r="R222" s="14"/>
      <c r="S222" s="15"/>
      <c r="T222" s="14"/>
      <c r="U222" s="15"/>
    </row>
    <row r="223" spans="8:21" ht="13" x14ac:dyDescent="0.15">
      <c r="H223" s="14"/>
      <c r="I223" s="15"/>
      <c r="J223" s="14"/>
      <c r="K223" s="15"/>
      <c r="L223" s="14"/>
      <c r="M223" s="15"/>
      <c r="N223" s="14"/>
      <c r="O223" s="15"/>
      <c r="P223" s="14"/>
      <c r="Q223" s="15"/>
      <c r="R223" s="14"/>
      <c r="S223" s="15"/>
      <c r="T223" s="14"/>
      <c r="U223" s="15"/>
    </row>
    <row r="224" spans="8:21" ht="13" x14ac:dyDescent="0.15">
      <c r="H224" s="14"/>
      <c r="I224" s="15"/>
      <c r="J224" s="14"/>
      <c r="K224" s="15"/>
      <c r="L224" s="14"/>
      <c r="M224" s="15"/>
      <c r="N224" s="14"/>
      <c r="O224" s="15"/>
      <c r="P224" s="14"/>
      <c r="Q224" s="15"/>
      <c r="R224" s="14"/>
      <c r="S224" s="15"/>
      <c r="T224" s="14"/>
      <c r="U224" s="15"/>
    </row>
    <row r="225" spans="8:21" ht="13" x14ac:dyDescent="0.15">
      <c r="H225" s="14"/>
      <c r="I225" s="15"/>
      <c r="J225" s="14"/>
      <c r="K225" s="15"/>
      <c r="L225" s="14"/>
      <c r="M225" s="15"/>
      <c r="N225" s="14"/>
      <c r="O225" s="15"/>
      <c r="P225" s="14"/>
      <c r="Q225" s="15"/>
      <c r="R225" s="14"/>
      <c r="S225" s="15"/>
      <c r="T225" s="14"/>
      <c r="U225" s="15"/>
    </row>
    <row r="226" spans="8:21" ht="13" x14ac:dyDescent="0.15">
      <c r="H226" s="14"/>
      <c r="I226" s="15"/>
      <c r="J226" s="14"/>
      <c r="K226" s="15"/>
      <c r="L226" s="14"/>
      <c r="M226" s="15"/>
      <c r="N226" s="14"/>
      <c r="O226" s="15"/>
      <c r="P226" s="14"/>
      <c r="Q226" s="15"/>
      <c r="R226" s="14"/>
      <c r="S226" s="15"/>
      <c r="T226" s="14"/>
      <c r="U226" s="15"/>
    </row>
    <row r="227" spans="8:21" ht="13" x14ac:dyDescent="0.15">
      <c r="H227" s="14"/>
      <c r="I227" s="15"/>
      <c r="J227" s="14"/>
      <c r="K227" s="15"/>
      <c r="L227" s="14"/>
      <c r="M227" s="15"/>
      <c r="N227" s="14"/>
      <c r="O227" s="15"/>
      <c r="P227" s="14"/>
      <c r="Q227" s="15"/>
      <c r="R227" s="14"/>
      <c r="S227" s="15"/>
      <c r="T227" s="14"/>
      <c r="U227" s="15"/>
    </row>
    <row r="228" spans="8:21" ht="13" x14ac:dyDescent="0.15">
      <c r="H228" s="14"/>
      <c r="I228" s="15"/>
      <c r="J228" s="14"/>
      <c r="K228" s="15"/>
      <c r="L228" s="14"/>
      <c r="M228" s="15"/>
      <c r="N228" s="14"/>
      <c r="O228" s="15"/>
      <c r="P228" s="14"/>
      <c r="Q228" s="15"/>
      <c r="R228" s="14"/>
      <c r="S228" s="15"/>
      <c r="T228" s="14"/>
      <c r="U228" s="15"/>
    </row>
    <row r="229" spans="8:21" ht="13" x14ac:dyDescent="0.15">
      <c r="H229" s="14"/>
      <c r="I229" s="15"/>
      <c r="J229" s="14"/>
      <c r="K229" s="15"/>
      <c r="L229" s="14"/>
      <c r="M229" s="15"/>
      <c r="N229" s="14"/>
      <c r="O229" s="15"/>
      <c r="P229" s="14"/>
      <c r="Q229" s="15"/>
      <c r="R229" s="14"/>
      <c r="S229" s="15"/>
      <c r="T229" s="14"/>
      <c r="U229" s="15"/>
    </row>
    <row r="230" spans="8:21" ht="13" x14ac:dyDescent="0.15">
      <c r="H230" s="14"/>
      <c r="I230" s="15"/>
      <c r="J230" s="14"/>
      <c r="K230" s="15"/>
      <c r="L230" s="14"/>
      <c r="M230" s="15"/>
      <c r="N230" s="14"/>
      <c r="O230" s="15"/>
      <c r="P230" s="14"/>
      <c r="Q230" s="15"/>
      <c r="R230" s="14"/>
      <c r="S230" s="15"/>
      <c r="T230" s="14"/>
      <c r="U230" s="15"/>
    </row>
    <row r="231" spans="8:21" ht="13" x14ac:dyDescent="0.15">
      <c r="H231" s="14"/>
      <c r="I231" s="15"/>
      <c r="J231" s="14"/>
      <c r="K231" s="15"/>
      <c r="L231" s="14"/>
      <c r="M231" s="15"/>
      <c r="N231" s="14"/>
      <c r="O231" s="15"/>
      <c r="P231" s="14"/>
      <c r="Q231" s="15"/>
      <c r="R231" s="14"/>
      <c r="S231" s="15"/>
      <c r="T231" s="14"/>
      <c r="U231" s="15"/>
    </row>
    <row r="232" spans="8:21" ht="13" x14ac:dyDescent="0.15">
      <c r="H232" s="14"/>
      <c r="I232" s="15"/>
      <c r="J232" s="14"/>
      <c r="K232" s="15"/>
      <c r="L232" s="14"/>
      <c r="M232" s="15"/>
      <c r="N232" s="14"/>
      <c r="O232" s="15"/>
      <c r="P232" s="14"/>
      <c r="Q232" s="15"/>
      <c r="R232" s="14"/>
      <c r="S232" s="15"/>
      <c r="T232" s="14"/>
      <c r="U232" s="15"/>
    </row>
    <row r="233" spans="8:21" ht="13" x14ac:dyDescent="0.15">
      <c r="H233" s="14"/>
      <c r="I233" s="15"/>
      <c r="J233" s="14"/>
      <c r="K233" s="15"/>
      <c r="L233" s="14"/>
      <c r="M233" s="15"/>
      <c r="N233" s="14"/>
      <c r="O233" s="15"/>
      <c r="P233" s="14"/>
      <c r="Q233" s="15"/>
      <c r="R233" s="14"/>
      <c r="S233" s="15"/>
      <c r="T233" s="14"/>
      <c r="U233" s="15"/>
    </row>
    <row r="234" spans="8:21" ht="13" x14ac:dyDescent="0.15">
      <c r="H234" s="14"/>
      <c r="I234" s="15"/>
      <c r="J234" s="14"/>
      <c r="K234" s="15"/>
      <c r="L234" s="14"/>
      <c r="M234" s="15"/>
      <c r="N234" s="14"/>
      <c r="O234" s="15"/>
      <c r="P234" s="14"/>
      <c r="Q234" s="15"/>
      <c r="R234" s="14"/>
      <c r="S234" s="15"/>
      <c r="T234" s="14"/>
      <c r="U234" s="15"/>
    </row>
    <row r="235" spans="8:21" ht="13" x14ac:dyDescent="0.15">
      <c r="H235" s="14"/>
      <c r="I235" s="15"/>
      <c r="J235" s="14"/>
      <c r="K235" s="15"/>
      <c r="L235" s="14"/>
      <c r="M235" s="15"/>
      <c r="N235" s="14"/>
      <c r="O235" s="15"/>
      <c r="P235" s="14"/>
      <c r="Q235" s="15"/>
      <c r="R235" s="14"/>
      <c r="S235" s="15"/>
      <c r="T235" s="14"/>
      <c r="U235" s="15"/>
    </row>
    <row r="236" spans="8:21" ht="13" x14ac:dyDescent="0.15">
      <c r="H236" s="14"/>
      <c r="I236" s="15"/>
      <c r="J236" s="14"/>
      <c r="K236" s="15"/>
      <c r="L236" s="14"/>
      <c r="M236" s="15"/>
      <c r="N236" s="14"/>
      <c r="O236" s="15"/>
      <c r="P236" s="14"/>
      <c r="Q236" s="15"/>
      <c r="R236" s="14"/>
      <c r="S236" s="15"/>
      <c r="T236" s="14"/>
      <c r="U236" s="15"/>
    </row>
    <row r="237" spans="8:21" ht="13" x14ac:dyDescent="0.15">
      <c r="H237" s="14"/>
      <c r="I237" s="15"/>
      <c r="J237" s="14"/>
      <c r="K237" s="15"/>
      <c r="L237" s="14"/>
      <c r="M237" s="15"/>
      <c r="N237" s="14"/>
      <c r="O237" s="15"/>
      <c r="P237" s="14"/>
      <c r="Q237" s="15"/>
      <c r="R237" s="14"/>
      <c r="S237" s="15"/>
      <c r="T237" s="14"/>
      <c r="U237" s="15"/>
    </row>
    <row r="238" spans="8:21" ht="13" x14ac:dyDescent="0.15">
      <c r="H238" s="14"/>
      <c r="I238" s="15"/>
      <c r="J238" s="14"/>
      <c r="K238" s="15"/>
      <c r="L238" s="14"/>
      <c r="M238" s="15"/>
      <c r="N238" s="14"/>
      <c r="O238" s="15"/>
      <c r="P238" s="14"/>
      <c r="Q238" s="15"/>
      <c r="R238" s="14"/>
      <c r="S238" s="15"/>
      <c r="T238" s="14"/>
      <c r="U238" s="15"/>
    </row>
    <row r="239" spans="8:21" ht="13" x14ac:dyDescent="0.15">
      <c r="H239" s="14"/>
      <c r="I239" s="15"/>
      <c r="J239" s="14"/>
      <c r="K239" s="15"/>
      <c r="L239" s="14"/>
      <c r="M239" s="15"/>
      <c r="N239" s="14"/>
      <c r="O239" s="15"/>
      <c r="P239" s="14"/>
      <c r="Q239" s="15"/>
      <c r="R239" s="14"/>
      <c r="S239" s="15"/>
      <c r="T239" s="14"/>
      <c r="U239" s="15"/>
    </row>
    <row r="240" spans="8:21" ht="13" x14ac:dyDescent="0.15">
      <c r="H240" s="14"/>
      <c r="I240" s="15"/>
      <c r="J240" s="14"/>
      <c r="K240" s="15"/>
      <c r="L240" s="14"/>
      <c r="M240" s="15"/>
      <c r="N240" s="14"/>
      <c r="O240" s="15"/>
      <c r="P240" s="14"/>
      <c r="Q240" s="15"/>
      <c r="R240" s="14"/>
      <c r="S240" s="15"/>
      <c r="T240" s="14"/>
      <c r="U240" s="15"/>
    </row>
    <row r="241" spans="8:21" ht="13" x14ac:dyDescent="0.15">
      <c r="H241" s="14"/>
      <c r="I241" s="15"/>
      <c r="J241" s="14"/>
      <c r="K241" s="15"/>
      <c r="L241" s="14"/>
      <c r="M241" s="15"/>
      <c r="N241" s="14"/>
      <c r="O241" s="15"/>
      <c r="P241" s="14"/>
      <c r="Q241" s="15"/>
      <c r="R241" s="14"/>
      <c r="S241" s="15"/>
      <c r="T241" s="14"/>
      <c r="U241" s="15"/>
    </row>
    <row r="242" spans="8:21" ht="13" x14ac:dyDescent="0.15">
      <c r="H242" s="14"/>
      <c r="I242" s="15"/>
      <c r="J242" s="14"/>
      <c r="K242" s="15"/>
      <c r="L242" s="14"/>
      <c r="M242" s="15"/>
      <c r="N242" s="14"/>
      <c r="O242" s="15"/>
      <c r="P242" s="14"/>
      <c r="Q242" s="15"/>
      <c r="R242" s="14"/>
      <c r="S242" s="15"/>
      <c r="T242" s="14"/>
      <c r="U242" s="15"/>
    </row>
    <row r="243" spans="8:21" ht="13" x14ac:dyDescent="0.15">
      <c r="H243" s="14"/>
      <c r="I243" s="15"/>
      <c r="J243" s="14"/>
      <c r="K243" s="15"/>
      <c r="L243" s="14"/>
      <c r="M243" s="15"/>
      <c r="N243" s="14"/>
      <c r="O243" s="15"/>
      <c r="P243" s="14"/>
      <c r="Q243" s="15"/>
      <c r="R243" s="14"/>
      <c r="S243" s="15"/>
      <c r="T243" s="14"/>
      <c r="U243" s="15"/>
    </row>
    <row r="244" spans="8:21" ht="13" x14ac:dyDescent="0.15">
      <c r="H244" s="14"/>
      <c r="I244" s="15"/>
      <c r="J244" s="14"/>
      <c r="K244" s="15"/>
      <c r="L244" s="14"/>
      <c r="M244" s="15"/>
      <c r="N244" s="14"/>
      <c r="O244" s="15"/>
      <c r="P244" s="14"/>
      <c r="Q244" s="15"/>
      <c r="R244" s="14"/>
      <c r="S244" s="15"/>
      <c r="T244" s="14"/>
      <c r="U244" s="15"/>
    </row>
    <row r="245" spans="8:21" ht="13" x14ac:dyDescent="0.15">
      <c r="H245" s="14"/>
      <c r="I245" s="15"/>
      <c r="J245" s="14"/>
      <c r="K245" s="15"/>
      <c r="L245" s="14"/>
      <c r="M245" s="15"/>
      <c r="N245" s="14"/>
      <c r="O245" s="15"/>
      <c r="P245" s="14"/>
      <c r="Q245" s="15"/>
      <c r="R245" s="14"/>
      <c r="S245" s="15"/>
      <c r="T245" s="14"/>
      <c r="U245" s="15"/>
    </row>
    <row r="246" spans="8:21" ht="13" x14ac:dyDescent="0.15">
      <c r="H246" s="14"/>
      <c r="I246" s="15"/>
      <c r="J246" s="14"/>
      <c r="K246" s="15"/>
      <c r="L246" s="14"/>
      <c r="M246" s="15"/>
      <c r="N246" s="14"/>
      <c r="O246" s="15"/>
      <c r="P246" s="14"/>
      <c r="Q246" s="15"/>
      <c r="R246" s="14"/>
      <c r="S246" s="15"/>
      <c r="T246" s="14"/>
      <c r="U246" s="15"/>
    </row>
    <row r="247" spans="8:21" ht="13" x14ac:dyDescent="0.15">
      <c r="H247" s="14"/>
      <c r="I247" s="15"/>
      <c r="J247" s="14"/>
      <c r="K247" s="15"/>
      <c r="L247" s="14"/>
      <c r="M247" s="15"/>
      <c r="N247" s="14"/>
      <c r="O247" s="15"/>
      <c r="P247" s="14"/>
      <c r="Q247" s="15"/>
      <c r="R247" s="14"/>
      <c r="S247" s="15"/>
      <c r="T247" s="14"/>
      <c r="U247" s="15"/>
    </row>
    <row r="248" spans="8:21" ht="13" x14ac:dyDescent="0.15">
      <c r="H248" s="14"/>
      <c r="I248" s="15"/>
      <c r="J248" s="14"/>
      <c r="K248" s="15"/>
      <c r="L248" s="14"/>
      <c r="M248" s="15"/>
      <c r="N248" s="14"/>
      <c r="O248" s="15"/>
      <c r="P248" s="14"/>
      <c r="Q248" s="15"/>
      <c r="R248" s="14"/>
      <c r="S248" s="15"/>
      <c r="T248" s="14"/>
      <c r="U248" s="15"/>
    </row>
    <row r="249" spans="8:21" ht="13" x14ac:dyDescent="0.15">
      <c r="H249" s="14"/>
      <c r="I249" s="15"/>
      <c r="J249" s="14"/>
      <c r="K249" s="15"/>
      <c r="L249" s="14"/>
      <c r="M249" s="15"/>
      <c r="N249" s="14"/>
      <c r="O249" s="15"/>
      <c r="P249" s="14"/>
      <c r="Q249" s="15"/>
      <c r="R249" s="14"/>
      <c r="S249" s="15"/>
      <c r="T249" s="14"/>
      <c r="U249" s="15"/>
    </row>
    <row r="250" spans="8:21" ht="13" x14ac:dyDescent="0.15">
      <c r="H250" s="14"/>
      <c r="I250" s="15"/>
      <c r="J250" s="14"/>
      <c r="K250" s="15"/>
      <c r="L250" s="14"/>
      <c r="M250" s="15"/>
      <c r="N250" s="14"/>
      <c r="O250" s="15"/>
      <c r="P250" s="14"/>
      <c r="Q250" s="15"/>
      <c r="R250" s="14"/>
      <c r="S250" s="15"/>
      <c r="T250" s="14"/>
      <c r="U250" s="15"/>
    </row>
    <row r="251" spans="8:21" ht="13" x14ac:dyDescent="0.15">
      <c r="H251" s="14"/>
      <c r="I251" s="15"/>
      <c r="J251" s="14"/>
      <c r="K251" s="15"/>
      <c r="L251" s="14"/>
      <c r="M251" s="15"/>
      <c r="N251" s="14"/>
      <c r="O251" s="15"/>
      <c r="P251" s="14"/>
      <c r="Q251" s="15"/>
      <c r="R251" s="14"/>
      <c r="S251" s="15"/>
      <c r="T251" s="14"/>
      <c r="U251" s="15"/>
    </row>
    <row r="252" spans="8:21" ht="13" x14ac:dyDescent="0.15">
      <c r="H252" s="14"/>
      <c r="I252" s="15"/>
      <c r="J252" s="14"/>
      <c r="K252" s="15"/>
      <c r="L252" s="14"/>
      <c r="M252" s="15"/>
      <c r="N252" s="14"/>
      <c r="O252" s="15"/>
      <c r="P252" s="14"/>
      <c r="Q252" s="15"/>
      <c r="R252" s="14"/>
      <c r="S252" s="15"/>
      <c r="T252" s="14"/>
      <c r="U252" s="15"/>
    </row>
    <row r="253" spans="8:21" ht="13" x14ac:dyDescent="0.15">
      <c r="H253" s="14"/>
      <c r="I253" s="15"/>
      <c r="J253" s="14"/>
      <c r="K253" s="15"/>
      <c r="L253" s="14"/>
      <c r="M253" s="15"/>
      <c r="N253" s="14"/>
      <c r="O253" s="15"/>
      <c r="P253" s="14"/>
      <c r="Q253" s="15"/>
      <c r="R253" s="14"/>
      <c r="S253" s="15"/>
      <c r="T253" s="14"/>
      <c r="U253" s="15"/>
    </row>
    <row r="254" spans="8:21" ht="13" x14ac:dyDescent="0.15">
      <c r="H254" s="14"/>
      <c r="I254" s="15"/>
      <c r="J254" s="14"/>
      <c r="K254" s="15"/>
      <c r="L254" s="14"/>
      <c r="M254" s="15"/>
      <c r="N254" s="14"/>
      <c r="O254" s="15"/>
      <c r="P254" s="14"/>
      <c r="Q254" s="15"/>
      <c r="R254" s="14"/>
      <c r="S254" s="15"/>
      <c r="T254" s="14"/>
      <c r="U254" s="15"/>
    </row>
    <row r="255" spans="8:21" ht="13" x14ac:dyDescent="0.15">
      <c r="H255" s="14"/>
      <c r="I255" s="15"/>
      <c r="J255" s="14"/>
      <c r="K255" s="15"/>
      <c r="L255" s="14"/>
      <c r="M255" s="15"/>
      <c r="N255" s="14"/>
      <c r="O255" s="15"/>
      <c r="P255" s="14"/>
      <c r="Q255" s="15"/>
      <c r="R255" s="14"/>
      <c r="S255" s="15"/>
      <c r="T255" s="14"/>
      <c r="U255" s="15"/>
    </row>
    <row r="256" spans="8:21" ht="13" x14ac:dyDescent="0.15">
      <c r="H256" s="14"/>
      <c r="I256" s="15"/>
      <c r="J256" s="14"/>
      <c r="K256" s="15"/>
      <c r="L256" s="14"/>
      <c r="M256" s="15"/>
      <c r="N256" s="14"/>
      <c r="O256" s="15"/>
      <c r="P256" s="14"/>
      <c r="Q256" s="15"/>
      <c r="R256" s="14"/>
      <c r="S256" s="15"/>
      <c r="T256" s="14"/>
      <c r="U256" s="15"/>
    </row>
    <row r="257" spans="8:21" ht="13" x14ac:dyDescent="0.15">
      <c r="H257" s="14"/>
      <c r="I257" s="15"/>
      <c r="J257" s="14"/>
      <c r="K257" s="15"/>
      <c r="L257" s="14"/>
      <c r="M257" s="15"/>
      <c r="N257" s="14"/>
      <c r="O257" s="15"/>
      <c r="P257" s="14"/>
      <c r="Q257" s="15"/>
      <c r="R257" s="14"/>
      <c r="S257" s="15"/>
      <c r="T257" s="14"/>
      <c r="U257" s="15"/>
    </row>
    <row r="258" spans="8:21" ht="13" x14ac:dyDescent="0.15">
      <c r="H258" s="14"/>
      <c r="I258" s="15"/>
      <c r="J258" s="14"/>
      <c r="K258" s="15"/>
      <c r="L258" s="14"/>
      <c r="M258" s="15"/>
      <c r="N258" s="14"/>
      <c r="O258" s="15"/>
      <c r="P258" s="14"/>
      <c r="Q258" s="15"/>
      <c r="R258" s="14"/>
      <c r="S258" s="15"/>
      <c r="T258" s="14"/>
      <c r="U258" s="15"/>
    </row>
    <row r="259" spans="8:21" ht="13" x14ac:dyDescent="0.15">
      <c r="H259" s="14"/>
      <c r="I259" s="15"/>
      <c r="J259" s="14"/>
      <c r="K259" s="15"/>
      <c r="L259" s="14"/>
      <c r="M259" s="15"/>
      <c r="N259" s="14"/>
      <c r="O259" s="15"/>
      <c r="P259" s="14"/>
      <c r="Q259" s="15"/>
      <c r="R259" s="14"/>
      <c r="S259" s="15"/>
      <c r="T259" s="14"/>
      <c r="U259" s="15"/>
    </row>
    <row r="260" spans="8:21" ht="13" x14ac:dyDescent="0.15">
      <c r="H260" s="14"/>
      <c r="I260" s="15"/>
      <c r="J260" s="14"/>
      <c r="K260" s="15"/>
      <c r="L260" s="14"/>
      <c r="M260" s="15"/>
      <c r="N260" s="14"/>
      <c r="O260" s="15"/>
      <c r="P260" s="14"/>
      <c r="Q260" s="15"/>
      <c r="R260" s="14"/>
      <c r="S260" s="15"/>
      <c r="T260" s="14"/>
      <c r="U260" s="15"/>
    </row>
    <row r="261" spans="8:21" ht="13" x14ac:dyDescent="0.15">
      <c r="H261" s="14"/>
      <c r="I261" s="15"/>
      <c r="J261" s="14"/>
      <c r="K261" s="15"/>
      <c r="L261" s="14"/>
      <c r="M261" s="15"/>
      <c r="N261" s="14"/>
      <c r="O261" s="15"/>
      <c r="P261" s="14"/>
      <c r="Q261" s="15"/>
      <c r="R261" s="14"/>
      <c r="S261" s="15"/>
      <c r="T261" s="14"/>
      <c r="U261" s="15"/>
    </row>
    <row r="262" spans="8:21" ht="13" x14ac:dyDescent="0.15">
      <c r="H262" s="14"/>
      <c r="I262" s="15"/>
      <c r="J262" s="14"/>
      <c r="K262" s="15"/>
      <c r="L262" s="14"/>
      <c r="M262" s="15"/>
      <c r="N262" s="14"/>
      <c r="O262" s="15"/>
      <c r="P262" s="14"/>
      <c r="Q262" s="15"/>
      <c r="R262" s="14"/>
      <c r="S262" s="15"/>
      <c r="T262" s="14"/>
      <c r="U262" s="15"/>
    </row>
    <row r="263" spans="8:21" ht="13" x14ac:dyDescent="0.15">
      <c r="H263" s="14"/>
      <c r="I263" s="15"/>
      <c r="J263" s="14"/>
      <c r="K263" s="15"/>
      <c r="L263" s="14"/>
      <c r="M263" s="15"/>
      <c r="N263" s="14"/>
      <c r="O263" s="15"/>
      <c r="P263" s="14"/>
      <c r="Q263" s="15"/>
      <c r="R263" s="14"/>
      <c r="S263" s="15"/>
      <c r="T263" s="14"/>
      <c r="U263" s="15"/>
    </row>
    <row r="264" spans="8:21" ht="13" x14ac:dyDescent="0.15">
      <c r="H264" s="14"/>
      <c r="I264" s="15"/>
      <c r="J264" s="14"/>
      <c r="K264" s="15"/>
      <c r="L264" s="14"/>
      <c r="M264" s="15"/>
      <c r="N264" s="14"/>
      <c r="O264" s="15"/>
      <c r="P264" s="14"/>
      <c r="Q264" s="15"/>
      <c r="R264" s="14"/>
      <c r="S264" s="15"/>
      <c r="T264" s="14"/>
      <c r="U264" s="15"/>
    </row>
    <row r="265" spans="8:21" ht="13" x14ac:dyDescent="0.15">
      <c r="H265" s="14"/>
      <c r="I265" s="15"/>
      <c r="J265" s="14"/>
      <c r="K265" s="15"/>
      <c r="L265" s="14"/>
      <c r="M265" s="15"/>
      <c r="N265" s="14"/>
      <c r="O265" s="15"/>
      <c r="P265" s="14"/>
      <c r="Q265" s="15"/>
      <c r="R265" s="14"/>
      <c r="S265" s="15"/>
      <c r="T265" s="14"/>
      <c r="U265" s="15"/>
    </row>
    <row r="266" spans="8:21" ht="13" x14ac:dyDescent="0.15">
      <c r="H266" s="14"/>
      <c r="I266" s="15"/>
      <c r="J266" s="14"/>
      <c r="K266" s="15"/>
      <c r="L266" s="14"/>
      <c r="M266" s="15"/>
      <c r="N266" s="14"/>
      <c r="O266" s="15"/>
      <c r="P266" s="14"/>
      <c r="Q266" s="15"/>
      <c r="R266" s="14"/>
      <c r="S266" s="15"/>
      <c r="T266" s="14"/>
      <c r="U266" s="15"/>
    </row>
    <row r="267" spans="8:21" ht="13" x14ac:dyDescent="0.15">
      <c r="H267" s="14"/>
      <c r="I267" s="15"/>
      <c r="J267" s="14"/>
      <c r="K267" s="15"/>
      <c r="L267" s="14"/>
      <c r="M267" s="15"/>
      <c r="N267" s="14"/>
      <c r="O267" s="15"/>
      <c r="P267" s="14"/>
      <c r="Q267" s="15"/>
      <c r="R267" s="14"/>
      <c r="S267" s="15"/>
      <c r="T267" s="14"/>
      <c r="U267" s="15"/>
    </row>
    <row r="268" spans="8:21" ht="13" x14ac:dyDescent="0.15">
      <c r="H268" s="14"/>
      <c r="I268" s="15"/>
      <c r="J268" s="14"/>
      <c r="K268" s="15"/>
      <c r="L268" s="14"/>
      <c r="M268" s="15"/>
      <c r="N268" s="14"/>
      <c r="O268" s="15"/>
      <c r="P268" s="14"/>
      <c r="Q268" s="15"/>
      <c r="R268" s="14"/>
      <c r="S268" s="15"/>
      <c r="T268" s="14"/>
      <c r="U268" s="15"/>
    </row>
    <row r="269" spans="8:21" ht="13" x14ac:dyDescent="0.15">
      <c r="H269" s="14"/>
      <c r="I269" s="15"/>
      <c r="J269" s="14"/>
      <c r="K269" s="15"/>
      <c r="L269" s="14"/>
      <c r="M269" s="15"/>
      <c r="N269" s="14"/>
      <c r="O269" s="15"/>
      <c r="P269" s="14"/>
      <c r="Q269" s="15"/>
      <c r="R269" s="14"/>
      <c r="S269" s="15"/>
      <c r="T269" s="14"/>
      <c r="U269" s="15"/>
    </row>
    <row r="270" spans="8:21" ht="13" x14ac:dyDescent="0.15">
      <c r="H270" s="14"/>
      <c r="I270" s="15"/>
      <c r="J270" s="14"/>
      <c r="K270" s="15"/>
      <c r="L270" s="14"/>
      <c r="M270" s="15"/>
      <c r="N270" s="14"/>
      <c r="O270" s="15"/>
      <c r="P270" s="14"/>
      <c r="Q270" s="15"/>
      <c r="R270" s="14"/>
      <c r="S270" s="15"/>
      <c r="T270" s="14"/>
      <c r="U270" s="15"/>
    </row>
    <row r="271" spans="8:21" ht="13" x14ac:dyDescent="0.15">
      <c r="H271" s="14"/>
      <c r="I271" s="15"/>
      <c r="J271" s="14"/>
      <c r="K271" s="15"/>
      <c r="L271" s="14"/>
      <c r="M271" s="15"/>
      <c r="N271" s="14"/>
      <c r="O271" s="15"/>
      <c r="P271" s="14"/>
      <c r="Q271" s="15"/>
      <c r="R271" s="14"/>
      <c r="S271" s="15"/>
      <c r="T271" s="14"/>
      <c r="U271" s="15"/>
    </row>
    <row r="272" spans="8:21" ht="13" x14ac:dyDescent="0.15">
      <c r="H272" s="14"/>
      <c r="I272" s="15"/>
      <c r="J272" s="14"/>
      <c r="K272" s="15"/>
      <c r="L272" s="14"/>
      <c r="M272" s="15"/>
      <c r="N272" s="14"/>
      <c r="O272" s="15"/>
      <c r="P272" s="14"/>
      <c r="Q272" s="15"/>
      <c r="R272" s="14"/>
      <c r="S272" s="15"/>
      <c r="T272" s="14"/>
      <c r="U272" s="15"/>
    </row>
    <row r="273" spans="8:21" ht="13" x14ac:dyDescent="0.15">
      <c r="H273" s="14"/>
      <c r="I273" s="15"/>
      <c r="J273" s="14"/>
      <c r="K273" s="15"/>
      <c r="L273" s="14"/>
      <c r="M273" s="15"/>
      <c r="N273" s="14"/>
      <c r="O273" s="15"/>
      <c r="P273" s="14"/>
      <c r="Q273" s="15"/>
      <c r="R273" s="14"/>
      <c r="S273" s="15"/>
      <c r="T273" s="14"/>
      <c r="U273" s="15"/>
    </row>
    <row r="274" spans="8:21" ht="13" x14ac:dyDescent="0.15">
      <c r="H274" s="14"/>
      <c r="I274" s="15"/>
      <c r="J274" s="14"/>
      <c r="K274" s="15"/>
      <c r="L274" s="14"/>
      <c r="M274" s="15"/>
      <c r="N274" s="14"/>
      <c r="O274" s="15"/>
      <c r="P274" s="14"/>
      <c r="Q274" s="15"/>
      <c r="R274" s="14"/>
      <c r="S274" s="15"/>
      <c r="T274" s="14"/>
      <c r="U274" s="15"/>
    </row>
    <row r="275" spans="8:21" ht="13" x14ac:dyDescent="0.15">
      <c r="H275" s="14"/>
      <c r="I275" s="15"/>
      <c r="J275" s="14"/>
      <c r="K275" s="15"/>
      <c r="L275" s="14"/>
      <c r="M275" s="15"/>
      <c r="N275" s="14"/>
      <c r="O275" s="15"/>
      <c r="P275" s="14"/>
      <c r="Q275" s="15"/>
      <c r="R275" s="14"/>
      <c r="S275" s="15"/>
      <c r="T275" s="14"/>
      <c r="U275" s="15"/>
    </row>
    <row r="276" spans="8:21" ht="13" x14ac:dyDescent="0.15">
      <c r="H276" s="14"/>
      <c r="I276" s="15"/>
      <c r="J276" s="14"/>
      <c r="K276" s="15"/>
      <c r="L276" s="14"/>
      <c r="M276" s="15"/>
      <c r="N276" s="14"/>
      <c r="O276" s="15"/>
      <c r="P276" s="14"/>
      <c r="Q276" s="15"/>
      <c r="R276" s="14"/>
      <c r="S276" s="15"/>
      <c r="T276" s="14"/>
      <c r="U276" s="15"/>
    </row>
    <row r="277" spans="8:21" ht="13" x14ac:dyDescent="0.15">
      <c r="H277" s="14"/>
      <c r="I277" s="15"/>
      <c r="J277" s="14"/>
      <c r="K277" s="15"/>
      <c r="L277" s="14"/>
      <c r="M277" s="15"/>
      <c r="N277" s="14"/>
      <c r="O277" s="15"/>
      <c r="P277" s="14"/>
      <c r="Q277" s="15"/>
      <c r="R277" s="14"/>
      <c r="S277" s="15"/>
      <c r="T277" s="14"/>
      <c r="U277" s="15"/>
    </row>
    <row r="278" spans="8:21" ht="13" x14ac:dyDescent="0.15">
      <c r="H278" s="14"/>
      <c r="I278" s="15"/>
      <c r="J278" s="14"/>
      <c r="K278" s="15"/>
      <c r="L278" s="14"/>
      <c r="M278" s="15"/>
      <c r="N278" s="14"/>
      <c r="O278" s="15"/>
      <c r="P278" s="14"/>
      <c r="Q278" s="15"/>
      <c r="R278" s="14"/>
      <c r="S278" s="15"/>
      <c r="T278" s="14"/>
      <c r="U278" s="15"/>
    </row>
    <row r="279" spans="8:21" ht="13" x14ac:dyDescent="0.15">
      <c r="H279" s="14"/>
      <c r="I279" s="15"/>
      <c r="J279" s="14"/>
      <c r="K279" s="15"/>
      <c r="L279" s="14"/>
      <c r="M279" s="15"/>
      <c r="N279" s="14"/>
      <c r="O279" s="15"/>
      <c r="P279" s="14"/>
      <c r="Q279" s="15"/>
      <c r="R279" s="14"/>
      <c r="S279" s="15"/>
      <c r="T279" s="14"/>
      <c r="U279" s="15"/>
    </row>
    <row r="280" spans="8:21" ht="13" x14ac:dyDescent="0.15">
      <c r="H280" s="14"/>
      <c r="I280" s="15"/>
      <c r="J280" s="14"/>
      <c r="K280" s="15"/>
      <c r="L280" s="14"/>
      <c r="M280" s="15"/>
      <c r="N280" s="14"/>
      <c r="O280" s="15"/>
      <c r="P280" s="14"/>
      <c r="Q280" s="15"/>
      <c r="R280" s="14"/>
      <c r="S280" s="15"/>
      <c r="T280" s="14"/>
      <c r="U280" s="15"/>
    </row>
    <row r="281" spans="8:21" ht="13" x14ac:dyDescent="0.15">
      <c r="H281" s="14"/>
      <c r="I281" s="15"/>
      <c r="J281" s="14"/>
      <c r="K281" s="15"/>
      <c r="L281" s="14"/>
      <c r="M281" s="15"/>
      <c r="N281" s="14"/>
      <c r="O281" s="15"/>
      <c r="P281" s="14"/>
      <c r="Q281" s="15"/>
      <c r="R281" s="14"/>
      <c r="S281" s="15"/>
      <c r="T281" s="14"/>
      <c r="U281" s="15"/>
    </row>
    <row r="282" spans="8:21" ht="13" x14ac:dyDescent="0.15">
      <c r="H282" s="14"/>
      <c r="I282" s="15"/>
      <c r="J282" s="14"/>
      <c r="K282" s="15"/>
      <c r="L282" s="14"/>
      <c r="M282" s="15"/>
      <c r="N282" s="14"/>
      <c r="O282" s="15"/>
      <c r="P282" s="14"/>
      <c r="Q282" s="15"/>
      <c r="R282" s="14"/>
      <c r="S282" s="15"/>
      <c r="T282" s="14"/>
      <c r="U282" s="15"/>
    </row>
    <row r="283" spans="8:21" ht="13" x14ac:dyDescent="0.15">
      <c r="H283" s="14"/>
      <c r="I283" s="15"/>
      <c r="J283" s="14"/>
      <c r="K283" s="15"/>
      <c r="L283" s="14"/>
      <c r="M283" s="15"/>
      <c r="N283" s="14"/>
      <c r="O283" s="15"/>
      <c r="P283" s="14"/>
      <c r="Q283" s="15"/>
      <c r="R283" s="14"/>
      <c r="S283" s="15"/>
      <c r="T283" s="14"/>
      <c r="U283" s="15"/>
    </row>
    <row r="284" spans="8:21" ht="13" x14ac:dyDescent="0.15">
      <c r="H284" s="14"/>
      <c r="I284" s="15"/>
      <c r="J284" s="14"/>
      <c r="K284" s="15"/>
      <c r="L284" s="14"/>
      <c r="M284" s="15"/>
      <c r="N284" s="14"/>
      <c r="O284" s="15"/>
      <c r="P284" s="14"/>
      <c r="Q284" s="15"/>
      <c r="R284" s="14"/>
      <c r="S284" s="15"/>
      <c r="T284" s="14"/>
      <c r="U284" s="15"/>
    </row>
    <row r="285" spans="8:21" ht="13" x14ac:dyDescent="0.15">
      <c r="H285" s="14"/>
      <c r="I285" s="15"/>
      <c r="J285" s="14"/>
      <c r="K285" s="15"/>
      <c r="L285" s="14"/>
      <c r="M285" s="15"/>
      <c r="N285" s="14"/>
      <c r="O285" s="15"/>
      <c r="P285" s="14"/>
      <c r="Q285" s="15"/>
      <c r="R285" s="14"/>
      <c r="S285" s="15"/>
      <c r="T285" s="14"/>
      <c r="U285" s="15"/>
    </row>
    <row r="286" spans="8:21" ht="13" x14ac:dyDescent="0.15">
      <c r="H286" s="14"/>
      <c r="I286" s="15"/>
      <c r="J286" s="14"/>
      <c r="K286" s="15"/>
      <c r="L286" s="14"/>
      <c r="M286" s="15"/>
      <c r="N286" s="14"/>
      <c r="O286" s="15"/>
      <c r="P286" s="14"/>
      <c r="Q286" s="15"/>
      <c r="R286" s="14"/>
      <c r="S286" s="15"/>
      <c r="T286" s="14"/>
      <c r="U286" s="15"/>
    </row>
    <row r="287" spans="8:21" ht="13" x14ac:dyDescent="0.15">
      <c r="H287" s="14"/>
      <c r="I287" s="15"/>
      <c r="J287" s="14"/>
      <c r="K287" s="15"/>
      <c r="L287" s="14"/>
      <c r="M287" s="15"/>
      <c r="N287" s="14"/>
      <c r="O287" s="15"/>
      <c r="P287" s="14"/>
      <c r="Q287" s="15"/>
      <c r="R287" s="14"/>
      <c r="S287" s="15"/>
      <c r="T287" s="14"/>
      <c r="U287" s="15"/>
    </row>
    <row r="288" spans="8:21" ht="13" x14ac:dyDescent="0.15">
      <c r="H288" s="14"/>
      <c r="I288" s="15"/>
      <c r="J288" s="14"/>
      <c r="K288" s="15"/>
      <c r="L288" s="14"/>
      <c r="M288" s="15"/>
      <c r="N288" s="14"/>
      <c r="O288" s="15"/>
      <c r="P288" s="14"/>
      <c r="Q288" s="15"/>
      <c r="R288" s="14"/>
      <c r="S288" s="15"/>
      <c r="T288" s="14"/>
      <c r="U288" s="15"/>
    </row>
    <row r="289" spans="8:21" ht="13" x14ac:dyDescent="0.15">
      <c r="H289" s="14"/>
      <c r="I289" s="15"/>
      <c r="J289" s="14"/>
      <c r="K289" s="15"/>
      <c r="L289" s="14"/>
      <c r="M289" s="15"/>
      <c r="N289" s="14"/>
      <c r="O289" s="15"/>
      <c r="P289" s="14"/>
      <c r="Q289" s="15"/>
      <c r="R289" s="14"/>
      <c r="S289" s="15"/>
      <c r="T289" s="14"/>
      <c r="U289" s="15"/>
    </row>
    <row r="290" spans="8:21" ht="13" x14ac:dyDescent="0.15">
      <c r="H290" s="14"/>
      <c r="I290" s="15"/>
      <c r="J290" s="14"/>
      <c r="K290" s="15"/>
      <c r="L290" s="14"/>
      <c r="M290" s="15"/>
      <c r="N290" s="14"/>
      <c r="O290" s="15"/>
      <c r="P290" s="14"/>
      <c r="Q290" s="15"/>
      <c r="R290" s="14"/>
      <c r="S290" s="15"/>
      <c r="T290" s="14"/>
      <c r="U290" s="15"/>
    </row>
    <row r="291" spans="8:21" ht="13" x14ac:dyDescent="0.15">
      <c r="H291" s="14"/>
      <c r="I291" s="15"/>
      <c r="J291" s="14"/>
      <c r="K291" s="15"/>
      <c r="L291" s="14"/>
      <c r="M291" s="15"/>
      <c r="N291" s="14"/>
      <c r="O291" s="15"/>
      <c r="P291" s="14"/>
      <c r="Q291" s="15"/>
      <c r="R291" s="14"/>
      <c r="S291" s="15"/>
      <c r="T291" s="14"/>
      <c r="U291" s="15"/>
    </row>
    <row r="292" spans="8:21" ht="13" x14ac:dyDescent="0.15">
      <c r="H292" s="14"/>
      <c r="I292" s="15"/>
      <c r="J292" s="14"/>
      <c r="K292" s="15"/>
      <c r="L292" s="14"/>
      <c r="M292" s="15"/>
      <c r="N292" s="14"/>
      <c r="O292" s="15"/>
      <c r="P292" s="14"/>
      <c r="Q292" s="15"/>
      <c r="R292" s="14"/>
      <c r="S292" s="15"/>
      <c r="T292" s="14"/>
      <c r="U292" s="15"/>
    </row>
    <row r="293" spans="8:21" ht="13" x14ac:dyDescent="0.15">
      <c r="H293" s="14"/>
      <c r="I293" s="15"/>
      <c r="J293" s="14"/>
      <c r="K293" s="15"/>
      <c r="L293" s="14"/>
      <c r="M293" s="15"/>
      <c r="N293" s="14"/>
      <c r="O293" s="15"/>
      <c r="P293" s="14"/>
      <c r="Q293" s="15"/>
      <c r="R293" s="14"/>
      <c r="S293" s="15"/>
      <c r="T293" s="14"/>
      <c r="U293" s="15"/>
    </row>
    <row r="294" spans="8:21" ht="13" x14ac:dyDescent="0.15">
      <c r="H294" s="14"/>
      <c r="I294" s="15"/>
      <c r="J294" s="14"/>
      <c r="K294" s="15"/>
      <c r="L294" s="14"/>
      <c r="M294" s="15"/>
      <c r="N294" s="14"/>
      <c r="O294" s="15"/>
      <c r="P294" s="14"/>
      <c r="Q294" s="15"/>
      <c r="R294" s="14"/>
      <c r="S294" s="15"/>
      <c r="T294" s="14"/>
      <c r="U294" s="15"/>
    </row>
    <row r="295" spans="8:21" ht="13" x14ac:dyDescent="0.15">
      <c r="H295" s="14"/>
      <c r="I295" s="15"/>
      <c r="J295" s="14"/>
      <c r="K295" s="15"/>
      <c r="L295" s="14"/>
      <c r="M295" s="15"/>
      <c r="N295" s="14"/>
      <c r="O295" s="15"/>
      <c r="P295" s="14"/>
      <c r="Q295" s="15"/>
      <c r="R295" s="14"/>
      <c r="S295" s="15"/>
      <c r="T295" s="14"/>
      <c r="U295" s="15"/>
    </row>
    <row r="296" spans="8:21" ht="13" x14ac:dyDescent="0.15">
      <c r="H296" s="14"/>
      <c r="I296" s="15"/>
      <c r="J296" s="14"/>
      <c r="K296" s="15"/>
      <c r="L296" s="14"/>
      <c r="M296" s="15"/>
      <c r="N296" s="14"/>
      <c r="O296" s="15"/>
      <c r="P296" s="14"/>
      <c r="Q296" s="15"/>
      <c r="R296" s="14"/>
      <c r="S296" s="15"/>
      <c r="T296" s="14"/>
      <c r="U296" s="15"/>
    </row>
    <row r="297" spans="8:21" ht="13" x14ac:dyDescent="0.15">
      <c r="H297" s="14"/>
      <c r="I297" s="15"/>
      <c r="J297" s="14"/>
      <c r="K297" s="15"/>
      <c r="L297" s="14"/>
      <c r="M297" s="15"/>
      <c r="N297" s="14"/>
      <c r="O297" s="15"/>
      <c r="P297" s="14"/>
      <c r="Q297" s="15"/>
      <c r="R297" s="14"/>
      <c r="S297" s="15"/>
      <c r="T297" s="14"/>
      <c r="U297" s="15"/>
    </row>
    <row r="298" spans="8:21" ht="13" x14ac:dyDescent="0.15">
      <c r="H298" s="14"/>
      <c r="I298" s="15"/>
      <c r="J298" s="14"/>
      <c r="K298" s="15"/>
      <c r="L298" s="14"/>
      <c r="M298" s="15"/>
      <c r="N298" s="14"/>
      <c r="O298" s="15"/>
      <c r="P298" s="14"/>
      <c r="Q298" s="15"/>
      <c r="R298" s="14"/>
      <c r="S298" s="15"/>
      <c r="T298" s="14"/>
      <c r="U298" s="15"/>
    </row>
    <row r="299" spans="8:21" ht="13" x14ac:dyDescent="0.15">
      <c r="H299" s="14"/>
      <c r="I299" s="15"/>
      <c r="J299" s="14"/>
      <c r="K299" s="15"/>
      <c r="L299" s="14"/>
      <c r="M299" s="15"/>
      <c r="N299" s="14"/>
      <c r="O299" s="15"/>
      <c r="P299" s="14"/>
      <c r="Q299" s="15"/>
      <c r="R299" s="14"/>
      <c r="S299" s="15"/>
      <c r="T299" s="14"/>
      <c r="U299" s="15"/>
    </row>
    <row r="300" spans="8:21" ht="13" x14ac:dyDescent="0.15">
      <c r="H300" s="14"/>
      <c r="I300" s="15"/>
      <c r="J300" s="14"/>
      <c r="K300" s="15"/>
      <c r="L300" s="14"/>
      <c r="M300" s="15"/>
      <c r="N300" s="14"/>
      <c r="O300" s="15"/>
      <c r="P300" s="14"/>
      <c r="Q300" s="15"/>
      <c r="R300" s="14"/>
      <c r="S300" s="15"/>
      <c r="T300" s="14"/>
      <c r="U300" s="15"/>
    </row>
    <row r="301" spans="8:21" ht="13" x14ac:dyDescent="0.15">
      <c r="H301" s="14"/>
      <c r="I301" s="15"/>
      <c r="J301" s="14"/>
      <c r="K301" s="15"/>
      <c r="L301" s="14"/>
      <c r="M301" s="15"/>
      <c r="N301" s="14"/>
      <c r="O301" s="15"/>
      <c r="P301" s="14"/>
      <c r="Q301" s="15"/>
      <c r="R301" s="14"/>
      <c r="S301" s="15"/>
      <c r="T301" s="14"/>
      <c r="U301" s="15"/>
    </row>
    <row r="302" spans="8:21" ht="13" x14ac:dyDescent="0.15">
      <c r="H302" s="14"/>
      <c r="I302" s="15"/>
      <c r="J302" s="14"/>
      <c r="K302" s="15"/>
      <c r="L302" s="14"/>
      <c r="M302" s="15"/>
      <c r="N302" s="14"/>
      <c r="O302" s="15"/>
      <c r="P302" s="14"/>
      <c r="Q302" s="15"/>
      <c r="R302" s="14"/>
      <c r="S302" s="15"/>
      <c r="T302" s="14"/>
      <c r="U302" s="15"/>
    </row>
    <row r="303" spans="8:21" ht="13" x14ac:dyDescent="0.15">
      <c r="H303" s="14"/>
      <c r="I303" s="15"/>
      <c r="J303" s="14"/>
      <c r="K303" s="15"/>
      <c r="L303" s="14"/>
      <c r="M303" s="15"/>
      <c r="N303" s="14"/>
      <c r="O303" s="15"/>
      <c r="P303" s="14"/>
      <c r="Q303" s="15"/>
      <c r="R303" s="14"/>
      <c r="S303" s="15"/>
      <c r="T303" s="14"/>
      <c r="U303" s="15"/>
    </row>
    <row r="304" spans="8:21" ht="13" x14ac:dyDescent="0.15">
      <c r="H304" s="14"/>
      <c r="I304" s="15"/>
      <c r="J304" s="14"/>
      <c r="K304" s="15"/>
      <c r="L304" s="14"/>
      <c r="M304" s="15"/>
      <c r="N304" s="14"/>
      <c r="O304" s="15"/>
      <c r="P304" s="14"/>
      <c r="Q304" s="15"/>
      <c r="R304" s="14"/>
      <c r="S304" s="15"/>
      <c r="T304" s="14"/>
      <c r="U304" s="15"/>
    </row>
    <row r="305" spans="8:21" ht="13" x14ac:dyDescent="0.15">
      <c r="H305" s="14"/>
      <c r="I305" s="15"/>
      <c r="J305" s="14"/>
      <c r="K305" s="15"/>
      <c r="L305" s="14"/>
      <c r="M305" s="15"/>
      <c r="N305" s="14"/>
      <c r="O305" s="15"/>
      <c r="P305" s="14"/>
      <c r="Q305" s="15"/>
      <c r="R305" s="14"/>
      <c r="S305" s="15"/>
      <c r="T305" s="14"/>
      <c r="U305" s="15"/>
    </row>
    <row r="306" spans="8:21" ht="13" x14ac:dyDescent="0.15">
      <c r="H306" s="14"/>
      <c r="I306" s="15"/>
      <c r="J306" s="14"/>
      <c r="K306" s="15"/>
      <c r="L306" s="14"/>
      <c r="M306" s="15"/>
      <c r="N306" s="14"/>
      <c r="O306" s="15"/>
      <c r="P306" s="14"/>
      <c r="Q306" s="15"/>
      <c r="R306" s="14"/>
      <c r="S306" s="15"/>
      <c r="T306" s="14"/>
      <c r="U306" s="15"/>
    </row>
    <row r="307" spans="8:21" ht="13" x14ac:dyDescent="0.15">
      <c r="H307" s="14"/>
      <c r="I307" s="15"/>
      <c r="J307" s="14"/>
      <c r="K307" s="15"/>
      <c r="L307" s="14"/>
      <c r="M307" s="15"/>
      <c r="N307" s="14"/>
      <c r="O307" s="15"/>
      <c r="P307" s="14"/>
      <c r="Q307" s="15"/>
      <c r="R307" s="14"/>
      <c r="S307" s="15"/>
      <c r="T307" s="14"/>
      <c r="U307" s="15"/>
    </row>
    <row r="308" spans="8:21" ht="13" x14ac:dyDescent="0.15">
      <c r="H308" s="14"/>
      <c r="I308" s="15"/>
      <c r="J308" s="14"/>
      <c r="K308" s="15"/>
      <c r="L308" s="14"/>
      <c r="M308" s="15"/>
      <c r="N308" s="14"/>
      <c r="O308" s="15"/>
      <c r="P308" s="14"/>
      <c r="Q308" s="15"/>
      <c r="R308" s="14"/>
      <c r="S308" s="15"/>
      <c r="T308" s="14"/>
      <c r="U308" s="15"/>
    </row>
    <row r="309" spans="8:21" ht="13" x14ac:dyDescent="0.15">
      <c r="H309" s="14"/>
      <c r="I309" s="15"/>
      <c r="J309" s="14"/>
      <c r="K309" s="15"/>
      <c r="L309" s="14"/>
      <c r="M309" s="15"/>
      <c r="N309" s="14"/>
      <c r="O309" s="15"/>
      <c r="P309" s="14"/>
      <c r="Q309" s="15"/>
      <c r="R309" s="14"/>
      <c r="S309" s="15"/>
      <c r="T309" s="14"/>
      <c r="U309" s="15"/>
    </row>
    <row r="310" spans="8:21" ht="13" x14ac:dyDescent="0.15">
      <c r="H310" s="14"/>
      <c r="I310" s="15"/>
      <c r="J310" s="14"/>
      <c r="K310" s="15"/>
      <c r="L310" s="14"/>
      <c r="M310" s="15"/>
      <c r="N310" s="14"/>
      <c r="O310" s="15"/>
      <c r="P310" s="14"/>
      <c r="Q310" s="15"/>
      <c r="R310" s="14"/>
      <c r="S310" s="15"/>
      <c r="T310" s="14"/>
      <c r="U310" s="15"/>
    </row>
    <row r="311" spans="8:21" ht="13" x14ac:dyDescent="0.15">
      <c r="H311" s="14"/>
      <c r="I311" s="15"/>
      <c r="J311" s="14"/>
      <c r="K311" s="15"/>
      <c r="L311" s="14"/>
      <c r="M311" s="15"/>
      <c r="N311" s="14"/>
      <c r="O311" s="15"/>
      <c r="P311" s="14"/>
      <c r="Q311" s="15"/>
      <c r="R311" s="14"/>
      <c r="S311" s="15"/>
      <c r="T311" s="14"/>
      <c r="U311" s="15"/>
    </row>
    <row r="312" spans="8:21" ht="13" x14ac:dyDescent="0.15">
      <c r="H312" s="14"/>
      <c r="I312" s="15"/>
      <c r="J312" s="14"/>
      <c r="K312" s="15"/>
      <c r="L312" s="14"/>
      <c r="M312" s="15"/>
      <c r="N312" s="14"/>
      <c r="O312" s="15"/>
      <c r="P312" s="14"/>
      <c r="Q312" s="15"/>
      <c r="R312" s="14"/>
      <c r="S312" s="15"/>
      <c r="T312" s="14"/>
      <c r="U312" s="15"/>
    </row>
    <row r="313" spans="8:21" ht="13" x14ac:dyDescent="0.15">
      <c r="H313" s="14"/>
      <c r="I313" s="15"/>
      <c r="J313" s="14"/>
      <c r="K313" s="15"/>
      <c r="L313" s="14"/>
      <c r="M313" s="15"/>
      <c r="N313" s="14"/>
      <c r="O313" s="15"/>
      <c r="P313" s="14"/>
      <c r="Q313" s="15"/>
      <c r="R313" s="14"/>
      <c r="S313" s="15"/>
      <c r="T313" s="14"/>
      <c r="U313" s="15"/>
    </row>
    <row r="314" spans="8:21" ht="13" x14ac:dyDescent="0.15">
      <c r="H314" s="14"/>
      <c r="I314" s="15"/>
      <c r="J314" s="14"/>
      <c r="K314" s="15"/>
      <c r="L314" s="14"/>
      <c r="M314" s="15"/>
      <c r="N314" s="14"/>
      <c r="O314" s="15"/>
      <c r="P314" s="14"/>
      <c r="Q314" s="15"/>
      <c r="R314" s="14"/>
      <c r="S314" s="15"/>
      <c r="T314" s="14"/>
      <c r="U314" s="15"/>
    </row>
    <row r="315" spans="8:21" ht="13" x14ac:dyDescent="0.15">
      <c r="H315" s="14"/>
      <c r="I315" s="15"/>
      <c r="J315" s="14"/>
      <c r="K315" s="15"/>
      <c r="L315" s="14"/>
      <c r="M315" s="15"/>
      <c r="N315" s="14"/>
      <c r="O315" s="15"/>
      <c r="P315" s="14"/>
      <c r="Q315" s="15"/>
      <c r="R315" s="14"/>
      <c r="S315" s="15"/>
      <c r="T315" s="14"/>
      <c r="U315" s="15"/>
    </row>
    <row r="316" spans="8:21" ht="13" x14ac:dyDescent="0.15">
      <c r="H316" s="14"/>
      <c r="I316" s="15"/>
      <c r="J316" s="14"/>
      <c r="K316" s="15"/>
      <c r="L316" s="14"/>
      <c r="M316" s="15"/>
      <c r="N316" s="14"/>
      <c r="O316" s="15"/>
      <c r="P316" s="14"/>
      <c r="Q316" s="15"/>
      <c r="R316" s="14"/>
      <c r="S316" s="15"/>
      <c r="T316" s="14"/>
      <c r="U316" s="15"/>
    </row>
    <row r="317" spans="8:21" ht="13" x14ac:dyDescent="0.15">
      <c r="H317" s="14"/>
      <c r="I317" s="15"/>
      <c r="J317" s="14"/>
      <c r="K317" s="15"/>
      <c r="L317" s="14"/>
      <c r="M317" s="15"/>
      <c r="N317" s="14"/>
      <c r="O317" s="15"/>
      <c r="P317" s="14"/>
      <c r="Q317" s="15"/>
      <c r="R317" s="14"/>
      <c r="S317" s="15"/>
      <c r="T317" s="14"/>
      <c r="U317" s="15"/>
    </row>
    <row r="318" spans="8:21" ht="13" x14ac:dyDescent="0.15">
      <c r="H318" s="14"/>
      <c r="I318" s="15"/>
      <c r="J318" s="14"/>
      <c r="K318" s="15"/>
      <c r="L318" s="14"/>
      <c r="M318" s="15"/>
      <c r="N318" s="14"/>
      <c r="O318" s="15"/>
      <c r="P318" s="14"/>
      <c r="Q318" s="15"/>
      <c r="R318" s="14"/>
      <c r="S318" s="15"/>
      <c r="T318" s="14"/>
      <c r="U318" s="15"/>
    </row>
    <row r="319" spans="8:21" ht="13" x14ac:dyDescent="0.15">
      <c r="H319" s="14"/>
      <c r="I319" s="15"/>
      <c r="J319" s="14"/>
      <c r="K319" s="15"/>
      <c r="L319" s="14"/>
      <c r="M319" s="15"/>
      <c r="N319" s="14"/>
      <c r="O319" s="15"/>
      <c r="P319" s="14"/>
      <c r="Q319" s="15"/>
      <c r="R319" s="14"/>
      <c r="S319" s="15"/>
      <c r="T319" s="14"/>
      <c r="U319" s="15"/>
    </row>
    <row r="320" spans="8:21" ht="13" x14ac:dyDescent="0.15">
      <c r="H320" s="14"/>
      <c r="I320" s="15"/>
      <c r="J320" s="14"/>
      <c r="K320" s="15"/>
      <c r="L320" s="14"/>
      <c r="M320" s="15"/>
      <c r="N320" s="14"/>
      <c r="O320" s="15"/>
      <c r="P320" s="14"/>
      <c r="Q320" s="15"/>
      <c r="R320" s="14"/>
      <c r="S320" s="15"/>
      <c r="T320" s="14"/>
      <c r="U320" s="15"/>
    </row>
    <row r="321" spans="8:21" ht="13" x14ac:dyDescent="0.15">
      <c r="H321" s="14"/>
      <c r="I321" s="15"/>
      <c r="J321" s="14"/>
      <c r="K321" s="15"/>
      <c r="L321" s="14"/>
      <c r="M321" s="15"/>
      <c r="N321" s="14"/>
      <c r="O321" s="15"/>
      <c r="P321" s="14"/>
      <c r="Q321" s="15"/>
      <c r="R321" s="14"/>
      <c r="S321" s="15"/>
      <c r="T321" s="14"/>
      <c r="U321" s="15"/>
    </row>
    <row r="322" spans="8:21" ht="13" x14ac:dyDescent="0.15">
      <c r="H322" s="14"/>
      <c r="I322" s="15"/>
      <c r="J322" s="14"/>
      <c r="K322" s="15"/>
      <c r="L322" s="14"/>
      <c r="M322" s="15"/>
      <c r="N322" s="14"/>
      <c r="O322" s="15"/>
      <c r="P322" s="14"/>
      <c r="Q322" s="15"/>
      <c r="R322" s="14"/>
      <c r="S322" s="15"/>
      <c r="T322" s="14"/>
      <c r="U322" s="15"/>
    </row>
    <row r="323" spans="8:21" ht="13" x14ac:dyDescent="0.15">
      <c r="H323" s="14"/>
      <c r="I323" s="15"/>
      <c r="J323" s="14"/>
      <c r="K323" s="15"/>
      <c r="L323" s="14"/>
      <c r="M323" s="15"/>
      <c r="N323" s="14"/>
      <c r="O323" s="15"/>
      <c r="P323" s="14"/>
      <c r="Q323" s="15"/>
      <c r="R323" s="14"/>
      <c r="S323" s="15"/>
      <c r="T323" s="14"/>
      <c r="U323" s="15"/>
    </row>
    <row r="324" spans="8:21" ht="13" x14ac:dyDescent="0.15">
      <c r="H324" s="14"/>
      <c r="I324" s="15"/>
      <c r="J324" s="14"/>
      <c r="K324" s="15"/>
      <c r="L324" s="14"/>
      <c r="M324" s="15"/>
      <c r="N324" s="14"/>
      <c r="O324" s="15"/>
      <c r="P324" s="14"/>
      <c r="Q324" s="15"/>
      <c r="R324" s="14"/>
      <c r="S324" s="15"/>
      <c r="T324" s="14"/>
      <c r="U324" s="15"/>
    </row>
    <row r="325" spans="8:21" ht="13" x14ac:dyDescent="0.15">
      <c r="H325" s="14"/>
      <c r="I325" s="15"/>
      <c r="J325" s="14"/>
      <c r="K325" s="15"/>
      <c r="L325" s="14"/>
      <c r="M325" s="15"/>
      <c r="N325" s="14"/>
      <c r="O325" s="15"/>
      <c r="P325" s="14"/>
      <c r="Q325" s="15"/>
      <c r="R325" s="14"/>
      <c r="S325" s="15"/>
      <c r="T325" s="14"/>
      <c r="U325" s="15"/>
    </row>
    <row r="326" spans="8:21" ht="13" x14ac:dyDescent="0.15">
      <c r="H326" s="14"/>
      <c r="I326" s="15"/>
      <c r="J326" s="14"/>
      <c r="K326" s="15"/>
      <c r="L326" s="14"/>
      <c r="M326" s="15"/>
      <c r="N326" s="14"/>
      <c r="O326" s="15"/>
      <c r="P326" s="14"/>
      <c r="Q326" s="15"/>
      <c r="R326" s="14"/>
      <c r="S326" s="15"/>
      <c r="T326" s="14"/>
      <c r="U326" s="15"/>
    </row>
    <row r="327" spans="8:21" ht="13" x14ac:dyDescent="0.15">
      <c r="H327" s="14"/>
      <c r="I327" s="15"/>
      <c r="J327" s="14"/>
      <c r="K327" s="15"/>
      <c r="L327" s="14"/>
      <c r="M327" s="15"/>
      <c r="N327" s="14"/>
      <c r="O327" s="15"/>
      <c r="P327" s="14"/>
      <c r="Q327" s="15"/>
      <c r="R327" s="14"/>
      <c r="S327" s="15"/>
      <c r="T327" s="14"/>
      <c r="U327" s="15"/>
    </row>
    <row r="328" spans="8:21" ht="13" x14ac:dyDescent="0.15">
      <c r="H328" s="14"/>
      <c r="I328" s="15"/>
      <c r="J328" s="14"/>
      <c r="K328" s="15"/>
      <c r="L328" s="14"/>
      <c r="M328" s="15"/>
      <c r="N328" s="14"/>
      <c r="O328" s="15"/>
      <c r="P328" s="14"/>
      <c r="Q328" s="15"/>
      <c r="R328" s="14"/>
      <c r="S328" s="15"/>
      <c r="T328" s="14"/>
      <c r="U328" s="15"/>
    </row>
    <row r="329" spans="8:21" ht="13" x14ac:dyDescent="0.15">
      <c r="H329" s="14"/>
      <c r="I329" s="15"/>
      <c r="J329" s="14"/>
      <c r="K329" s="15"/>
      <c r="L329" s="14"/>
      <c r="M329" s="15"/>
      <c r="N329" s="14"/>
      <c r="O329" s="15"/>
      <c r="P329" s="14"/>
      <c r="Q329" s="15"/>
      <c r="R329" s="14"/>
      <c r="S329" s="15"/>
      <c r="T329" s="14"/>
      <c r="U329" s="15"/>
    </row>
    <row r="330" spans="8:21" ht="13" x14ac:dyDescent="0.15">
      <c r="H330" s="14"/>
      <c r="I330" s="15"/>
      <c r="J330" s="14"/>
      <c r="K330" s="15"/>
      <c r="L330" s="14"/>
      <c r="M330" s="15"/>
      <c r="N330" s="14"/>
      <c r="O330" s="15"/>
      <c r="P330" s="14"/>
      <c r="Q330" s="15"/>
      <c r="R330" s="14"/>
      <c r="S330" s="15"/>
      <c r="T330" s="14"/>
      <c r="U330" s="15"/>
    </row>
    <row r="331" spans="8:21" ht="13" x14ac:dyDescent="0.15">
      <c r="H331" s="14"/>
      <c r="I331" s="15"/>
      <c r="J331" s="14"/>
      <c r="K331" s="15"/>
      <c r="L331" s="14"/>
      <c r="M331" s="15"/>
      <c r="N331" s="14"/>
      <c r="O331" s="15"/>
      <c r="P331" s="14"/>
      <c r="Q331" s="15"/>
      <c r="R331" s="14"/>
      <c r="S331" s="15"/>
      <c r="T331" s="14"/>
      <c r="U331" s="15"/>
    </row>
    <row r="332" spans="8:21" ht="13" x14ac:dyDescent="0.15">
      <c r="H332" s="14"/>
      <c r="I332" s="15"/>
      <c r="J332" s="14"/>
      <c r="K332" s="15"/>
      <c r="L332" s="14"/>
      <c r="M332" s="15"/>
      <c r="N332" s="14"/>
      <c r="O332" s="15"/>
      <c r="P332" s="14"/>
      <c r="Q332" s="15"/>
      <c r="R332" s="14"/>
      <c r="S332" s="15"/>
      <c r="T332" s="14"/>
      <c r="U332" s="15"/>
    </row>
    <row r="333" spans="8:21" ht="13" x14ac:dyDescent="0.15">
      <c r="H333" s="14"/>
      <c r="I333" s="15"/>
      <c r="J333" s="14"/>
      <c r="K333" s="15"/>
      <c r="L333" s="14"/>
      <c r="M333" s="15"/>
      <c r="N333" s="14"/>
      <c r="O333" s="15"/>
      <c r="P333" s="14"/>
      <c r="Q333" s="15"/>
      <c r="R333" s="14"/>
      <c r="S333" s="15"/>
      <c r="T333" s="14"/>
      <c r="U333" s="15"/>
    </row>
    <row r="334" spans="8:21" ht="13" x14ac:dyDescent="0.15">
      <c r="H334" s="14"/>
      <c r="I334" s="15"/>
      <c r="J334" s="14"/>
      <c r="K334" s="15"/>
      <c r="L334" s="14"/>
      <c r="M334" s="15"/>
      <c r="N334" s="14"/>
      <c r="O334" s="15"/>
      <c r="P334" s="14"/>
      <c r="Q334" s="15"/>
      <c r="R334" s="14"/>
      <c r="S334" s="15"/>
      <c r="T334" s="14"/>
      <c r="U334" s="15"/>
    </row>
    <row r="335" spans="8:21" ht="13" x14ac:dyDescent="0.15">
      <c r="H335" s="14"/>
      <c r="I335" s="15"/>
      <c r="J335" s="14"/>
      <c r="K335" s="15"/>
      <c r="L335" s="14"/>
      <c r="M335" s="15"/>
      <c r="N335" s="14"/>
      <c r="O335" s="15"/>
      <c r="P335" s="14"/>
      <c r="Q335" s="15"/>
      <c r="R335" s="14"/>
      <c r="S335" s="15"/>
      <c r="T335" s="14"/>
      <c r="U335" s="15"/>
    </row>
    <row r="336" spans="8:21" ht="13" x14ac:dyDescent="0.15">
      <c r="H336" s="14"/>
      <c r="I336" s="15"/>
      <c r="J336" s="14"/>
      <c r="K336" s="15"/>
      <c r="L336" s="14"/>
      <c r="M336" s="15"/>
      <c r="N336" s="14"/>
      <c r="O336" s="15"/>
      <c r="P336" s="14"/>
      <c r="Q336" s="15"/>
      <c r="R336" s="14"/>
      <c r="S336" s="15"/>
      <c r="T336" s="14"/>
      <c r="U336" s="15"/>
    </row>
    <row r="337" spans="8:21" ht="13" x14ac:dyDescent="0.15">
      <c r="H337" s="14"/>
      <c r="I337" s="15"/>
      <c r="J337" s="14"/>
      <c r="K337" s="15"/>
      <c r="L337" s="14"/>
      <c r="M337" s="15"/>
      <c r="N337" s="14"/>
      <c r="O337" s="15"/>
      <c r="P337" s="14"/>
      <c r="Q337" s="15"/>
      <c r="R337" s="14"/>
      <c r="S337" s="15"/>
      <c r="T337" s="14"/>
      <c r="U337" s="15"/>
    </row>
    <row r="338" spans="8:21" ht="13" x14ac:dyDescent="0.15">
      <c r="H338" s="14"/>
      <c r="I338" s="15"/>
      <c r="J338" s="14"/>
      <c r="K338" s="15"/>
      <c r="L338" s="14"/>
      <c r="M338" s="15"/>
      <c r="N338" s="14"/>
      <c r="O338" s="15"/>
      <c r="P338" s="14"/>
      <c r="Q338" s="15"/>
      <c r="R338" s="14"/>
      <c r="S338" s="15"/>
      <c r="T338" s="14"/>
      <c r="U338" s="15"/>
    </row>
    <row r="339" spans="8:21" ht="13" x14ac:dyDescent="0.15">
      <c r="H339" s="14"/>
      <c r="I339" s="15"/>
      <c r="J339" s="14"/>
      <c r="K339" s="15"/>
      <c r="L339" s="14"/>
      <c r="M339" s="15"/>
      <c r="N339" s="14"/>
      <c r="O339" s="15"/>
      <c r="P339" s="14"/>
      <c r="Q339" s="15"/>
      <c r="R339" s="14"/>
      <c r="S339" s="15"/>
      <c r="T339" s="14"/>
      <c r="U339" s="15"/>
    </row>
    <row r="340" spans="8:21" ht="13" x14ac:dyDescent="0.15">
      <c r="H340" s="14"/>
      <c r="I340" s="15"/>
      <c r="J340" s="14"/>
      <c r="K340" s="15"/>
      <c r="L340" s="14"/>
      <c r="M340" s="15"/>
      <c r="N340" s="14"/>
      <c r="O340" s="15"/>
      <c r="P340" s="14"/>
      <c r="Q340" s="15"/>
      <c r="R340" s="14"/>
      <c r="S340" s="15"/>
      <c r="T340" s="14"/>
      <c r="U340" s="15"/>
    </row>
    <row r="341" spans="8:21" ht="13" x14ac:dyDescent="0.15">
      <c r="H341" s="14"/>
      <c r="I341" s="15"/>
      <c r="J341" s="14"/>
      <c r="K341" s="15"/>
      <c r="L341" s="14"/>
      <c r="M341" s="15"/>
      <c r="N341" s="14"/>
      <c r="O341" s="15"/>
      <c r="P341" s="14"/>
      <c r="Q341" s="15"/>
      <c r="R341" s="14"/>
      <c r="S341" s="15"/>
      <c r="T341" s="14"/>
      <c r="U341" s="15"/>
    </row>
    <row r="342" spans="8:21" ht="13" x14ac:dyDescent="0.15">
      <c r="H342" s="14"/>
      <c r="I342" s="15"/>
      <c r="J342" s="14"/>
      <c r="K342" s="15"/>
      <c r="L342" s="14"/>
      <c r="M342" s="15"/>
      <c r="N342" s="14"/>
      <c r="O342" s="15"/>
      <c r="P342" s="14"/>
      <c r="Q342" s="15"/>
      <c r="R342" s="14"/>
      <c r="S342" s="15"/>
      <c r="T342" s="14"/>
      <c r="U342" s="15"/>
    </row>
    <row r="343" spans="8:21" ht="13" x14ac:dyDescent="0.15">
      <c r="H343" s="14"/>
      <c r="I343" s="15"/>
      <c r="J343" s="14"/>
      <c r="K343" s="15"/>
      <c r="L343" s="14"/>
      <c r="M343" s="15"/>
      <c r="N343" s="14"/>
      <c r="O343" s="15"/>
      <c r="P343" s="14"/>
      <c r="Q343" s="15"/>
      <c r="R343" s="14"/>
      <c r="S343" s="15"/>
      <c r="T343" s="14"/>
      <c r="U343" s="15"/>
    </row>
    <row r="344" spans="8:21" ht="13" x14ac:dyDescent="0.15">
      <c r="H344" s="14"/>
      <c r="I344" s="15"/>
      <c r="J344" s="14"/>
      <c r="K344" s="15"/>
      <c r="L344" s="14"/>
      <c r="M344" s="15"/>
      <c r="N344" s="14"/>
      <c r="O344" s="15"/>
      <c r="P344" s="14"/>
      <c r="Q344" s="15"/>
      <c r="R344" s="14"/>
      <c r="S344" s="15"/>
      <c r="T344" s="14"/>
      <c r="U344" s="15"/>
    </row>
    <row r="345" spans="8:21" ht="13" x14ac:dyDescent="0.15">
      <c r="H345" s="14"/>
      <c r="I345" s="15"/>
      <c r="J345" s="14"/>
      <c r="K345" s="15"/>
      <c r="L345" s="14"/>
      <c r="M345" s="15"/>
      <c r="N345" s="14"/>
      <c r="O345" s="15"/>
      <c r="P345" s="14"/>
      <c r="Q345" s="15"/>
      <c r="R345" s="14"/>
      <c r="S345" s="15"/>
      <c r="T345" s="14"/>
      <c r="U345" s="15"/>
    </row>
    <row r="346" spans="8:21" ht="13" x14ac:dyDescent="0.15">
      <c r="H346" s="14"/>
      <c r="I346" s="15"/>
      <c r="J346" s="14"/>
      <c r="K346" s="15"/>
      <c r="L346" s="14"/>
      <c r="M346" s="15"/>
      <c r="N346" s="14"/>
      <c r="O346" s="15"/>
      <c r="P346" s="14"/>
      <c r="Q346" s="15"/>
      <c r="R346" s="14"/>
      <c r="S346" s="15"/>
      <c r="T346" s="14"/>
      <c r="U346" s="15"/>
    </row>
    <row r="347" spans="8:21" ht="13" x14ac:dyDescent="0.15">
      <c r="H347" s="14"/>
      <c r="I347" s="15"/>
      <c r="J347" s="14"/>
      <c r="K347" s="15"/>
      <c r="L347" s="14"/>
      <c r="M347" s="15"/>
      <c r="N347" s="14"/>
      <c r="O347" s="15"/>
      <c r="P347" s="14"/>
      <c r="Q347" s="15"/>
      <c r="R347" s="14"/>
      <c r="S347" s="15"/>
      <c r="T347" s="14"/>
      <c r="U347" s="15"/>
    </row>
    <row r="348" spans="8:21" ht="13" x14ac:dyDescent="0.15">
      <c r="H348" s="14"/>
      <c r="I348" s="15"/>
      <c r="J348" s="14"/>
      <c r="K348" s="15"/>
      <c r="L348" s="14"/>
      <c r="M348" s="15"/>
      <c r="N348" s="14"/>
      <c r="O348" s="15"/>
      <c r="P348" s="14"/>
      <c r="Q348" s="15"/>
      <c r="R348" s="14"/>
      <c r="S348" s="15"/>
      <c r="T348" s="14"/>
      <c r="U348" s="15"/>
    </row>
    <row r="349" spans="8:21" ht="13" x14ac:dyDescent="0.15">
      <c r="H349" s="14"/>
      <c r="I349" s="15"/>
      <c r="J349" s="14"/>
      <c r="K349" s="15"/>
      <c r="L349" s="14"/>
      <c r="M349" s="15"/>
      <c r="N349" s="14"/>
      <c r="O349" s="15"/>
      <c r="P349" s="14"/>
      <c r="Q349" s="15"/>
      <c r="R349" s="14"/>
      <c r="S349" s="15"/>
      <c r="T349" s="14"/>
      <c r="U349" s="15"/>
    </row>
    <row r="350" spans="8:21" ht="13" x14ac:dyDescent="0.15">
      <c r="H350" s="14"/>
      <c r="I350" s="15"/>
      <c r="J350" s="14"/>
      <c r="K350" s="15"/>
      <c r="L350" s="14"/>
      <c r="M350" s="15"/>
      <c r="N350" s="14"/>
      <c r="O350" s="15"/>
      <c r="P350" s="14"/>
      <c r="Q350" s="15"/>
      <c r="R350" s="14"/>
      <c r="S350" s="15"/>
      <c r="T350" s="14"/>
      <c r="U350" s="15"/>
    </row>
    <row r="351" spans="8:21" ht="13" x14ac:dyDescent="0.15">
      <c r="H351" s="14"/>
      <c r="I351" s="15"/>
      <c r="J351" s="14"/>
      <c r="K351" s="15"/>
      <c r="L351" s="14"/>
      <c r="M351" s="15"/>
      <c r="N351" s="14"/>
      <c r="O351" s="15"/>
      <c r="P351" s="14"/>
      <c r="Q351" s="15"/>
      <c r="R351" s="14"/>
      <c r="S351" s="15"/>
      <c r="T351" s="14"/>
      <c r="U351" s="15"/>
    </row>
    <row r="352" spans="8:21" ht="13" x14ac:dyDescent="0.15">
      <c r="H352" s="14"/>
      <c r="I352" s="15"/>
      <c r="J352" s="14"/>
      <c r="K352" s="15"/>
      <c r="L352" s="14"/>
      <c r="M352" s="15"/>
      <c r="N352" s="14"/>
      <c r="O352" s="15"/>
      <c r="P352" s="14"/>
      <c r="Q352" s="15"/>
      <c r="R352" s="14"/>
      <c r="S352" s="15"/>
      <c r="T352" s="14"/>
      <c r="U352" s="15"/>
    </row>
    <row r="353" spans="8:21" ht="13" x14ac:dyDescent="0.15">
      <c r="H353" s="14"/>
      <c r="I353" s="15"/>
      <c r="J353" s="14"/>
      <c r="K353" s="15"/>
      <c r="L353" s="14"/>
      <c r="M353" s="15"/>
      <c r="N353" s="14"/>
      <c r="O353" s="15"/>
      <c r="P353" s="14"/>
      <c r="Q353" s="15"/>
      <c r="R353" s="14"/>
      <c r="S353" s="15"/>
      <c r="T353" s="14"/>
      <c r="U353" s="15"/>
    </row>
    <row r="354" spans="8:21" ht="13" x14ac:dyDescent="0.15">
      <c r="H354" s="14"/>
      <c r="I354" s="15"/>
      <c r="J354" s="14"/>
      <c r="K354" s="15"/>
      <c r="L354" s="14"/>
      <c r="M354" s="15"/>
      <c r="N354" s="14"/>
      <c r="O354" s="15"/>
      <c r="P354" s="14"/>
      <c r="Q354" s="15"/>
      <c r="R354" s="14"/>
      <c r="S354" s="15"/>
      <c r="T354" s="14"/>
      <c r="U354" s="15"/>
    </row>
    <row r="355" spans="8:21" ht="13" x14ac:dyDescent="0.15">
      <c r="H355" s="14"/>
      <c r="I355" s="15"/>
      <c r="J355" s="14"/>
      <c r="K355" s="15"/>
      <c r="L355" s="14"/>
      <c r="M355" s="15"/>
      <c r="N355" s="14"/>
      <c r="O355" s="15"/>
      <c r="P355" s="14"/>
      <c r="Q355" s="15"/>
      <c r="R355" s="14"/>
      <c r="S355" s="15"/>
      <c r="T355" s="14"/>
      <c r="U355" s="15"/>
    </row>
    <row r="356" spans="8:21" ht="13" x14ac:dyDescent="0.15">
      <c r="H356" s="14"/>
      <c r="I356" s="15"/>
      <c r="J356" s="14"/>
      <c r="K356" s="15"/>
      <c r="L356" s="14"/>
      <c r="M356" s="15"/>
      <c r="N356" s="14"/>
      <c r="O356" s="15"/>
      <c r="P356" s="14"/>
      <c r="Q356" s="15"/>
      <c r="R356" s="14"/>
      <c r="S356" s="15"/>
      <c r="T356" s="14"/>
      <c r="U356" s="15"/>
    </row>
    <row r="357" spans="8:21" ht="13" x14ac:dyDescent="0.15">
      <c r="H357" s="14"/>
      <c r="I357" s="15"/>
      <c r="J357" s="14"/>
      <c r="K357" s="15"/>
      <c r="L357" s="14"/>
      <c r="M357" s="15"/>
      <c r="N357" s="14"/>
      <c r="O357" s="15"/>
      <c r="P357" s="14"/>
      <c r="Q357" s="15"/>
      <c r="R357" s="14"/>
      <c r="S357" s="15"/>
      <c r="T357" s="14"/>
      <c r="U357" s="15"/>
    </row>
    <row r="358" spans="8:21" ht="13" x14ac:dyDescent="0.15">
      <c r="H358" s="14"/>
      <c r="I358" s="15"/>
      <c r="J358" s="14"/>
      <c r="K358" s="15"/>
      <c r="L358" s="14"/>
      <c r="M358" s="15"/>
      <c r="N358" s="14"/>
      <c r="O358" s="15"/>
      <c r="P358" s="14"/>
      <c r="Q358" s="15"/>
      <c r="R358" s="14"/>
      <c r="S358" s="15"/>
      <c r="T358" s="14"/>
      <c r="U358" s="15"/>
    </row>
    <row r="359" spans="8:21" ht="13" x14ac:dyDescent="0.15">
      <c r="H359" s="14"/>
      <c r="I359" s="15"/>
      <c r="J359" s="14"/>
      <c r="K359" s="15"/>
      <c r="L359" s="14"/>
      <c r="M359" s="15"/>
      <c r="N359" s="14"/>
      <c r="O359" s="15"/>
      <c r="P359" s="14"/>
      <c r="Q359" s="15"/>
      <c r="R359" s="14"/>
      <c r="S359" s="15"/>
      <c r="T359" s="14"/>
      <c r="U359" s="15"/>
    </row>
    <row r="360" spans="8:21" ht="13" x14ac:dyDescent="0.15">
      <c r="H360" s="14"/>
      <c r="I360" s="15"/>
      <c r="J360" s="14"/>
      <c r="K360" s="15"/>
      <c r="L360" s="14"/>
      <c r="M360" s="15"/>
      <c r="N360" s="14"/>
      <c r="O360" s="15"/>
      <c r="P360" s="14"/>
      <c r="Q360" s="15"/>
      <c r="R360" s="14"/>
      <c r="S360" s="15"/>
      <c r="T360" s="14"/>
      <c r="U360" s="15"/>
    </row>
    <row r="361" spans="8:21" ht="13" x14ac:dyDescent="0.15">
      <c r="H361" s="14"/>
      <c r="I361" s="15"/>
      <c r="J361" s="14"/>
      <c r="K361" s="15"/>
      <c r="L361" s="14"/>
      <c r="M361" s="15"/>
      <c r="N361" s="14"/>
      <c r="O361" s="15"/>
      <c r="P361" s="14"/>
      <c r="Q361" s="15"/>
      <c r="R361" s="14"/>
      <c r="S361" s="15"/>
      <c r="T361" s="14"/>
      <c r="U361" s="15"/>
    </row>
    <row r="362" spans="8:21" ht="13" x14ac:dyDescent="0.15">
      <c r="H362" s="14"/>
      <c r="I362" s="15"/>
      <c r="J362" s="14"/>
      <c r="K362" s="15"/>
      <c r="L362" s="14"/>
      <c r="M362" s="15"/>
      <c r="N362" s="14"/>
      <c r="O362" s="15"/>
      <c r="P362" s="14"/>
      <c r="Q362" s="15"/>
      <c r="R362" s="14"/>
      <c r="S362" s="15"/>
      <c r="T362" s="14"/>
      <c r="U362" s="15"/>
    </row>
    <row r="363" spans="8:21" ht="13" x14ac:dyDescent="0.15">
      <c r="H363" s="14"/>
      <c r="I363" s="15"/>
      <c r="J363" s="14"/>
      <c r="K363" s="15"/>
      <c r="L363" s="14"/>
      <c r="M363" s="15"/>
      <c r="N363" s="14"/>
      <c r="O363" s="15"/>
      <c r="P363" s="14"/>
      <c r="Q363" s="15"/>
      <c r="R363" s="14"/>
      <c r="S363" s="15"/>
      <c r="T363" s="14"/>
      <c r="U363" s="15"/>
    </row>
    <row r="364" spans="8:21" ht="13" x14ac:dyDescent="0.15">
      <c r="H364" s="14"/>
      <c r="I364" s="15"/>
      <c r="J364" s="14"/>
      <c r="K364" s="15"/>
      <c r="L364" s="14"/>
      <c r="M364" s="15"/>
      <c r="N364" s="14"/>
      <c r="O364" s="15"/>
      <c r="P364" s="14"/>
      <c r="Q364" s="15"/>
      <c r="R364" s="14"/>
      <c r="S364" s="15"/>
      <c r="T364" s="14"/>
      <c r="U364" s="15"/>
    </row>
    <row r="365" spans="8:21" ht="13" x14ac:dyDescent="0.15">
      <c r="H365" s="14"/>
      <c r="I365" s="15"/>
      <c r="J365" s="14"/>
      <c r="K365" s="15"/>
      <c r="L365" s="14"/>
      <c r="M365" s="15"/>
      <c r="N365" s="14"/>
      <c r="O365" s="15"/>
      <c r="P365" s="14"/>
      <c r="Q365" s="15"/>
      <c r="R365" s="14"/>
      <c r="S365" s="15"/>
      <c r="T365" s="14"/>
      <c r="U365" s="15"/>
    </row>
    <row r="366" spans="8:21" ht="13" x14ac:dyDescent="0.15">
      <c r="H366" s="14"/>
      <c r="I366" s="15"/>
      <c r="J366" s="14"/>
      <c r="K366" s="15"/>
      <c r="L366" s="14"/>
      <c r="M366" s="15"/>
      <c r="N366" s="14"/>
      <c r="O366" s="15"/>
      <c r="P366" s="14"/>
      <c r="Q366" s="15"/>
      <c r="R366" s="14"/>
      <c r="S366" s="15"/>
      <c r="T366" s="14"/>
      <c r="U366" s="15"/>
    </row>
    <row r="367" spans="8:21" ht="13" x14ac:dyDescent="0.15">
      <c r="H367" s="14"/>
      <c r="I367" s="15"/>
      <c r="J367" s="14"/>
      <c r="K367" s="15"/>
      <c r="L367" s="14"/>
      <c r="M367" s="15"/>
      <c r="N367" s="14"/>
      <c r="O367" s="15"/>
      <c r="P367" s="14"/>
      <c r="Q367" s="15"/>
      <c r="R367" s="14"/>
      <c r="S367" s="15"/>
      <c r="T367" s="14"/>
      <c r="U367" s="15"/>
    </row>
    <row r="368" spans="8:21" ht="13" x14ac:dyDescent="0.15">
      <c r="H368" s="14"/>
      <c r="I368" s="15"/>
      <c r="J368" s="14"/>
      <c r="K368" s="15"/>
      <c r="L368" s="14"/>
      <c r="M368" s="15"/>
      <c r="N368" s="14"/>
      <c r="O368" s="15"/>
      <c r="P368" s="14"/>
      <c r="Q368" s="15"/>
      <c r="R368" s="14"/>
      <c r="S368" s="15"/>
      <c r="T368" s="14"/>
      <c r="U368" s="15"/>
    </row>
    <row r="369" spans="8:21" ht="13" x14ac:dyDescent="0.15">
      <c r="H369" s="14"/>
      <c r="I369" s="15"/>
      <c r="J369" s="14"/>
      <c r="K369" s="15"/>
      <c r="L369" s="14"/>
      <c r="M369" s="15"/>
      <c r="N369" s="14"/>
      <c r="O369" s="15"/>
      <c r="P369" s="14"/>
      <c r="Q369" s="15"/>
      <c r="R369" s="14"/>
      <c r="S369" s="15"/>
      <c r="T369" s="14"/>
      <c r="U369" s="15"/>
    </row>
    <row r="370" spans="8:21" ht="13" x14ac:dyDescent="0.15">
      <c r="H370" s="14"/>
      <c r="I370" s="15"/>
      <c r="J370" s="14"/>
      <c r="K370" s="15"/>
      <c r="L370" s="14"/>
      <c r="M370" s="15"/>
      <c r="N370" s="14"/>
      <c r="O370" s="15"/>
      <c r="P370" s="14"/>
      <c r="Q370" s="15"/>
      <c r="R370" s="14"/>
      <c r="S370" s="15"/>
      <c r="T370" s="14"/>
      <c r="U370" s="15"/>
    </row>
    <row r="371" spans="8:21" ht="13" x14ac:dyDescent="0.15">
      <c r="H371" s="14"/>
      <c r="I371" s="15"/>
      <c r="J371" s="14"/>
      <c r="K371" s="15"/>
      <c r="L371" s="14"/>
      <c r="M371" s="15"/>
      <c r="N371" s="14"/>
      <c r="O371" s="15"/>
      <c r="P371" s="14"/>
      <c r="Q371" s="15"/>
      <c r="R371" s="14"/>
      <c r="S371" s="15"/>
      <c r="T371" s="14"/>
      <c r="U371" s="15"/>
    </row>
    <row r="372" spans="8:21" ht="13" x14ac:dyDescent="0.15">
      <c r="H372" s="14"/>
      <c r="I372" s="15"/>
      <c r="J372" s="14"/>
      <c r="K372" s="15"/>
      <c r="L372" s="14"/>
      <c r="M372" s="15"/>
      <c r="N372" s="14"/>
      <c r="O372" s="15"/>
      <c r="P372" s="14"/>
      <c r="Q372" s="15"/>
      <c r="R372" s="14"/>
      <c r="S372" s="15"/>
      <c r="T372" s="14"/>
      <c r="U372" s="15"/>
    </row>
    <row r="373" spans="8:21" ht="13" x14ac:dyDescent="0.15">
      <c r="H373" s="14"/>
      <c r="I373" s="15"/>
      <c r="J373" s="14"/>
      <c r="K373" s="15"/>
      <c r="L373" s="14"/>
      <c r="M373" s="15"/>
      <c r="N373" s="14"/>
      <c r="O373" s="15"/>
      <c r="P373" s="14"/>
      <c r="Q373" s="15"/>
      <c r="R373" s="14"/>
      <c r="S373" s="15"/>
      <c r="T373" s="14"/>
      <c r="U373" s="15"/>
    </row>
    <row r="374" spans="8:21" ht="13" x14ac:dyDescent="0.15">
      <c r="H374" s="14"/>
      <c r="I374" s="15"/>
      <c r="J374" s="14"/>
      <c r="K374" s="15"/>
      <c r="L374" s="14"/>
      <c r="M374" s="15"/>
      <c r="N374" s="14"/>
      <c r="O374" s="15"/>
      <c r="P374" s="14"/>
      <c r="Q374" s="15"/>
      <c r="R374" s="14"/>
      <c r="S374" s="15"/>
      <c r="T374" s="14"/>
      <c r="U374" s="15"/>
    </row>
    <row r="375" spans="8:21" ht="13" x14ac:dyDescent="0.15">
      <c r="H375" s="14"/>
      <c r="I375" s="15"/>
      <c r="J375" s="14"/>
      <c r="K375" s="15"/>
      <c r="L375" s="14"/>
      <c r="M375" s="15"/>
      <c r="N375" s="14"/>
      <c r="O375" s="15"/>
      <c r="P375" s="14"/>
      <c r="Q375" s="15"/>
      <c r="R375" s="14"/>
      <c r="S375" s="15"/>
      <c r="T375" s="14"/>
      <c r="U375" s="15"/>
    </row>
    <row r="376" spans="8:21" ht="13" x14ac:dyDescent="0.15">
      <c r="H376" s="14"/>
      <c r="I376" s="15"/>
      <c r="J376" s="14"/>
      <c r="K376" s="15"/>
      <c r="L376" s="14"/>
      <c r="M376" s="15"/>
      <c r="N376" s="14"/>
      <c r="O376" s="15"/>
      <c r="P376" s="14"/>
      <c r="Q376" s="15"/>
      <c r="R376" s="14"/>
      <c r="S376" s="15"/>
      <c r="T376" s="14"/>
      <c r="U376" s="15"/>
    </row>
    <row r="377" spans="8:21" ht="13" x14ac:dyDescent="0.15">
      <c r="H377" s="14"/>
      <c r="I377" s="15"/>
      <c r="J377" s="14"/>
      <c r="K377" s="15"/>
      <c r="L377" s="14"/>
      <c r="M377" s="15"/>
      <c r="N377" s="14"/>
      <c r="O377" s="15"/>
      <c r="P377" s="14"/>
      <c r="Q377" s="15"/>
      <c r="R377" s="14"/>
      <c r="S377" s="15"/>
      <c r="T377" s="14"/>
      <c r="U377" s="15"/>
    </row>
    <row r="378" spans="8:21" ht="13" x14ac:dyDescent="0.15">
      <c r="H378" s="14"/>
      <c r="I378" s="15"/>
      <c r="J378" s="14"/>
      <c r="K378" s="15"/>
      <c r="L378" s="14"/>
      <c r="M378" s="15"/>
      <c r="N378" s="14"/>
      <c r="O378" s="15"/>
      <c r="P378" s="14"/>
      <c r="Q378" s="15"/>
      <c r="R378" s="14"/>
      <c r="S378" s="15"/>
      <c r="T378" s="14"/>
      <c r="U378" s="15"/>
    </row>
    <row r="379" spans="8:21" ht="13" x14ac:dyDescent="0.15">
      <c r="H379" s="14"/>
      <c r="I379" s="15"/>
      <c r="J379" s="14"/>
      <c r="K379" s="15"/>
      <c r="L379" s="14"/>
      <c r="M379" s="15"/>
      <c r="N379" s="14"/>
      <c r="O379" s="15"/>
      <c r="P379" s="14"/>
      <c r="Q379" s="15"/>
      <c r="R379" s="14"/>
      <c r="S379" s="15"/>
      <c r="T379" s="14"/>
      <c r="U379" s="15"/>
    </row>
    <row r="380" spans="8:21" ht="13" x14ac:dyDescent="0.15">
      <c r="H380" s="14"/>
      <c r="I380" s="15"/>
      <c r="J380" s="14"/>
      <c r="K380" s="15"/>
      <c r="L380" s="14"/>
      <c r="M380" s="15"/>
      <c r="N380" s="14"/>
      <c r="O380" s="15"/>
      <c r="P380" s="14"/>
      <c r="Q380" s="15"/>
      <c r="R380" s="14"/>
      <c r="S380" s="15"/>
      <c r="T380" s="14"/>
      <c r="U380" s="15"/>
    </row>
    <row r="381" spans="8:21" ht="13" x14ac:dyDescent="0.15">
      <c r="H381" s="14"/>
      <c r="I381" s="15"/>
      <c r="J381" s="14"/>
      <c r="K381" s="15"/>
      <c r="L381" s="14"/>
      <c r="M381" s="15"/>
      <c r="N381" s="14"/>
      <c r="O381" s="15"/>
      <c r="P381" s="14"/>
      <c r="Q381" s="15"/>
      <c r="R381" s="14"/>
      <c r="S381" s="15"/>
      <c r="T381" s="14"/>
      <c r="U381" s="15"/>
    </row>
    <row r="382" spans="8:21" ht="13" x14ac:dyDescent="0.15">
      <c r="H382" s="14"/>
      <c r="I382" s="15"/>
      <c r="J382" s="14"/>
      <c r="K382" s="15"/>
      <c r="L382" s="14"/>
      <c r="M382" s="15"/>
      <c r="N382" s="14"/>
      <c r="O382" s="15"/>
      <c r="P382" s="14"/>
      <c r="Q382" s="15"/>
      <c r="R382" s="14"/>
      <c r="S382" s="15"/>
      <c r="T382" s="14"/>
      <c r="U382" s="15"/>
    </row>
    <row r="383" spans="8:21" ht="13" x14ac:dyDescent="0.15">
      <c r="H383" s="14"/>
      <c r="I383" s="15"/>
      <c r="J383" s="14"/>
      <c r="K383" s="15"/>
      <c r="L383" s="14"/>
      <c r="M383" s="15"/>
      <c r="N383" s="14"/>
      <c r="O383" s="15"/>
      <c r="P383" s="14"/>
      <c r="Q383" s="15"/>
      <c r="R383" s="14"/>
      <c r="S383" s="15"/>
      <c r="T383" s="14"/>
      <c r="U383" s="15"/>
    </row>
    <row r="384" spans="8:21" ht="13" x14ac:dyDescent="0.15">
      <c r="H384" s="14"/>
      <c r="I384" s="15"/>
      <c r="J384" s="14"/>
      <c r="K384" s="15"/>
      <c r="L384" s="14"/>
      <c r="M384" s="15"/>
      <c r="N384" s="14"/>
      <c r="O384" s="15"/>
      <c r="P384" s="14"/>
      <c r="Q384" s="15"/>
      <c r="R384" s="14"/>
      <c r="S384" s="15"/>
      <c r="T384" s="14"/>
      <c r="U384" s="15"/>
    </row>
    <row r="385" spans="8:21" ht="13" x14ac:dyDescent="0.15">
      <c r="H385" s="14"/>
      <c r="I385" s="15"/>
      <c r="J385" s="14"/>
      <c r="K385" s="15"/>
      <c r="L385" s="14"/>
      <c r="M385" s="15"/>
      <c r="N385" s="14"/>
      <c r="O385" s="15"/>
      <c r="P385" s="14"/>
      <c r="Q385" s="15"/>
      <c r="R385" s="14"/>
      <c r="S385" s="15"/>
      <c r="T385" s="14"/>
      <c r="U385" s="15"/>
    </row>
    <row r="386" spans="8:21" ht="13" x14ac:dyDescent="0.15">
      <c r="H386" s="14"/>
      <c r="I386" s="15"/>
      <c r="J386" s="14"/>
      <c r="K386" s="15"/>
      <c r="L386" s="14"/>
      <c r="M386" s="15"/>
      <c r="N386" s="14"/>
      <c r="O386" s="15"/>
      <c r="P386" s="14"/>
      <c r="Q386" s="15"/>
      <c r="R386" s="14"/>
      <c r="S386" s="15"/>
      <c r="T386" s="14"/>
      <c r="U386" s="15"/>
    </row>
    <row r="387" spans="8:21" ht="13" x14ac:dyDescent="0.15">
      <c r="H387" s="14"/>
      <c r="I387" s="15"/>
      <c r="J387" s="14"/>
      <c r="K387" s="15"/>
      <c r="L387" s="14"/>
      <c r="M387" s="15"/>
      <c r="N387" s="14"/>
      <c r="O387" s="15"/>
      <c r="P387" s="14"/>
      <c r="Q387" s="15"/>
      <c r="R387" s="14"/>
      <c r="S387" s="15"/>
      <c r="T387" s="14"/>
      <c r="U387" s="15"/>
    </row>
    <row r="388" spans="8:21" ht="13" x14ac:dyDescent="0.15">
      <c r="H388" s="14"/>
      <c r="I388" s="15"/>
      <c r="J388" s="14"/>
      <c r="K388" s="15"/>
      <c r="L388" s="14"/>
      <c r="M388" s="15"/>
      <c r="N388" s="14"/>
      <c r="O388" s="15"/>
      <c r="P388" s="14"/>
      <c r="Q388" s="15"/>
      <c r="R388" s="14"/>
      <c r="S388" s="15"/>
      <c r="T388" s="14"/>
      <c r="U388" s="15"/>
    </row>
    <row r="389" spans="8:21" ht="13" x14ac:dyDescent="0.15">
      <c r="H389" s="14"/>
      <c r="I389" s="15"/>
      <c r="J389" s="14"/>
      <c r="K389" s="15"/>
      <c r="L389" s="14"/>
      <c r="M389" s="15"/>
      <c r="N389" s="14"/>
      <c r="O389" s="15"/>
      <c r="P389" s="14"/>
      <c r="Q389" s="15"/>
      <c r="R389" s="14"/>
      <c r="S389" s="15"/>
      <c r="T389" s="14"/>
      <c r="U389" s="15"/>
    </row>
    <row r="390" spans="8:21" ht="13" x14ac:dyDescent="0.15">
      <c r="H390" s="14"/>
      <c r="I390" s="15"/>
      <c r="J390" s="14"/>
      <c r="K390" s="15"/>
      <c r="L390" s="14"/>
      <c r="M390" s="15"/>
      <c r="N390" s="14"/>
      <c r="O390" s="15"/>
      <c r="P390" s="14"/>
      <c r="Q390" s="15"/>
      <c r="R390" s="14"/>
      <c r="S390" s="15"/>
      <c r="T390" s="14"/>
      <c r="U390" s="15"/>
    </row>
    <row r="391" spans="8:21" ht="13" x14ac:dyDescent="0.15">
      <c r="H391" s="14"/>
      <c r="I391" s="15"/>
      <c r="J391" s="14"/>
      <c r="K391" s="15"/>
      <c r="L391" s="14"/>
      <c r="M391" s="15"/>
      <c r="N391" s="14"/>
      <c r="O391" s="15"/>
      <c r="P391" s="14"/>
      <c r="Q391" s="15"/>
      <c r="R391" s="14"/>
      <c r="S391" s="15"/>
      <c r="T391" s="14"/>
      <c r="U391" s="15"/>
    </row>
    <row r="392" spans="8:21" ht="13" x14ac:dyDescent="0.15">
      <c r="H392" s="14"/>
      <c r="I392" s="15"/>
      <c r="J392" s="14"/>
      <c r="K392" s="15"/>
      <c r="L392" s="14"/>
      <c r="M392" s="15"/>
      <c r="N392" s="14"/>
      <c r="O392" s="15"/>
      <c r="P392" s="14"/>
      <c r="Q392" s="15"/>
      <c r="R392" s="14"/>
      <c r="S392" s="15"/>
      <c r="T392" s="14"/>
      <c r="U392" s="15"/>
    </row>
    <row r="393" spans="8:21" ht="13" x14ac:dyDescent="0.15">
      <c r="H393" s="14"/>
      <c r="I393" s="15"/>
      <c r="J393" s="14"/>
      <c r="K393" s="15"/>
      <c r="L393" s="14"/>
      <c r="M393" s="15"/>
      <c r="N393" s="14"/>
      <c r="O393" s="15"/>
      <c r="P393" s="14"/>
      <c r="Q393" s="15"/>
      <c r="R393" s="14"/>
      <c r="S393" s="15"/>
      <c r="T393" s="14"/>
      <c r="U393" s="15"/>
    </row>
    <row r="394" spans="8:21" ht="13" x14ac:dyDescent="0.15">
      <c r="H394" s="14"/>
      <c r="I394" s="15"/>
      <c r="J394" s="14"/>
      <c r="K394" s="15"/>
      <c r="L394" s="14"/>
      <c r="M394" s="15"/>
      <c r="N394" s="14"/>
      <c r="O394" s="15"/>
      <c r="P394" s="14"/>
      <c r="Q394" s="15"/>
      <c r="R394" s="14"/>
      <c r="S394" s="15"/>
      <c r="T394" s="14"/>
      <c r="U394" s="15"/>
    </row>
    <row r="395" spans="8:21" ht="13" x14ac:dyDescent="0.15">
      <c r="H395" s="14"/>
      <c r="I395" s="15"/>
      <c r="J395" s="14"/>
      <c r="K395" s="15"/>
      <c r="L395" s="14"/>
      <c r="M395" s="15"/>
      <c r="N395" s="14"/>
      <c r="O395" s="15"/>
      <c r="P395" s="14"/>
      <c r="Q395" s="15"/>
      <c r="R395" s="14"/>
      <c r="S395" s="15"/>
      <c r="T395" s="14"/>
      <c r="U395" s="15"/>
    </row>
    <row r="396" spans="8:21" ht="13" x14ac:dyDescent="0.15">
      <c r="H396" s="14"/>
      <c r="I396" s="15"/>
      <c r="J396" s="14"/>
      <c r="K396" s="15"/>
      <c r="L396" s="14"/>
      <c r="M396" s="15"/>
      <c r="N396" s="14"/>
      <c r="O396" s="15"/>
      <c r="P396" s="14"/>
      <c r="Q396" s="15"/>
      <c r="R396" s="14"/>
      <c r="S396" s="15"/>
      <c r="T396" s="14"/>
      <c r="U396" s="15"/>
    </row>
    <row r="397" spans="8:21" ht="13" x14ac:dyDescent="0.15">
      <c r="H397" s="14"/>
      <c r="I397" s="15"/>
      <c r="J397" s="14"/>
      <c r="K397" s="15"/>
      <c r="L397" s="14"/>
      <c r="M397" s="15"/>
      <c r="N397" s="14"/>
      <c r="O397" s="15"/>
      <c r="P397" s="14"/>
      <c r="Q397" s="15"/>
      <c r="R397" s="14"/>
      <c r="S397" s="15"/>
      <c r="T397" s="14"/>
      <c r="U397" s="15"/>
    </row>
    <row r="398" spans="8:21" ht="13" x14ac:dyDescent="0.15">
      <c r="H398" s="14"/>
      <c r="I398" s="15"/>
      <c r="J398" s="14"/>
      <c r="K398" s="15"/>
      <c r="L398" s="14"/>
      <c r="M398" s="15"/>
      <c r="N398" s="14"/>
      <c r="O398" s="15"/>
      <c r="P398" s="14"/>
      <c r="Q398" s="15"/>
      <c r="R398" s="14"/>
      <c r="S398" s="15"/>
      <c r="T398" s="14"/>
      <c r="U398" s="15"/>
    </row>
    <row r="399" spans="8:21" ht="13" x14ac:dyDescent="0.15">
      <c r="H399" s="14"/>
      <c r="I399" s="15"/>
      <c r="J399" s="14"/>
      <c r="K399" s="15"/>
      <c r="L399" s="14"/>
      <c r="M399" s="15"/>
      <c r="N399" s="14"/>
      <c r="O399" s="15"/>
      <c r="P399" s="14"/>
      <c r="Q399" s="15"/>
      <c r="R399" s="14"/>
      <c r="S399" s="15"/>
      <c r="T399" s="14"/>
      <c r="U399" s="15"/>
    </row>
    <row r="400" spans="8:21" ht="13" x14ac:dyDescent="0.15">
      <c r="H400" s="14"/>
      <c r="I400" s="15"/>
      <c r="J400" s="14"/>
      <c r="K400" s="15"/>
      <c r="L400" s="14"/>
      <c r="M400" s="15"/>
      <c r="N400" s="14"/>
      <c r="O400" s="15"/>
      <c r="P400" s="14"/>
      <c r="Q400" s="15"/>
      <c r="R400" s="14"/>
      <c r="S400" s="15"/>
      <c r="T400" s="14"/>
      <c r="U400" s="15"/>
    </row>
    <row r="401" spans="8:21" ht="13" x14ac:dyDescent="0.15">
      <c r="H401" s="14"/>
      <c r="I401" s="15"/>
      <c r="J401" s="14"/>
      <c r="K401" s="15"/>
      <c r="L401" s="14"/>
      <c r="M401" s="15"/>
      <c r="N401" s="14"/>
      <c r="O401" s="15"/>
      <c r="P401" s="14"/>
      <c r="Q401" s="15"/>
      <c r="R401" s="14"/>
      <c r="S401" s="15"/>
      <c r="T401" s="14"/>
      <c r="U401" s="15"/>
    </row>
    <row r="402" spans="8:21" ht="13" x14ac:dyDescent="0.15">
      <c r="H402" s="14"/>
      <c r="I402" s="15"/>
      <c r="J402" s="14"/>
      <c r="K402" s="15"/>
      <c r="L402" s="14"/>
      <c r="M402" s="15"/>
      <c r="N402" s="14"/>
      <c r="O402" s="15"/>
      <c r="P402" s="14"/>
      <c r="Q402" s="15"/>
      <c r="R402" s="14"/>
      <c r="S402" s="15"/>
      <c r="T402" s="14"/>
      <c r="U402" s="15"/>
    </row>
    <row r="403" spans="8:21" ht="13" x14ac:dyDescent="0.15">
      <c r="H403" s="14"/>
      <c r="I403" s="15"/>
      <c r="J403" s="14"/>
      <c r="K403" s="15"/>
      <c r="L403" s="14"/>
      <c r="M403" s="15"/>
      <c r="N403" s="14"/>
      <c r="O403" s="15"/>
      <c r="P403" s="14"/>
      <c r="Q403" s="15"/>
      <c r="R403" s="14"/>
      <c r="S403" s="15"/>
      <c r="T403" s="14"/>
      <c r="U403" s="15"/>
    </row>
    <row r="404" spans="8:21" ht="13" x14ac:dyDescent="0.15">
      <c r="H404" s="14"/>
      <c r="I404" s="15"/>
      <c r="J404" s="14"/>
      <c r="K404" s="15"/>
      <c r="L404" s="14"/>
      <c r="M404" s="15"/>
      <c r="N404" s="14"/>
      <c r="O404" s="15"/>
      <c r="P404" s="14"/>
      <c r="Q404" s="15"/>
      <c r="R404" s="14"/>
      <c r="S404" s="15"/>
      <c r="T404" s="14"/>
      <c r="U404" s="15"/>
    </row>
    <row r="405" spans="8:21" ht="13" x14ac:dyDescent="0.15">
      <c r="H405" s="14"/>
      <c r="I405" s="15"/>
      <c r="J405" s="14"/>
      <c r="K405" s="15"/>
      <c r="L405" s="14"/>
      <c r="M405" s="15"/>
      <c r="N405" s="14"/>
      <c r="O405" s="15"/>
      <c r="P405" s="14"/>
      <c r="Q405" s="15"/>
      <c r="R405" s="14"/>
      <c r="S405" s="15"/>
      <c r="T405" s="14"/>
      <c r="U405" s="15"/>
    </row>
    <row r="406" spans="8:21" ht="13" x14ac:dyDescent="0.15">
      <c r="H406" s="14"/>
      <c r="I406" s="15"/>
      <c r="J406" s="14"/>
      <c r="K406" s="15"/>
      <c r="L406" s="14"/>
      <c r="M406" s="15"/>
      <c r="N406" s="14"/>
      <c r="O406" s="15"/>
      <c r="P406" s="14"/>
      <c r="Q406" s="15"/>
      <c r="R406" s="14"/>
      <c r="S406" s="15"/>
      <c r="T406" s="14"/>
      <c r="U406" s="15"/>
    </row>
    <row r="407" spans="8:21" ht="13" x14ac:dyDescent="0.15">
      <c r="H407" s="14"/>
      <c r="I407" s="15"/>
      <c r="J407" s="14"/>
      <c r="K407" s="15"/>
      <c r="L407" s="14"/>
      <c r="M407" s="15"/>
      <c r="N407" s="14"/>
      <c r="O407" s="15"/>
      <c r="P407" s="14"/>
      <c r="Q407" s="15"/>
      <c r="R407" s="14"/>
      <c r="S407" s="15"/>
      <c r="T407" s="14"/>
      <c r="U407" s="15"/>
    </row>
    <row r="408" spans="8:21" ht="13" x14ac:dyDescent="0.15">
      <c r="H408" s="14"/>
      <c r="I408" s="15"/>
      <c r="J408" s="14"/>
      <c r="K408" s="15"/>
      <c r="L408" s="14"/>
      <c r="M408" s="15"/>
      <c r="N408" s="14"/>
      <c r="O408" s="15"/>
      <c r="P408" s="14"/>
      <c r="Q408" s="15"/>
      <c r="R408" s="14"/>
      <c r="S408" s="15"/>
      <c r="T408" s="14"/>
      <c r="U408" s="15"/>
    </row>
    <row r="409" spans="8:21" ht="13" x14ac:dyDescent="0.15">
      <c r="H409" s="14"/>
      <c r="I409" s="15"/>
      <c r="J409" s="14"/>
      <c r="K409" s="15"/>
      <c r="L409" s="14"/>
      <c r="M409" s="15"/>
      <c r="N409" s="14"/>
      <c r="O409" s="15"/>
      <c r="P409" s="14"/>
      <c r="Q409" s="15"/>
      <c r="R409" s="14"/>
      <c r="S409" s="15"/>
      <c r="T409" s="14"/>
      <c r="U409" s="15"/>
    </row>
    <row r="410" spans="8:21" ht="13" x14ac:dyDescent="0.15">
      <c r="H410" s="14"/>
      <c r="I410" s="15"/>
      <c r="J410" s="14"/>
      <c r="K410" s="15"/>
      <c r="L410" s="14"/>
      <c r="M410" s="15"/>
      <c r="N410" s="14"/>
      <c r="O410" s="15"/>
      <c r="P410" s="14"/>
      <c r="Q410" s="15"/>
      <c r="R410" s="14"/>
      <c r="S410" s="15"/>
      <c r="T410" s="14"/>
      <c r="U410" s="15"/>
    </row>
    <row r="411" spans="8:21" ht="13" x14ac:dyDescent="0.15">
      <c r="H411" s="14"/>
      <c r="I411" s="15"/>
      <c r="J411" s="14"/>
      <c r="K411" s="15"/>
      <c r="L411" s="14"/>
      <c r="M411" s="15"/>
      <c r="N411" s="14"/>
      <c r="O411" s="15"/>
      <c r="P411" s="14"/>
      <c r="Q411" s="15"/>
      <c r="R411" s="14"/>
      <c r="S411" s="15"/>
      <c r="T411" s="14"/>
      <c r="U411" s="15"/>
    </row>
    <row r="412" spans="8:21" ht="13" x14ac:dyDescent="0.15">
      <c r="H412" s="14"/>
      <c r="I412" s="15"/>
      <c r="J412" s="14"/>
      <c r="K412" s="15"/>
      <c r="L412" s="14"/>
      <c r="M412" s="15"/>
      <c r="N412" s="14"/>
      <c r="O412" s="15"/>
      <c r="P412" s="14"/>
      <c r="Q412" s="15"/>
      <c r="R412" s="14"/>
      <c r="S412" s="15"/>
      <c r="T412" s="14"/>
      <c r="U412" s="15"/>
    </row>
    <row r="413" spans="8:21" ht="13" x14ac:dyDescent="0.15">
      <c r="H413" s="14"/>
      <c r="I413" s="15"/>
      <c r="J413" s="14"/>
      <c r="K413" s="15"/>
      <c r="L413" s="14"/>
      <c r="M413" s="15"/>
      <c r="N413" s="14"/>
      <c r="O413" s="15"/>
      <c r="P413" s="14"/>
      <c r="Q413" s="15"/>
      <c r="R413" s="14"/>
      <c r="S413" s="15"/>
      <c r="T413" s="14"/>
      <c r="U413" s="15"/>
    </row>
    <row r="414" spans="8:21" ht="13" x14ac:dyDescent="0.15">
      <c r="H414" s="14"/>
      <c r="I414" s="15"/>
      <c r="J414" s="14"/>
      <c r="K414" s="15"/>
      <c r="L414" s="14"/>
      <c r="M414" s="15"/>
      <c r="N414" s="14"/>
      <c r="O414" s="15"/>
      <c r="P414" s="14"/>
      <c r="Q414" s="15"/>
      <c r="R414" s="14"/>
      <c r="S414" s="15"/>
      <c r="T414" s="14"/>
      <c r="U414" s="15"/>
    </row>
    <row r="415" spans="8:21" ht="13" x14ac:dyDescent="0.15">
      <c r="H415" s="14"/>
      <c r="I415" s="15"/>
      <c r="J415" s="14"/>
      <c r="K415" s="15"/>
      <c r="L415" s="14"/>
      <c r="M415" s="15"/>
      <c r="N415" s="14"/>
      <c r="O415" s="15"/>
      <c r="P415" s="14"/>
      <c r="Q415" s="15"/>
      <c r="R415" s="14"/>
      <c r="S415" s="15"/>
      <c r="T415" s="14"/>
      <c r="U415" s="15"/>
    </row>
    <row r="416" spans="8:21" ht="13" x14ac:dyDescent="0.15">
      <c r="H416" s="14"/>
      <c r="I416" s="15"/>
      <c r="J416" s="14"/>
      <c r="K416" s="15"/>
      <c r="L416" s="14"/>
      <c r="M416" s="15"/>
      <c r="N416" s="14"/>
      <c r="O416" s="15"/>
      <c r="P416" s="14"/>
      <c r="Q416" s="15"/>
      <c r="R416" s="14"/>
      <c r="S416" s="15"/>
      <c r="T416" s="14"/>
      <c r="U416" s="15"/>
    </row>
    <row r="417" spans="8:21" ht="13" x14ac:dyDescent="0.15">
      <c r="H417" s="14"/>
      <c r="I417" s="15"/>
      <c r="J417" s="14"/>
      <c r="K417" s="15"/>
      <c r="L417" s="14"/>
      <c r="M417" s="15"/>
      <c r="N417" s="14"/>
      <c r="O417" s="15"/>
      <c r="P417" s="14"/>
      <c r="Q417" s="15"/>
      <c r="R417" s="14"/>
      <c r="S417" s="15"/>
      <c r="T417" s="14"/>
      <c r="U417" s="15"/>
    </row>
    <row r="418" spans="8:21" ht="13" x14ac:dyDescent="0.15">
      <c r="H418" s="14"/>
      <c r="I418" s="15"/>
      <c r="J418" s="14"/>
      <c r="K418" s="15"/>
      <c r="L418" s="14"/>
      <c r="M418" s="15"/>
      <c r="N418" s="14"/>
      <c r="O418" s="15"/>
      <c r="P418" s="14"/>
      <c r="Q418" s="15"/>
      <c r="R418" s="14"/>
      <c r="S418" s="15"/>
      <c r="T418" s="14"/>
      <c r="U418" s="15"/>
    </row>
    <row r="419" spans="8:21" ht="13" x14ac:dyDescent="0.15">
      <c r="H419" s="14"/>
      <c r="I419" s="15"/>
      <c r="J419" s="14"/>
      <c r="K419" s="15"/>
      <c r="L419" s="14"/>
      <c r="M419" s="15"/>
      <c r="N419" s="14"/>
      <c r="O419" s="15"/>
      <c r="P419" s="14"/>
      <c r="Q419" s="15"/>
      <c r="R419" s="14"/>
      <c r="S419" s="15"/>
      <c r="T419" s="14"/>
      <c r="U419" s="15"/>
    </row>
    <row r="420" spans="8:21" ht="13" x14ac:dyDescent="0.15">
      <c r="H420" s="14"/>
      <c r="I420" s="15"/>
      <c r="J420" s="14"/>
      <c r="K420" s="15"/>
      <c r="L420" s="14"/>
      <c r="M420" s="15"/>
      <c r="N420" s="14"/>
      <c r="O420" s="15"/>
      <c r="P420" s="14"/>
      <c r="Q420" s="15"/>
      <c r="R420" s="14"/>
      <c r="S420" s="15"/>
      <c r="T420" s="14"/>
      <c r="U420" s="15"/>
    </row>
    <row r="421" spans="8:21" ht="13" x14ac:dyDescent="0.15">
      <c r="H421" s="14"/>
      <c r="I421" s="15"/>
      <c r="J421" s="14"/>
      <c r="K421" s="15"/>
      <c r="L421" s="14"/>
      <c r="M421" s="15"/>
      <c r="N421" s="14"/>
      <c r="O421" s="15"/>
      <c r="P421" s="14"/>
      <c r="Q421" s="15"/>
      <c r="R421" s="14"/>
      <c r="S421" s="15"/>
      <c r="T421" s="14"/>
      <c r="U421" s="15"/>
    </row>
    <row r="422" spans="8:21" ht="13" x14ac:dyDescent="0.15">
      <c r="H422" s="14"/>
      <c r="I422" s="15"/>
      <c r="J422" s="14"/>
      <c r="K422" s="15"/>
      <c r="L422" s="14"/>
      <c r="M422" s="15"/>
      <c r="N422" s="14"/>
      <c r="O422" s="15"/>
      <c r="P422" s="14"/>
      <c r="Q422" s="15"/>
      <c r="R422" s="14"/>
      <c r="S422" s="15"/>
      <c r="T422" s="14"/>
      <c r="U422" s="15"/>
    </row>
    <row r="423" spans="8:21" ht="13" x14ac:dyDescent="0.15">
      <c r="H423" s="14"/>
      <c r="I423" s="15"/>
      <c r="J423" s="14"/>
      <c r="K423" s="15"/>
      <c r="L423" s="14"/>
      <c r="M423" s="15"/>
      <c r="N423" s="14"/>
      <c r="O423" s="15"/>
      <c r="P423" s="14"/>
      <c r="Q423" s="15"/>
      <c r="R423" s="14"/>
      <c r="S423" s="15"/>
      <c r="T423" s="14"/>
      <c r="U423" s="15"/>
    </row>
    <row r="424" spans="8:21" ht="13" x14ac:dyDescent="0.15">
      <c r="H424" s="14"/>
      <c r="I424" s="15"/>
      <c r="J424" s="14"/>
      <c r="K424" s="15"/>
      <c r="L424" s="14"/>
      <c r="M424" s="15"/>
      <c r="N424" s="14"/>
      <c r="O424" s="15"/>
      <c r="P424" s="14"/>
      <c r="Q424" s="15"/>
      <c r="R424" s="14"/>
      <c r="S424" s="15"/>
      <c r="T424" s="14"/>
      <c r="U424" s="15"/>
    </row>
    <row r="425" spans="8:21" ht="13" x14ac:dyDescent="0.15">
      <c r="H425" s="14"/>
      <c r="I425" s="15"/>
      <c r="J425" s="14"/>
      <c r="K425" s="15"/>
      <c r="L425" s="14"/>
      <c r="M425" s="15"/>
      <c r="N425" s="14"/>
      <c r="O425" s="15"/>
      <c r="P425" s="14"/>
      <c r="Q425" s="15"/>
      <c r="R425" s="14"/>
      <c r="S425" s="15"/>
      <c r="T425" s="14"/>
      <c r="U425" s="15"/>
    </row>
    <row r="426" spans="8:21" ht="13" x14ac:dyDescent="0.15">
      <c r="H426" s="14"/>
      <c r="I426" s="15"/>
      <c r="J426" s="14"/>
      <c r="K426" s="15"/>
      <c r="L426" s="14"/>
      <c r="M426" s="15"/>
      <c r="N426" s="14"/>
      <c r="O426" s="15"/>
      <c r="P426" s="14"/>
      <c r="Q426" s="15"/>
      <c r="R426" s="14"/>
      <c r="S426" s="15"/>
      <c r="T426" s="14"/>
      <c r="U426" s="15"/>
    </row>
    <row r="427" spans="8:21" ht="13" x14ac:dyDescent="0.15">
      <c r="H427" s="14"/>
      <c r="I427" s="15"/>
      <c r="J427" s="14"/>
      <c r="K427" s="15"/>
      <c r="L427" s="14"/>
      <c r="M427" s="15"/>
      <c r="N427" s="14"/>
      <c r="O427" s="15"/>
      <c r="P427" s="14"/>
      <c r="Q427" s="15"/>
      <c r="R427" s="14"/>
      <c r="S427" s="15"/>
      <c r="T427" s="14"/>
      <c r="U427" s="15"/>
    </row>
    <row r="428" spans="8:21" ht="13" x14ac:dyDescent="0.15">
      <c r="H428" s="14"/>
      <c r="I428" s="15"/>
      <c r="J428" s="14"/>
      <c r="K428" s="15"/>
      <c r="L428" s="14"/>
      <c r="M428" s="15"/>
      <c r="N428" s="14"/>
      <c r="O428" s="15"/>
      <c r="P428" s="14"/>
      <c r="Q428" s="15"/>
      <c r="R428" s="14"/>
      <c r="S428" s="15"/>
      <c r="T428" s="14"/>
      <c r="U428" s="15"/>
    </row>
    <row r="429" spans="8:21" ht="13" x14ac:dyDescent="0.15">
      <c r="H429" s="14"/>
      <c r="I429" s="15"/>
      <c r="J429" s="14"/>
      <c r="K429" s="15"/>
      <c r="L429" s="14"/>
      <c r="M429" s="15"/>
      <c r="N429" s="14"/>
      <c r="O429" s="15"/>
      <c r="P429" s="14"/>
      <c r="Q429" s="15"/>
      <c r="R429" s="14"/>
      <c r="S429" s="15"/>
      <c r="T429" s="14"/>
      <c r="U429" s="15"/>
    </row>
    <row r="430" spans="8:21" ht="13" x14ac:dyDescent="0.15">
      <c r="H430" s="14"/>
      <c r="I430" s="15"/>
      <c r="J430" s="14"/>
      <c r="K430" s="15"/>
      <c r="L430" s="14"/>
      <c r="M430" s="15"/>
      <c r="N430" s="14"/>
      <c r="O430" s="15"/>
      <c r="P430" s="14"/>
      <c r="Q430" s="15"/>
      <c r="R430" s="14"/>
      <c r="S430" s="15"/>
      <c r="T430" s="14"/>
      <c r="U430" s="15"/>
    </row>
    <row r="431" spans="8:21" ht="13" x14ac:dyDescent="0.15">
      <c r="H431" s="14"/>
      <c r="I431" s="15"/>
      <c r="J431" s="14"/>
      <c r="K431" s="15"/>
      <c r="L431" s="14"/>
      <c r="M431" s="15"/>
      <c r="N431" s="14"/>
      <c r="O431" s="15"/>
      <c r="P431" s="14"/>
      <c r="Q431" s="15"/>
      <c r="R431" s="14"/>
      <c r="S431" s="15"/>
      <c r="T431" s="14"/>
      <c r="U431" s="15"/>
    </row>
    <row r="432" spans="8:21" ht="13" x14ac:dyDescent="0.15">
      <c r="H432" s="14"/>
      <c r="I432" s="15"/>
      <c r="J432" s="14"/>
      <c r="K432" s="15"/>
      <c r="L432" s="14"/>
      <c r="M432" s="15"/>
      <c r="N432" s="14"/>
      <c r="O432" s="15"/>
      <c r="P432" s="14"/>
      <c r="Q432" s="15"/>
      <c r="R432" s="14"/>
      <c r="S432" s="15"/>
      <c r="T432" s="14"/>
      <c r="U432" s="15"/>
    </row>
    <row r="433" spans="8:21" ht="13" x14ac:dyDescent="0.15">
      <c r="H433" s="14"/>
      <c r="I433" s="15"/>
      <c r="J433" s="14"/>
      <c r="K433" s="15"/>
      <c r="L433" s="14"/>
      <c r="M433" s="15"/>
      <c r="N433" s="14"/>
      <c r="O433" s="15"/>
      <c r="P433" s="14"/>
      <c r="Q433" s="15"/>
      <c r="R433" s="14"/>
      <c r="S433" s="15"/>
      <c r="T433" s="14"/>
      <c r="U433" s="15"/>
    </row>
    <row r="434" spans="8:21" ht="13" x14ac:dyDescent="0.15">
      <c r="H434" s="14"/>
      <c r="I434" s="15"/>
      <c r="J434" s="14"/>
      <c r="K434" s="15"/>
      <c r="L434" s="14"/>
      <c r="M434" s="15"/>
      <c r="N434" s="14"/>
      <c r="O434" s="15"/>
      <c r="P434" s="14"/>
      <c r="Q434" s="15"/>
      <c r="R434" s="14"/>
      <c r="S434" s="15"/>
      <c r="T434" s="14"/>
      <c r="U434" s="15"/>
    </row>
    <row r="435" spans="8:21" ht="13" x14ac:dyDescent="0.15">
      <c r="H435" s="14"/>
      <c r="I435" s="15"/>
      <c r="J435" s="14"/>
      <c r="K435" s="15"/>
      <c r="L435" s="14"/>
      <c r="M435" s="15"/>
      <c r="N435" s="14"/>
      <c r="O435" s="15"/>
      <c r="P435" s="14"/>
      <c r="Q435" s="15"/>
      <c r="R435" s="14"/>
      <c r="S435" s="15"/>
      <c r="T435" s="14"/>
      <c r="U435" s="15"/>
    </row>
    <row r="436" spans="8:21" ht="13" x14ac:dyDescent="0.15">
      <c r="H436" s="14"/>
      <c r="I436" s="15"/>
      <c r="J436" s="14"/>
      <c r="K436" s="15"/>
      <c r="L436" s="14"/>
      <c r="M436" s="15"/>
      <c r="N436" s="14"/>
      <c r="O436" s="15"/>
      <c r="P436" s="14"/>
      <c r="Q436" s="15"/>
      <c r="R436" s="14"/>
      <c r="S436" s="15"/>
      <c r="T436" s="14"/>
      <c r="U436" s="15"/>
    </row>
    <row r="437" spans="8:21" ht="13" x14ac:dyDescent="0.15">
      <c r="H437" s="14"/>
      <c r="I437" s="15"/>
      <c r="J437" s="14"/>
      <c r="K437" s="15"/>
      <c r="L437" s="14"/>
      <c r="M437" s="15"/>
      <c r="N437" s="14"/>
      <c r="O437" s="15"/>
      <c r="P437" s="14"/>
      <c r="Q437" s="15"/>
      <c r="R437" s="14"/>
      <c r="S437" s="15"/>
      <c r="T437" s="14"/>
      <c r="U437" s="15"/>
    </row>
    <row r="438" spans="8:21" ht="13" x14ac:dyDescent="0.15">
      <c r="H438" s="14"/>
      <c r="I438" s="15"/>
      <c r="J438" s="14"/>
      <c r="K438" s="15"/>
      <c r="L438" s="14"/>
      <c r="M438" s="15"/>
      <c r="N438" s="14"/>
      <c r="O438" s="15"/>
      <c r="P438" s="14"/>
      <c r="Q438" s="15"/>
      <c r="R438" s="14"/>
      <c r="S438" s="15"/>
      <c r="T438" s="14"/>
      <c r="U438" s="15"/>
    </row>
    <row r="439" spans="8:21" ht="13" x14ac:dyDescent="0.15">
      <c r="H439" s="14"/>
      <c r="I439" s="15"/>
      <c r="J439" s="14"/>
      <c r="K439" s="15"/>
      <c r="L439" s="14"/>
      <c r="M439" s="15"/>
      <c r="N439" s="14"/>
      <c r="O439" s="15"/>
      <c r="P439" s="14"/>
      <c r="Q439" s="15"/>
      <c r="R439" s="14"/>
      <c r="S439" s="15"/>
      <c r="T439" s="14"/>
      <c r="U439" s="15"/>
    </row>
    <row r="440" spans="8:21" ht="13" x14ac:dyDescent="0.15">
      <c r="H440" s="14"/>
      <c r="I440" s="15"/>
      <c r="J440" s="14"/>
      <c r="K440" s="15"/>
      <c r="L440" s="14"/>
      <c r="M440" s="15"/>
      <c r="N440" s="14"/>
      <c r="O440" s="15"/>
      <c r="P440" s="14"/>
      <c r="Q440" s="15"/>
      <c r="R440" s="14"/>
      <c r="S440" s="15"/>
      <c r="T440" s="14"/>
      <c r="U440" s="15"/>
    </row>
    <row r="441" spans="8:21" ht="13" x14ac:dyDescent="0.15">
      <c r="H441" s="14"/>
      <c r="I441" s="15"/>
      <c r="J441" s="14"/>
      <c r="K441" s="15"/>
      <c r="L441" s="14"/>
      <c r="M441" s="15"/>
      <c r="N441" s="14"/>
      <c r="O441" s="15"/>
      <c r="P441" s="14"/>
      <c r="Q441" s="15"/>
      <c r="R441" s="14"/>
      <c r="S441" s="15"/>
      <c r="T441" s="14"/>
      <c r="U441" s="15"/>
    </row>
    <row r="442" spans="8:21" ht="13" x14ac:dyDescent="0.15">
      <c r="H442" s="14"/>
      <c r="I442" s="15"/>
      <c r="J442" s="14"/>
      <c r="K442" s="15"/>
      <c r="L442" s="14"/>
      <c r="M442" s="15"/>
      <c r="N442" s="14"/>
      <c r="O442" s="15"/>
      <c r="P442" s="14"/>
      <c r="Q442" s="15"/>
      <c r="R442" s="14"/>
      <c r="S442" s="15"/>
      <c r="T442" s="14"/>
      <c r="U442" s="15"/>
    </row>
    <row r="443" spans="8:21" ht="13" x14ac:dyDescent="0.15">
      <c r="H443" s="14"/>
      <c r="I443" s="15"/>
      <c r="J443" s="14"/>
      <c r="K443" s="15"/>
      <c r="L443" s="14"/>
      <c r="M443" s="15"/>
      <c r="N443" s="14"/>
      <c r="O443" s="15"/>
      <c r="P443" s="14"/>
      <c r="Q443" s="15"/>
      <c r="R443" s="14"/>
      <c r="S443" s="15"/>
      <c r="T443" s="14"/>
      <c r="U443" s="15"/>
    </row>
    <row r="444" spans="8:21" ht="13" x14ac:dyDescent="0.15">
      <c r="H444" s="14"/>
      <c r="I444" s="15"/>
      <c r="J444" s="14"/>
      <c r="K444" s="15"/>
      <c r="L444" s="14"/>
      <c r="M444" s="15"/>
      <c r="N444" s="14"/>
      <c r="O444" s="15"/>
      <c r="P444" s="14"/>
      <c r="Q444" s="15"/>
      <c r="R444" s="14"/>
      <c r="S444" s="15"/>
      <c r="T444" s="14"/>
      <c r="U444" s="15"/>
    </row>
    <row r="445" spans="8:21" ht="13" x14ac:dyDescent="0.15">
      <c r="H445" s="14"/>
      <c r="I445" s="15"/>
      <c r="J445" s="14"/>
      <c r="K445" s="15"/>
      <c r="L445" s="14"/>
      <c r="M445" s="15"/>
      <c r="N445" s="14"/>
      <c r="O445" s="15"/>
      <c r="P445" s="14"/>
      <c r="Q445" s="15"/>
      <c r="R445" s="14"/>
      <c r="S445" s="15"/>
      <c r="T445" s="14"/>
      <c r="U445" s="15"/>
    </row>
    <row r="446" spans="8:21" ht="13" x14ac:dyDescent="0.15">
      <c r="H446" s="14"/>
      <c r="I446" s="15"/>
      <c r="J446" s="14"/>
      <c r="K446" s="15"/>
      <c r="L446" s="14"/>
      <c r="M446" s="15"/>
      <c r="N446" s="14"/>
      <c r="O446" s="15"/>
      <c r="P446" s="14"/>
      <c r="Q446" s="15"/>
      <c r="R446" s="14"/>
      <c r="S446" s="15"/>
      <c r="T446" s="14"/>
      <c r="U446" s="15"/>
    </row>
    <row r="447" spans="8:21" ht="13" x14ac:dyDescent="0.15">
      <c r="H447" s="14"/>
      <c r="I447" s="15"/>
      <c r="J447" s="14"/>
      <c r="K447" s="15"/>
      <c r="L447" s="14"/>
      <c r="M447" s="15"/>
      <c r="N447" s="14"/>
      <c r="O447" s="15"/>
      <c r="P447" s="14"/>
      <c r="Q447" s="15"/>
      <c r="R447" s="14"/>
      <c r="S447" s="15"/>
      <c r="T447" s="14"/>
      <c r="U447" s="15"/>
    </row>
    <row r="448" spans="8:21" ht="13" x14ac:dyDescent="0.15">
      <c r="H448" s="14"/>
      <c r="I448" s="15"/>
      <c r="J448" s="14"/>
      <c r="K448" s="15"/>
      <c r="L448" s="14"/>
      <c r="M448" s="15"/>
      <c r="N448" s="14"/>
      <c r="O448" s="15"/>
      <c r="P448" s="14"/>
      <c r="Q448" s="15"/>
      <c r="R448" s="14"/>
      <c r="S448" s="15"/>
      <c r="T448" s="14"/>
      <c r="U448" s="15"/>
    </row>
    <row r="449" spans="8:21" ht="13" x14ac:dyDescent="0.15">
      <c r="H449" s="14"/>
      <c r="I449" s="15"/>
      <c r="J449" s="14"/>
      <c r="K449" s="15"/>
      <c r="L449" s="14"/>
      <c r="M449" s="15"/>
      <c r="N449" s="14"/>
      <c r="O449" s="15"/>
      <c r="P449" s="14"/>
      <c r="Q449" s="15"/>
      <c r="R449" s="14"/>
      <c r="S449" s="15"/>
      <c r="T449" s="14"/>
      <c r="U449" s="15"/>
    </row>
    <row r="450" spans="8:21" ht="13" x14ac:dyDescent="0.15">
      <c r="H450" s="14"/>
      <c r="I450" s="15"/>
      <c r="J450" s="14"/>
      <c r="K450" s="15"/>
      <c r="L450" s="14"/>
      <c r="M450" s="15"/>
      <c r="N450" s="14"/>
      <c r="O450" s="15"/>
      <c r="P450" s="14"/>
      <c r="Q450" s="15"/>
      <c r="R450" s="14"/>
      <c r="S450" s="15"/>
      <c r="T450" s="14"/>
      <c r="U450" s="15"/>
    </row>
    <row r="451" spans="8:21" ht="13" x14ac:dyDescent="0.15">
      <c r="H451" s="14"/>
      <c r="I451" s="15"/>
      <c r="J451" s="14"/>
      <c r="K451" s="15"/>
      <c r="L451" s="14"/>
      <c r="M451" s="15"/>
      <c r="N451" s="14"/>
      <c r="O451" s="15"/>
      <c r="P451" s="14"/>
      <c r="Q451" s="15"/>
      <c r="R451" s="14"/>
      <c r="S451" s="15"/>
      <c r="T451" s="14"/>
      <c r="U451" s="15"/>
    </row>
    <row r="452" spans="8:21" ht="13" x14ac:dyDescent="0.15">
      <c r="H452" s="14"/>
      <c r="I452" s="15"/>
      <c r="J452" s="14"/>
      <c r="K452" s="15"/>
      <c r="L452" s="14"/>
      <c r="M452" s="15"/>
      <c r="N452" s="14"/>
      <c r="O452" s="15"/>
      <c r="P452" s="14"/>
      <c r="Q452" s="15"/>
      <c r="R452" s="14"/>
      <c r="S452" s="15"/>
      <c r="T452" s="14"/>
      <c r="U452" s="15"/>
    </row>
    <row r="453" spans="8:21" ht="13" x14ac:dyDescent="0.15">
      <c r="H453" s="14"/>
      <c r="I453" s="15"/>
      <c r="J453" s="14"/>
      <c r="K453" s="15"/>
      <c r="L453" s="14"/>
      <c r="M453" s="15"/>
      <c r="N453" s="14"/>
      <c r="O453" s="15"/>
      <c r="P453" s="14"/>
      <c r="Q453" s="15"/>
      <c r="R453" s="14"/>
      <c r="S453" s="15"/>
      <c r="T453" s="14"/>
      <c r="U453" s="15"/>
    </row>
    <row r="454" spans="8:21" ht="13" x14ac:dyDescent="0.15">
      <c r="H454" s="14"/>
      <c r="I454" s="15"/>
      <c r="J454" s="14"/>
      <c r="K454" s="15"/>
      <c r="L454" s="14"/>
      <c r="M454" s="15"/>
      <c r="N454" s="14"/>
      <c r="O454" s="15"/>
      <c r="P454" s="14"/>
      <c r="Q454" s="15"/>
      <c r="R454" s="14"/>
      <c r="S454" s="15"/>
      <c r="T454" s="14"/>
      <c r="U454" s="15"/>
    </row>
    <row r="455" spans="8:21" ht="13" x14ac:dyDescent="0.15">
      <c r="H455" s="14"/>
      <c r="I455" s="15"/>
      <c r="J455" s="14"/>
      <c r="K455" s="15"/>
      <c r="L455" s="14"/>
      <c r="M455" s="15"/>
      <c r="N455" s="14"/>
      <c r="O455" s="15"/>
      <c r="P455" s="14"/>
      <c r="Q455" s="15"/>
      <c r="R455" s="14"/>
      <c r="S455" s="15"/>
      <c r="T455" s="14"/>
      <c r="U455" s="15"/>
    </row>
    <row r="456" spans="8:21" ht="13" x14ac:dyDescent="0.15">
      <c r="H456" s="14"/>
      <c r="I456" s="15"/>
      <c r="J456" s="14"/>
      <c r="K456" s="15"/>
      <c r="L456" s="14"/>
      <c r="M456" s="15"/>
      <c r="N456" s="14"/>
      <c r="O456" s="15"/>
      <c r="P456" s="14"/>
      <c r="Q456" s="15"/>
      <c r="R456" s="14"/>
      <c r="S456" s="15"/>
      <c r="T456" s="14"/>
      <c r="U456" s="15"/>
    </row>
    <row r="457" spans="8:21" ht="13" x14ac:dyDescent="0.15">
      <c r="H457" s="14"/>
      <c r="I457" s="15"/>
      <c r="J457" s="14"/>
      <c r="K457" s="15"/>
      <c r="L457" s="14"/>
      <c r="M457" s="15"/>
      <c r="N457" s="14"/>
      <c r="O457" s="15"/>
      <c r="P457" s="14"/>
      <c r="Q457" s="15"/>
      <c r="R457" s="14"/>
      <c r="S457" s="15"/>
      <c r="T457" s="14"/>
      <c r="U457" s="15"/>
    </row>
    <row r="458" spans="8:21" ht="13" x14ac:dyDescent="0.15">
      <c r="H458" s="14"/>
      <c r="I458" s="15"/>
      <c r="J458" s="14"/>
      <c r="K458" s="15"/>
      <c r="L458" s="14"/>
      <c r="M458" s="15"/>
      <c r="N458" s="14"/>
      <c r="O458" s="15"/>
      <c r="P458" s="14"/>
      <c r="Q458" s="15"/>
      <c r="R458" s="14"/>
      <c r="S458" s="15"/>
      <c r="T458" s="14"/>
      <c r="U458" s="15"/>
    </row>
    <row r="459" spans="8:21" ht="13" x14ac:dyDescent="0.15">
      <c r="H459" s="14"/>
      <c r="I459" s="15"/>
      <c r="J459" s="14"/>
      <c r="K459" s="15"/>
      <c r="L459" s="14"/>
      <c r="M459" s="15"/>
      <c r="N459" s="14"/>
      <c r="O459" s="15"/>
      <c r="P459" s="14"/>
      <c r="Q459" s="15"/>
      <c r="R459" s="14"/>
      <c r="S459" s="15"/>
      <c r="T459" s="14"/>
      <c r="U459" s="15"/>
    </row>
    <row r="460" spans="8:21" ht="13" x14ac:dyDescent="0.15">
      <c r="H460" s="14"/>
      <c r="I460" s="15"/>
      <c r="J460" s="14"/>
      <c r="K460" s="15"/>
      <c r="L460" s="14"/>
      <c r="M460" s="15"/>
      <c r="N460" s="14"/>
      <c r="O460" s="15"/>
      <c r="P460" s="14"/>
      <c r="Q460" s="15"/>
      <c r="R460" s="14"/>
      <c r="S460" s="15"/>
      <c r="T460" s="14"/>
      <c r="U460" s="15"/>
    </row>
    <row r="461" spans="8:21" ht="13" x14ac:dyDescent="0.15">
      <c r="H461" s="14"/>
      <c r="I461" s="15"/>
      <c r="J461" s="14"/>
      <c r="K461" s="15"/>
      <c r="L461" s="14"/>
      <c r="M461" s="15"/>
      <c r="N461" s="14"/>
      <c r="O461" s="15"/>
      <c r="P461" s="14"/>
      <c r="Q461" s="15"/>
      <c r="R461" s="14"/>
      <c r="S461" s="15"/>
      <c r="T461" s="14"/>
      <c r="U461" s="15"/>
    </row>
    <row r="462" spans="8:21" ht="13" x14ac:dyDescent="0.15">
      <c r="H462" s="14"/>
      <c r="I462" s="15"/>
      <c r="J462" s="14"/>
      <c r="K462" s="15"/>
      <c r="L462" s="14"/>
      <c r="M462" s="15"/>
      <c r="N462" s="14"/>
      <c r="O462" s="15"/>
      <c r="P462" s="14"/>
      <c r="Q462" s="15"/>
      <c r="R462" s="14"/>
      <c r="S462" s="15"/>
      <c r="T462" s="14"/>
      <c r="U462" s="15"/>
    </row>
    <row r="463" spans="8:21" ht="13" x14ac:dyDescent="0.15">
      <c r="H463" s="14"/>
      <c r="I463" s="15"/>
      <c r="J463" s="14"/>
      <c r="K463" s="15"/>
      <c r="L463" s="14"/>
      <c r="M463" s="15"/>
      <c r="N463" s="14"/>
      <c r="O463" s="15"/>
      <c r="P463" s="14"/>
      <c r="Q463" s="15"/>
      <c r="R463" s="14"/>
      <c r="S463" s="15"/>
      <c r="T463" s="14"/>
      <c r="U463" s="15"/>
    </row>
    <row r="464" spans="8:21" ht="13" x14ac:dyDescent="0.15">
      <c r="H464" s="14"/>
      <c r="I464" s="15"/>
      <c r="J464" s="14"/>
      <c r="K464" s="15"/>
      <c r="L464" s="14"/>
      <c r="M464" s="15"/>
      <c r="N464" s="14"/>
      <c r="O464" s="15"/>
      <c r="P464" s="14"/>
      <c r="Q464" s="15"/>
      <c r="R464" s="14"/>
      <c r="S464" s="15"/>
      <c r="T464" s="14"/>
      <c r="U464" s="15"/>
    </row>
    <row r="465" spans="8:21" ht="13" x14ac:dyDescent="0.15">
      <c r="H465" s="14"/>
      <c r="I465" s="15"/>
      <c r="J465" s="14"/>
      <c r="K465" s="15"/>
      <c r="L465" s="14"/>
      <c r="M465" s="15"/>
      <c r="N465" s="14"/>
      <c r="O465" s="15"/>
      <c r="P465" s="14"/>
      <c r="Q465" s="15"/>
      <c r="R465" s="14"/>
      <c r="S465" s="15"/>
      <c r="T465" s="14"/>
      <c r="U465" s="15"/>
    </row>
    <row r="466" spans="8:21" ht="13" x14ac:dyDescent="0.15">
      <c r="H466" s="14"/>
      <c r="I466" s="15"/>
      <c r="J466" s="14"/>
      <c r="K466" s="15"/>
      <c r="L466" s="14"/>
      <c r="M466" s="15"/>
      <c r="N466" s="14"/>
      <c r="O466" s="15"/>
      <c r="P466" s="14"/>
      <c r="Q466" s="15"/>
      <c r="R466" s="14"/>
      <c r="S466" s="15"/>
      <c r="T466" s="14"/>
      <c r="U466" s="15"/>
    </row>
    <row r="467" spans="8:21" ht="13" x14ac:dyDescent="0.15">
      <c r="H467" s="14"/>
      <c r="I467" s="15"/>
      <c r="J467" s="14"/>
      <c r="K467" s="15"/>
      <c r="L467" s="14"/>
      <c r="M467" s="15"/>
      <c r="N467" s="14"/>
      <c r="O467" s="15"/>
      <c r="P467" s="14"/>
      <c r="Q467" s="15"/>
      <c r="R467" s="14"/>
      <c r="S467" s="15"/>
      <c r="T467" s="14"/>
      <c r="U467" s="15"/>
    </row>
    <row r="468" spans="8:21" ht="13" x14ac:dyDescent="0.15">
      <c r="H468" s="14"/>
      <c r="I468" s="15"/>
      <c r="J468" s="14"/>
      <c r="K468" s="15"/>
      <c r="L468" s="14"/>
      <c r="M468" s="15"/>
      <c r="N468" s="14"/>
      <c r="O468" s="15"/>
      <c r="P468" s="14"/>
      <c r="Q468" s="15"/>
      <c r="R468" s="14"/>
      <c r="S468" s="15"/>
      <c r="T468" s="14"/>
      <c r="U468" s="15"/>
    </row>
    <row r="469" spans="8:21" ht="13" x14ac:dyDescent="0.15">
      <c r="H469" s="14"/>
      <c r="I469" s="15"/>
      <c r="J469" s="14"/>
      <c r="K469" s="15"/>
      <c r="L469" s="14"/>
      <c r="M469" s="15"/>
      <c r="N469" s="14"/>
      <c r="O469" s="15"/>
      <c r="P469" s="14"/>
      <c r="Q469" s="15"/>
      <c r="R469" s="14"/>
      <c r="S469" s="15"/>
      <c r="T469" s="14"/>
      <c r="U469" s="15"/>
    </row>
    <row r="470" spans="8:21" ht="13" x14ac:dyDescent="0.15">
      <c r="H470" s="14"/>
      <c r="I470" s="15"/>
      <c r="J470" s="14"/>
      <c r="K470" s="15"/>
      <c r="L470" s="14"/>
      <c r="M470" s="15"/>
      <c r="N470" s="14"/>
      <c r="O470" s="15"/>
      <c r="P470" s="14"/>
      <c r="Q470" s="15"/>
      <c r="R470" s="14"/>
      <c r="S470" s="15"/>
      <c r="T470" s="14"/>
      <c r="U470" s="15"/>
    </row>
    <row r="471" spans="8:21" ht="13" x14ac:dyDescent="0.15">
      <c r="H471" s="14"/>
      <c r="I471" s="15"/>
      <c r="J471" s="14"/>
      <c r="K471" s="15"/>
      <c r="L471" s="14"/>
      <c r="M471" s="15"/>
      <c r="N471" s="14"/>
      <c r="O471" s="15"/>
      <c r="P471" s="14"/>
      <c r="Q471" s="15"/>
      <c r="R471" s="14"/>
      <c r="S471" s="15"/>
      <c r="T471" s="14"/>
      <c r="U471" s="15"/>
    </row>
    <row r="472" spans="8:21" ht="13" x14ac:dyDescent="0.15">
      <c r="H472" s="14"/>
      <c r="I472" s="15"/>
      <c r="J472" s="14"/>
      <c r="K472" s="15"/>
      <c r="L472" s="14"/>
      <c r="M472" s="15"/>
      <c r="N472" s="14"/>
      <c r="O472" s="15"/>
      <c r="P472" s="14"/>
      <c r="Q472" s="15"/>
      <c r="R472" s="14"/>
      <c r="S472" s="15"/>
      <c r="T472" s="14"/>
      <c r="U472" s="15"/>
    </row>
    <row r="473" spans="8:21" ht="13" x14ac:dyDescent="0.15">
      <c r="H473" s="14"/>
      <c r="I473" s="15"/>
      <c r="J473" s="14"/>
      <c r="K473" s="15"/>
      <c r="L473" s="14"/>
      <c r="M473" s="15"/>
      <c r="N473" s="14"/>
      <c r="O473" s="15"/>
      <c r="P473" s="14"/>
      <c r="Q473" s="15"/>
      <c r="R473" s="14"/>
      <c r="S473" s="15"/>
      <c r="T473" s="14"/>
      <c r="U473" s="15"/>
    </row>
    <row r="474" spans="8:21" ht="13" x14ac:dyDescent="0.15">
      <c r="H474" s="14"/>
      <c r="I474" s="15"/>
      <c r="J474" s="14"/>
      <c r="K474" s="15"/>
      <c r="L474" s="14"/>
      <c r="M474" s="15"/>
      <c r="N474" s="14"/>
      <c r="O474" s="15"/>
      <c r="P474" s="14"/>
      <c r="Q474" s="15"/>
      <c r="R474" s="14"/>
      <c r="S474" s="15"/>
      <c r="T474" s="14"/>
      <c r="U474" s="15"/>
    </row>
    <row r="475" spans="8:21" ht="13" x14ac:dyDescent="0.15">
      <c r="H475" s="14"/>
      <c r="I475" s="15"/>
      <c r="J475" s="14"/>
      <c r="K475" s="15"/>
      <c r="L475" s="14"/>
      <c r="M475" s="15"/>
      <c r="N475" s="14"/>
      <c r="O475" s="15"/>
      <c r="P475" s="14"/>
      <c r="Q475" s="15"/>
      <c r="R475" s="14"/>
      <c r="S475" s="15"/>
      <c r="T475" s="14"/>
      <c r="U475" s="15"/>
    </row>
    <row r="476" spans="8:21" ht="13" x14ac:dyDescent="0.15">
      <c r="H476" s="14"/>
      <c r="I476" s="15"/>
      <c r="J476" s="14"/>
      <c r="K476" s="15"/>
      <c r="L476" s="14"/>
      <c r="M476" s="15"/>
      <c r="N476" s="14"/>
      <c r="O476" s="15"/>
      <c r="P476" s="14"/>
      <c r="Q476" s="15"/>
      <c r="R476" s="14"/>
      <c r="S476" s="15"/>
      <c r="T476" s="14"/>
      <c r="U476" s="15"/>
    </row>
    <row r="477" spans="8:21" ht="13" x14ac:dyDescent="0.15">
      <c r="H477" s="14"/>
      <c r="I477" s="15"/>
      <c r="J477" s="14"/>
      <c r="K477" s="15"/>
      <c r="L477" s="14"/>
      <c r="M477" s="15"/>
      <c r="N477" s="14"/>
      <c r="O477" s="15"/>
      <c r="P477" s="14"/>
      <c r="Q477" s="15"/>
      <c r="R477" s="14"/>
      <c r="S477" s="15"/>
      <c r="T477" s="14"/>
      <c r="U477" s="15"/>
    </row>
    <row r="478" spans="8:21" ht="13" x14ac:dyDescent="0.15">
      <c r="H478" s="14"/>
      <c r="I478" s="15"/>
      <c r="J478" s="14"/>
      <c r="K478" s="15"/>
      <c r="L478" s="14"/>
      <c r="M478" s="15"/>
      <c r="N478" s="14"/>
      <c r="O478" s="15"/>
      <c r="P478" s="14"/>
      <c r="Q478" s="15"/>
      <c r="R478" s="14"/>
      <c r="S478" s="15"/>
      <c r="T478" s="14"/>
      <c r="U478" s="15"/>
    </row>
    <row r="479" spans="8:21" ht="13" x14ac:dyDescent="0.15">
      <c r="H479" s="14"/>
      <c r="I479" s="15"/>
      <c r="J479" s="14"/>
      <c r="K479" s="15"/>
      <c r="L479" s="14"/>
      <c r="M479" s="15"/>
      <c r="N479" s="14"/>
      <c r="O479" s="15"/>
      <c r="P479" s="14"/>
      <c r="Q479" s="15"/>
      <c r="R479" s="14"/>
      <c r="S479" s="15"/>
      <c r="T479" s="14"/>
      <c r="U479" s="15"/>
    </row>
    <row r="480" spans="8:21" ht="13" x14ac:dyDescent="0.15">
      <c r="H480" s="14"/>
      <c r="I480" s="15"/>
      <c r="J480" s="14"/>
      <c r="K480" s="15"/>
      <c r="L480" s="14"/>
      <c r="M480" s="15"/>
      <c r="N480" s="14"/>
      <c r="O480" s="15"/>
      <c r="P480" s="14"/>
      <c r="Q480" s="15"/>
      <c r="R480" s="14"/>
      <c r="S480" s="15"/>
      <c r="T480" s="14"/>
      <c r="U480" s="15"/>
    </row>
    <row r="481" spans="8:21" ht="13" x14ac:dyDescent="0.15">
      <c r="H481" s="14"/>
      <c r="I481" s="15"/>
      <c r="J481" s="14"/>
      <c r="K481" s="15"/>
      <c r="L481" s="14"/>
      <c r="M481" s="15"/>
      <c r="N481" s="14"/>
      <c r="O481" s="15"/>
      <c r="P481" s="14"/>
      <c r="Q481" s="15"/>
      <c r="R481" s="14"/>
      <c r="S481" s="15"/>
      <c r="T481" s="14"/>
      <c r="U481" s="15"/>
    </row>
    <row r="482" spans="8:21" ht="13" x14ac:dyDescent="0.15">
      <c r="H482" s="14"/>
      <c r="I482" s="15"/>
      <c r="J482" s="14"/>
      <c r="K482" s="15"/>
      <c r="L482" s="14"/>
      <c r="M482" s="15"/>
      <c r="N482" s="14"/>
      <c r="O482" s="15"/>
      <c r="P482" s="14"/>
      <c r="Q482" s="15"/>
      <c r="R482" s="14"/>
      <c r="S482" s="15"/>
      <c r="T482" s="14"/>
      <c r="U482" s="15"/>
    </row>
    <row r="483" spans="8:21" ht="13" x14ac:dyDescent="0.15">
      <c r="H483" s="14"/>
      <c r="I483" s="15"/>
      <c r="J483" s="14"/>
      <c r="K483" s="15"/>
      <c r="L483" s="14"/>
      <c r="M483" s="15"/>
      <c r="N483" s="14"/>
      <c r="O483" s="15"/>
      <c r="P483" s="14"/>
      <c r="Q483" s="15"/>
      <c r="R483" s="14"/>
      <c r="S483" s="15"/>
      <c r="T483" s="14"/>
      <c r="U483" s="15"/>
    </row>
    <row r="484" spans="8:21" ht="13" x14ac:dyDescent="0.15">
      <c r="H484" s="14"/>
      <c r="I484" s="15"/>
      <c r="J484" s="14"/>
      <c r="K484" s="15"/>
      <c r="L484" s="14"/>
      <c r="M484" s="15"/>
      <c r="N484" s="14"/>
      <c r="O484" s="15"/>
      <c r="P484" s="14"/>
      <c r="Q484" s="15"/>
      <c r="R484" s="14"/>
      <c r="S484" s="15"/>
      <c r="T484" s="14"/>
      <c r="U484" s="15"/>
    </row>
    <row r="485" spans="8:21" ht="13" x14ac:dyDescent="0.15">
      <c r="H485" s="14"/>
      <c r="I485" s="15"/>
      <c r="J485" s="14"/>
      <c r="K485" s="15"/>
      <c r="L485" s="14"/>
      <c r="M485" s="15"/>
      <c r="N485" s="14"/>
      <c r="O485" s="15"/>
      <c r="P485" s="14"/>
      <c r="Q485" s="15"/>
      <c r="R485" s="14"/>
      <c r="S485" s="15"/>
      <c r="T485" s="14"/>
      <c r="U485" s="15"/>
    </row>
    <row r="486" spans="8:21" ht="13" x14ac:dyDescent="0.15">
      <c r="H486" s="14"/>
      <c r="I486" s="15"/>
      <c r="J486" s="14"/>
      <c r="K486" s="15"/>
      <c r="L486" s="14"/>
      <c r="M486" s="15"/>
      <c r="N486" s="14"/>
      <c r="O486" s="15"/>
      <c r="P486" s="14"/>
      <c r="Q486" s="15"/>
      <c r="R486" s="14"/>
      <c r="S486" s="15"/>
      <c r="T486" s="14"/>
      <c r="U486" s="15"/>
    </row>
    <row r="487" spans="8:21" ht="13" x14ac:dyDescent="0.15">
      <c r="H487" s="14"/>
      <c r="I487" s="15"/>
      <c r="J487" s="14"/>
      <c r="K487" s="15"/>
      <c r="L487" s="14"/>
      <c r="M487" s="15"/>
      <c r="N487" s="14"/>
      <c r="O487" s="15"/>
      <c r="P487" s="14"/>
      <c r="Q487" s="15"/>
      <c r="R487" s="14"/>
      <c r="S487" s="15"/>
      <c r="T487" s="14"/>
      <c r="U487" s="15"/>
    </row>
    <row r="488" spans="8:21" ht="13" x14ac:dyDescent="0.15">
      <c r="H488" s="14"/>
      <c r="I488" s="15"/>
      <c r="J488" s="14"/>
      <c r="K488" s="15"/>
      <c r="L488" s="14"/>
      <c r="M488" s="15"/>
      <c r="N488" s="14"/>
      <c r="O488" s="15"/>
      <c r="P488" s="14"/>
      <c r="Q488" s="15"/>
      <c r="R488" s="14"/>
      <c r="S488" s="15"/>
      <c r="T488" s="14"/>
      <c r="U488" s="15"/>
    </row>
    <row r="489" spans="8:21" ht="13" x14ac:dyDescent="0.15">
      <c r="H489" s="14"/>
      <c r="I489" s="15"/>
      <c r="J489" s="14"/>
      <c r="K489" s="15"/>
      <c r="L489" s="14"/>
      <c r="M489" s="15"/>
      <c r="N489" s="14"/>
      <c r="O489" s="15"/>
      <c r="P489" s="14"/>
      <c r="Q489" s="15"/>
      <c r="R489" s="14"/>
      <c r="S489" s="15"/>
      <c r="T489" s="14"/>
      <c r="U489" s="15"/>
    </row>
    <row r="490" spans="8:21" ht="13" x14ac:dyDescent="0.15">
      <c r="H490" s="14"/>
      <c r="I490" s="15"/>
      <c r="J490" s="14"/>
      <c r="K490" s="15"/>
      <c r="L490" s="14"/>
      <c r="M490" s="15"/>
      <c r="N490" s="14"/>
      <c r="O490" s="15"/>
      <c r="P490" s="14"/>
      <c r="Q490" s="15"/>
      <c r="R490" s="14"/>
      <c r="S490" s="15"/>
      <c r="T490" s="14"/>
      <c r="U490" s="15"/>
    </row>
    <row r="491" spans="8:21" ht="13" x14ac:dyDescent="0.15">
      <c r="H491" s="14"/>
      <c r="I491" s="15"/>
      <c r="J491" s="14"/>
      <c r="K491" s="15"/>
      <c r="L491" s="14"/>
      <c r="M491" s="15"/>
      <c r="N491" s="14"/>
      <c r="O491" s="15"/>
      <c r="P491" s="14"/>
      <c r="Q491" s="15"/>
      <c r="R491" s="14"/>
      <c r="S491" s="15"/>
      <c r="T491" s="14"/>
      <c r="U491" s="15"/>
    </row>
    <row r="492" spans="8:21" ht="13" x14ac:dyDescent="0.15">
      <c r="H492" s="14"/>
      <c r="I492" s="15"/>
      <c r="J492" s="14"/>
      <c r="K492" s="15"/>
      <c r="L492" s="14"/>
      <c r="M492" s="15"/>
      <c r="N492" s="14"/>
      <c r="O492" s="15"/>
      <c r="P492" s="14"/>
      <c r="Q492" s="15"/>
      <c r="R492" s="14"/>
      <c r="S492" s="15"/>
      <c r="T492" s="14"/>
      <c r="U492" s="15"/>
    </row>
    <row r="493" spans="8:21" ht="13" x14ac:dyDescent="0.15">
      <c r="H493" s="14"/>
      <c r="I493" s="15"/>
      <c r="J493" s="14"/>
      <c r="K493" s="15"/>
      <c r="L493" s="14"/>
      <c r="M493" s="15"/>
      <c r="N493" s="14"/>
      <c r="O493" s="15"/>
      <c r="P493" s="14"/>
      <c r="Q493" s="15"/>
      <c r="R493" s="14"/>
      <c r="S493" s="15"/>
      <c r="T493" s="14"/>
      <c r="U493" s="15"/>
    </row>
    <row r="494" spans="8:21" ht="13" x14ac:dyDescent="0.15">
      <c r="H494" s="14"/>
      <c r="I494" s="15"/>
      <c r="J494" s="14"/>
      <c r="K494" s="15"/>
      <c r="L494" s="14"/>
      <c r="M494" s="15"/>
      <c r="N494" s="14"/>
      <c r="O494" s="15"/>
      <c r="P494" s="14"/>
      <c r="Q494" s="15"/>
      <c r="R494" s="14"/>
      <c r="S494" s="15"/>
      <c r="T494" s="14"/>
      <c r="U494" s="15"/>
    </row>
    <row r="495" spans="8:21" ht="13" x14ac:dyDescent="0.15">
      <c r="H495" s="14"/>
      <c r="I495" s="15"/>
      <c r="J495" s="14"/>
      <c r="K495" s="15"/>
      <c r="L495" s="14"/>
      <c r="M495" s="15"/>
      <c r="N495" s="14"/>
      <c r="O495" s="15"/>
      <c r="P495" s="14"/>
      <c r="Q495" s="15"/>
      <c r="R495" s="14"/>
      <c r="S495" s="15"/>
      <c r="T495" s="14"/>
      <c r="U495" s="15"/>
    </row>
    <row r="496" spans="8:21" ht="13" x14ac:dyDescent="0.15">
      <c r="H496" s="14"/>
      <c r="I496" s="15"/>
      <c r="J496" s="14"/>
      <c r="K496" s="15"/>
      <c r="L496" s="14"/>
      <c r="M496" s="15"/>
      <c r="N496" s="14"/>
      <c r="O496" s="15"/>
      <c r="P496" s="14"/>
      <c r="Q496" s="15"/>
      <c r="R496" s="14"/>
      <c r="S496" s="15"/>
      <c r="T496" s="14"/>
      <c r="U496" s="15"/>
    </row>
    <row r="497" spans="8:21" ht="13" x14ac:dyDescent="0.15">
      <c r="H497" s="14"/>
      <c r="I497" s="15"/>
      <c r="J497" s="14"/>
      <c r="K497" s="15"/>
      <c r="L497" s="14"/>
      <c r="M497" s="15"/>
      <c r="N497" s="14"/>
      <c r="O497" s="15"/>
      <c r="P497" s="14"/>
      <c r="Q497" s="15"/>
      <c r="R497" s="14"/>
      <c r="S497" s="15"/>
      <c r="T497" s="14"/>
      <c r="U497" s="15"/>
    </row>
    <row r="498" spans="8:21" ht="13" x14ac:dyDescent="0.15">
      <c r="H498" s="14"/>
      <c r="I498" s="15"/>
      <c r="J498" s="14"/>
      <c r="K498" s="15"/>
      <c r="L498" s="14"/>
      <c r="M498" s="15"/>
      <c r="N498" s="14"/>
      <c r="O498" s="15"/>
      <c r="P498" s="14"/>
      <c r="Q498" s="15"/>
      <c r="R498" s="14"/>
      <c r="S498" s="15"/>
      <c r="T498" s="14"/>
      <c r="U498" s="15"/>
    </row>
    <row r="499" spans="8:21" ht="13" x14ac:dyDescent="0.15">
      <c r="H499" s="14"/>
      <c r="I499" s="15"/>
      <c r="J499" s="14"/>
      <c r="K499" s="15"/>
      <c r="L499" s="14"/>
      <c r="M499" s="15"/>
      <c r="N499" s="14"/>
      <c r="O499" s="15"/>
      <c r="P499" s="14"/>
      <c r="Q499" s="15"/>
      <c r="R499" s="14"/>
      <c r="S499" s="15"/>
      <c r="T499" s="14"/>
      <c r="U499" s="15"/>
    </row>
    <row r="500" spans="8:21" ht="13" x14ac:dyDescent="0.15">
      <c r="H500" s="14"/>
      <c r="I500" s="15"/>
      <c r="J500" s="14"/>
      <c r="K500" s="15"/>
      <c r="L500" s="14"/>
      <c r="M500" s="15"/>
      <c r="N500" s="14"/>
      <c r="O500" s="15"/>
      <c r="P500" s="14"/>
      <c r="Q500" s="15"/>
      <c r="R500" s="14"/>
      <c r="S500" s="15"/>
      <c r="T500" s="14"/>
      <c r="U500" s="15"/>
    </row>
    <row r="501" spans="8:21" ht="13" x14ac:dyDescent="0.15">
      <c r="H501" s="14"/>
      <c r="I501" s="15"/>
      <c r="J501" s="14"/>
      <c r="K501" s="15"/>
      <c r="L501" s="14"/>
      <c r="M501" s="15"/>
      <c r="N501" s="14"/>
      <c r="O501" s="15"/>
      <c r="P501" s="14"/>
      <c r="Q501" s="15"/>
      <c r="R501" s="14"/>
      <c r="S501" s="15"/>
      <c r="T501" s="14"/>
      <c r="U501" s="15"/>
    </row>
    <row r="502" spans="8:21" ht="13" x14ac:dyDescent="0.15">
      <c r="H502" s="14"/>
      <c r="I502" s="15"/>
      <c r="J502" s="14"/>
      <c r="K502" s="15"/>
      <c r="L502" s="14"/>
      <c r="M502" s="15"/>
      <c r="N502" s="14"/>
      <c r="O502" s="15"/>
      <c r="P502" s="14"/>
      <c r="Q502" s="15"/>
      <c r="R502" s="14"/>
      <c r="S502" s="15"/>
      <c r="T502" s="14"/>
      <c r="U502" s="15"/>
    </row>
    <row r="503" spans="8:21" ht="13" x14ac:dyDescent="0.15">
      <c r="H503" s="14"/>
      <c r="I503" s="15"/>
      <c r="J503" s="14"/>
      <c r="K503" s="15"/>
      <c r="L503" s="14"/>
      <c r="M503" s="15"/>
      <c r="N503" s="14"/>
      <c r="O503" s="15"/>
      <c r="P503" s="14"/>
      <c r="Q503" s="15"/>
      <c r="R503" s="14"/>
      <c r="S503" s="15"/>
      <c r="T503" s="14"/>
      <c r="U503" s="15"/>
    </row>
    <row r="504" spans="8:21" ht="13" x14ac:dyDescent="0.15">
      <c r="H504" s="14"/>
      <c r="I504" s="15"/>
      <c r="J504" s="14"/>
      <c r="K504" s="15"/>
      <c r="L504" s="14"/>
      <c r="M504" s="15"/>
      <c r="N504" s="14"/>
      <c r="O504" s="15"/>
      <c r="P504" s="14"/>
      <c r="Q504" s="15"/>
      <c r="R504" s="14"/>
      <c r="S504" s="15"/>
      <c r="T504" s="14"/>
      <c r="U504" s="15"/>
    </row>
    <row r="505" spans="8:21" ht="13" x14ac:dyDescent="0.15">
      <c r="H505" s="14"/>
      <c r="I505" s="15"/>
      <c r="J505" s="14"/>
      <c r="K505" s="15"/>
      <c r="L505" s="14"/>
      <c r="M505" s="15"/>
      <c r="N505" s="14"/>
      <c r="O505" s="15"/>
      <c r="P505" s="14"/>
      <c r="Q505" s="15"/>
      <c r="R505" s="14"/>
      <c r="S505" s="15"/>
      <c r="T505" s="14"/>
      <c r="U505" s="15"/>
    </row>
    <row r="506" spans="8:21" ht="13" x14ac:dyDescent="0.15">
      <c r="H506" s="14"/>
      <c r="I506" s="15"/>
      <c r="J506" s="14"/>
      <c r="K506" s="15"/>
      <c r="L506" s="14"/>
      <c r="M506" s="15"/>
      <c r="N506" s="14"/>
      <c r="O506" s="15"/>
      <c r="P506" s="14"/>
      <c r="Q506" s="15"/>
      <c r="R506" s="14"/>
      <c r="S506" s="15"/>
      <c r="T506" s="14"/>
      <c r="U506" s="15"/>
    </row>
    <row r="507" spans="8:21" ht="13" x14ac:dyDescent="0.15">
      <c r="H507" s="14"/>
      <c r="I507" s="15"/>
      <c r="J507" s="14"/>
      <c r="K507" s="15"/>
      <c r="L507" s="14"/>
      <c r="M507" s="15"/>
      <c r="N507" s="14"/>
      <c r="O507" s="15"/>
      <c r="P507" s="14"/>
      <c r="Q507" s="15"/>
      <c r="R507" s="14"/>
      <c r="S507" s="15"/>
      <c r="T507" s="14"/>
      <c r="U507" s="15"/>
    </row>
    <row r="508" spans="8:21" ht="13" x14ac:dyDescent="0.15">
      <c r="H508" s="14"/>
      <c r="I508" s="15"/>
      <c r="J508" s="14"/>
      <c r="K508" s="15"/>
      <c r="L508" s="14"/>
      <c r="M508" s="15"/>
      <c r="N508" s="14"/>
      <c r="O508" s="15"/>
      <c r="P508" s="14"/>
      <c r="Q508" s="15"/>
      <c r="R508" s="14"/>
      <c r="S508" s="15"/>
      <c r="T508" s="14"/>
      <c r="U508" s="15"/>
    </row>
    <row r="509" spans="8:21" ht="13" x14ac:dyDescent="0.15">
      <c r="H509" s="14"/>
      <c r="I509" s="15"/>
      <c r="J509" s="14"/>
      <c r="K509" s="15"/>
      <c r="L509" s="14"/>
      <c r="M509" s="15"/>
      <c r="N509" s="14"/>
      <c r="O509" s="15"/>
      <c r="P509" s="14"/>
      <c r="Q509" s="15"/>
      <c r="R509" s="14"/>
      <c r="S509" s="15"/>
      <c r="T509" s="14"/>
      <c r="U509" s="15"/>
    </row>
    <row r="510" spans="8:21" ht="13" x14ac:dyDescent="0.15">
      <c r="H510" s="14"/>
      <c r="I510" s="15"/>
      <c r="J510" s="14"/>
      <c r="K510" s="15"/>
      <c r="L510" s="14"/>
      <c r="M510" s="15"/>
      <c r="N510" s="14"/>
      <c r="O510" s="15"/>
      <c r="P510" s="14"/>
      <c r="Q510" s="15"/>
      <c r="R510" s="14"/>
      <c r="S510" s="15"/>
      <c r="T510" s="14"/>
      <c r="U510" s="15"/>
    </row>
    <row r="511" spans="8:21" ht="13" x14ac:dyDescent="0.15">
      <c r="H511" s="14"/>
      <c r="I511" s="15"/>
      <c r="J511" s="14"/>
      <c r="K511" s="15"/>
      <c r="L511" s="14"/>
      <c r="M511" s="15"/>
      <c r="N511" s="14"/>
      <c r="O511" s="15"/>
      <c r="P511" s="14"/>
      <c r="Q511" s="15"/>
      <c r="R511" s="14"/>
      <c r="S511" s="15"/>
      <c r="T511" s="14"/>
      <c r="U511" s="15"/>
    </row>
    <row r="512" spans="8:21" ht="13" x14ac:dyDescent="0.15">
      <c r="H512" s="14"/>
      <c r="I512" s="15"/>
      <c r="J512" s="14"/>
      <c r="K512" s="15"/>
      <c r="L512" s="14"/>
      <c r="M512" s="15"/>
      <c r="N512" s="14"/>
      <c r="O512" s="15"/>
      <c r="P512" s="14"/>
      <c r="Q512" s="15"/>
      <c r="R512" s="14"/>
      <c r="S512" s="15"/>
      <c r="T512" s="14"/>
      <c r="U512" s="15"/>
    </row>
    <row r="513" spans="8:21" ht="13" x14ac:dyDescent="0.15">
      <c r="H513" s="14"/>
      <c r="I513" s="15"/>
      <c r="J513" s="14"/>
      <c r="K513" s="15"/>
      <c r="L513" s="14"/>
      <c r="M513" s="15"/>
      <c r="N513" s="14"/>
      <c r="O513" s="15"/>
      <c r="P513" s="14"/>
      <c r="Q513" s="15"/>
      <c r="R513" s="14"/>
      <c r="S513" s="15"/>
      <c r="T513" s="14"/>
      <c r="U513" s="15"/>
    </row>
    <row r="514" spans="8:21" ht="13" x14ac:dyDescent="0.15">
      <c r="H514" s="14"/>
      <c r="I514" s="15"/>
      <c r="J514" s="14"/>
      <c r="K514" s="15"/>
      <c r="L514" s="14"/>
      <c r="M514" s="15"/>
      <c r="N514" s="14"/>
      <c r="O514" s="15"/>
      <c r="P514" s="14"/>
      <c r="Q514" s="15"/>
      <c r="R514" s="14"/>
      <c r="S514" s="15"/>
      <c r="T514" s="14"/>
      <c r="U514" s="15"/>
    </row>
    <row r="515" spans="8:21" ht="13" x14ac:dyDescent="0.15">
      <c r="H515" s="14"/>
      <c r="I515" s="15"/>
      <c r="J515" s="14"/>
      <c r="K515" s="15"/>
      <c r="L515" s="14"/>
      <c r="M515" s="15"/>
      <c r="N515" s="14"/>
      <c r="O515" s="15"/>
      <c r="P515" s="14"/>
      <c r="Q515" s="15"/>
      <c r="R515" s="14"/>
      <c r="S515" s="15"/>
      <c r="T515" s="14"/>
      <c r="U515" s="15"/>
    </row>
    <row r="516" spans="8:21" ht="13" x14ac:dyDescent="0.15">
      <c r="H516" s="14"/>
      <c r="I516" s="15"/>
      <c r="J516" s="14"/>
      <c r="K516" s="15"/>
      <c r="L516" s="14"/>
      <c r="M516" s="15"/>
      <c r="N516" s="14"/>
      <c r="O516" s="15"/>
      <c r="P516" s="14"/>
      <c r="Q516" s="15"/>
      <c r="R516" s="14"/>
      <c r="S516" s="15"/>
      <c r="T516" s="14"/>
      <c r="U516" s="15"/>
    </row>
    <row r="517" spans="8:21" ht="13" x14ac:dyDescent="0.15">
      <c r="H517" s="14"/>
      <c r="I517" s="15"/>
      <c r="J517" s="14"/>
      <c r="K517" s="15"/>
      <c r="L517" s="14"/>
      <c r="M517" s="15"/>
      <c r="N517" s="14"/>
      <c r="O517" s="15"/>
      <c r="P517" s="14"/>
      <c r="Q517" s="15"/>
      <c r="R517" s="14"/>
      <c r="S517" s="15"/>
      <c r="T517" s="14"/>
      <c r="U517" s="15"/>
    </row>
    <row r="518" spans="8:21" ht="13" x14ac:dyDescent="0.15">
      <c r="H518" s="14"/>
      <c r="I518" s="15"/>
      <c r="J518" s="14"/>
      <c r="K518" s="15"/>
      <c r="L518" s="14"/>
      <c r="M518" s="15"/>
      <c r="N518" s="14"/>
      <c r="O518" s="15"/>
      <c r="P518" s="14"/>
      <c r="Q518" s="15"/>
      <c r="R518" s="14"/>
      <c r="S518" s="15"/>
      <c r="T518" s="14"/>
      <c r="U518" s="15"/>
    </row>
    <row r="519" spans="8:21" ht="13" x14ac:dyDescent="0.15">
      <c r="H519" s="14"/>
      <c r="I519" s="15"/>
      <c r="J519" s="14"/>
      <c r="K519" s="15"/>
      <c r="L519" s="14"/>
      <c r="M519" s="15"/>
      <c r="N519" s="14"/>
      <c r="O519" s="15"/>
      <c r="P519" s="14"/>
      <c r="Q519" s="15"/>
      <c r="R519" s="14"/>
      <c r="S519" s="15"/>
      <c r="T519" s="14"/>
      <c r="U519" s="15"/>
    </row>
    <row r="520" spans="8:21" ht="13" x14ac:dyDescent="0.15">
      <c r="H520" s="14"/>
      <c r="I520" s="15"/>
      <c r="J520" s="14"/>
      <c r="K520" s="15"/>
      <c r="L520" s="14"/>
      <c r="M520" s="15"/>
      <c r="N520" s="14"/>
      <c r="O520" s="15"/>
      <c r="P520" s="14"/>
      <c r="Q520" s="15"/>
      <c r="R520" s="14"/>
      <c r="S520" s="15"/>
      <c r="T520" s="14"/>
      <c r="U520" s="15"/>
    </row>
    <row r="521" spans="8:21" ht="13" x14ac:dyDescent="0.15">
      <c r="H521" s="14"/>
      <c r="I521" s="15"/>
      <c r="J521" s="14"/>
      <c r="K521" s="15"/>
      <c r="L521" s="14"/>
      <c r="M521" s="15"/>
      <c r="N521" s="14"/>
      <c r="O521" s="15"/>
      <c r="P521" s="14"/>
      <c r="Q521" s="15"/>
      <c r="R521" s="14"/>
      <c r="S521" s="15"/>
      <c r="T521" s="14"/>
      <c r="U521" s="15"/>
    </row>
    <row r="522" spans="8:21" ht="13" x14ac:dyDescent="0.15">
      <c r="H522" s="14"/>
      <c r="I522" s="15"/>
      <c r="J522" s="14"/>
      <c r="K522" s="15"/>
      <c r="L522" s="14"/>
      <c r="M522" s="15"/>
      <c r="N522" s="14"/>
      <c r="O522" s="15"/>
      <c r="P522" s="14"/>
      <c r="Q522" s="15"/>
      <c r="R522" s="14"/>
      <c r="S522" s="15"/>
      <c r="T522" s="14"/>
      <c r="U522" s="15"/>
    </row>
    <row r="523" spans="8:21" ht="13" x14ac:dyDescent="0.15">
      <c r="H523" s="14"/>
      <c r="I523" s="15"/>
      <c r="J523" s="14"/>
      <c r="K523" s="15"/>
      <c r="L523" s="14"/>
      <c r="M523" s="15"/>
      <c r="N523" s="14"/>
      <c r="O523" s="15"/>
      <c r="P523" s="14"/>
      <c r="Q523" s="15"/>
      <c r="R523" s="14"/>
      <c r="S523" s="15"/>
      <c r="T523" s="14"/>
      <c r="U523" s="15"/>
    </row>
    <row r="524" spans="8:21" ht="13" x14ac:dyDescent="0.15">
      <c r="H524" s="14"/>
      <c r="I524" s="15"/>
      <c r="J524" s="14"/>
      <c r="K524" s="15"/>
      <c r="L524" s="14"/>
      <c r="M524" s="15"/>
      <c r="N524" s="14"/>
      <c r="O524" s="15"/>
      <c r="P524" s="14"/>
      <c r="Q524" s="15"/>
      <c r="R524" s="14"/>
      <c r="S524" s="15"/>
      <c r="T524" s="14"/>
      <c r="U524" s="15"/>
    </row>
    <row r="525" spans="8:21" ht="13" x14ac:dyDescent="0.15">
      <c r="H525" s="14"/>
      <c r="I525" s="15"/>
      <c r="J525" s="14"/>
      <c r="K525" s="15"/>
      <c r="L525" s="14"/>
      <c r="M525" s="15"/>
      <c r="N525" s="14"/>
      <c r="O525" s="15"/>
      <c r="P525" s="14"/>
      <c r="Q525" s="15"/>
      <c r="R525" s="14"/>
      <c r="S525" s="15"/>
      <c r="T525" s="14"/>
      <c r="U525" s="15"/>
    </row>
    <row r="526" spans="8:21" ht="13" x14ac:dyDescent="0.15">
      <c r="H526" s="14"/>
      <c r="I526" s="15"/>
      <c r="J526" s="14"/>
      <c r="K526" s="15"/>
      <c r="L526" s="14"/>
      <c r="M526" s="15"/>
      <c r="N526" s="14"/>
      <c r="O526" s="15"/>
      <c r="P526" s="14"/>
      <c r="Q526" s="15"/>
      <c r="R526" s="14"/>
      <c r="S526" s="15"/>
      <c r="T526" s="14"/>
      <c r="U526" s="15"/>
    </row>
    <row r="527" spans="8:21" ht="13" x14ac:dyDescent="0.15">
      <c r="H527" s="14"/>
      <c r="I527" s="15"/>
      <c r="J527" s="14"/>
      <c r="K527" s="15"/>
      <c r="L527" s="14"/>
      <c r="M527" s="15"/>
      <c r="N527" s="14"/>
      <c r="O527" s="15"/>
      <c r="P527" s="14"/>
      <c r="Q527" s="15"/>
      <c r="R527" s="14"/>
      <c r="S527" s="15"/>
      <c r="T527" s="14"/>
      <c r="U527" s="15"/>
    </row>
    <row r="528" spans="8:21" ht="13" x14ac:dyDescent="0.15">
      <c r="H528" s="14"/>
      <c r="I528" s="15"/>
      <c r="J528" s="14"/>
      <c r="K528" s="15"/>
      <c r="L528" s="14"/>
      <c r="M528" s="15"/>
      <c r="N528" s="14"/>
      <c r="O528" s="15"/>
      <c r="P528" s="14"/>
      <c r="Q528" s="15"/>
      <c r="R528" s="14"/>
      <c r="S528" s="15"/>
      <c r="T528" s="14"/>
      <c r="U528" s="15"/>
    </row>
    <row r="529" spans="8:21" ht="13" x14ac:dyDescent="0.15">
      <c r="H529" s="14"/>
      <c r="I529" s="15"/>
      <c r="J529" s="14"/>
      <c r="K529" s="15"/>
      <c r="L529" s="14"/>
      <c r="M529" s="15"/>
      <c r="N529" s="14"/>
      <c r="O529" s="15"/>
      <c r="P529" s="14"/>
      <c r="Q529" s="15"/>
      <c r="R529" s="14"/>
      <c r="S529" s="15"/>
      <c r="T529" s="14"/>
      <c r="U529" s="15"/>
    </row>
    <row r="530" spans="8:21" ht="13" x14ac:dyDescent="0.15">
      <c r="H530" s="14"/>
      <c r="I530" s="15"/>
      <c r="J530" s="14"/>
      <c r="K530" s="15"/>
      <c r="L530" s="14"/>
      <c r="M530" s="15"/>
      <c r="N530" s="14"/>
      <c r="O530" s="15"/>
      <c r="P530" s="14"/>
      <c r="Q530" s="15"/>
      <c r="R530" s="14"/>
      <c r="S530" s="15"/>
      <c r="T530" s="14"/>
      <c r="U530" s="15"/>
    </row>
    <row r="531" spans="8:21" ht="13" x14ac:dyDescent="0.15">
      <c r="H531" s="14"/>
      <c r="I531" s="15"/>
      <c r="J531" s="14"/>
      <c r="K531" s="15"/>
      <c r="L531" s="14"/>
      <c r="M531" s="15"/>
      <c r="N531" s="14"/>
      <c r="O531" s="15"/>
      <c r="P531" s="14"/>
      <c r="Q531" s="15"/>
      <c r="R531" s="14"/>
      <c r="S531" s="15"/>
      <c r="T531" s="14"/>
      <c r="U531" s="15"/>
    </row>
    <row r="532" spans="8:21" ht="13" x14ac:dyDescent="0.15">
      <c r="H532" s="14"/>
      <c r="I532" s="15"/>
      <c r="J532" s="14"/>
      <c r="K532" s="15"/>
      <c r="L532" s="14"/>
      <c r="M532" s="15"/>
      <c r="N532" s="14"/>
      <c r="O532" s="15"/>
      <c r="P532" s="14"/>
      <c r="Q532" s="15"/>
      <c r="R532" s="14"/>
      <c r="S532" s="15"/>
      <c r="T532" s="14"/>
      <c r="U532" s="15"/>
    </row>
    <row r="533" spans="8:21" ht="13" x14ac:dyDescent="0.15">
      <c r="H533" s="14"/>
      <c r="I533" s="15"/>
      <c r="J533" s="14"/>
      <c r="K533" s="15"/>
      <c r="L533" s="14"/>
      <c r="M533" s="15"/>
      <c r="N533" s="14"/>
      <c r="O533" s="15"/>
      <c r="P533" s="14"/>
      <c r="Q533" s="15"/>
      <c r="R533" s="14"/>
      <c r="S533" s="15"/>
      <c r="T533" s="14"/>
      <c r="U533" s="15"/>
    </row>
    <row r="534" spans="8:21" ht="13" x14ac:dyDescent="0.15">
      <c r="H534" s="14"/>
      <c r="I534" s="15"/>
      <c r="J534" s="14"/>
      <c r="K534" s="15"/>
      <c r="L534" s="14"/>
      <c r="M534" s="15"/>
      <c r="N534" s="14"/>
      <c r="O534" s="15"/>
      <c r="P534" s="14"/>
      <c r="Q534" s="15"/>
      <c r="R534" s="14"/>
      <c r="S534" s="15"/>
      <c r="T534" s="14"/>
      <c r="U534" s="15"/>
    </row>
    <row r="535" spans="8:21" ht="13" x14ac:dyDescent="0.15">
      <c r="H535" s="14"/>
      <c r="I535" s="15"/>
      <c r="J535" s="14"/>
      <c r="K535" s="15"/>
      <c r="L535" s="14"/>
      <c r="M535" s="15"/>
      <c r="N535" s="14"/>
      <c r="O535" s="15"/>
      <c r="P535" s="14"/>
      <c r="Q535" s="15"/>
      <c r="R535" s="14"/>
      <c r="S535" s="15"/>
      <c r="T535" s="14"/>
      <c r="U535" s="15"/>
    </row>
    <row r="536" spans="8:21" ht="13" x14ac:dyDescent="0.15">
      <c r="H536" s="14"/>
      <c r="I536" s="15"/>
      <c r="J536" s="14"/>
      <c r="K536" s="15"/>
      <c r="L536" s="14"/>
      <c r="M536" s="15"/>
      <c r="N536" s="14"/>
      <c r="O536" s="15"/>
      <c r="P536" s="14"/>
      <c r="Q536" s="15"/>
      <c r="R536" s="14"/>
      <c r="S536" s="15"/>
      <c r="T536" s="14"/>
      <c r="U536" s="15"/>
    </row>
    <row r="537" spans="8:21" ht="13" x14ac:dyDescent="0.15">
      <c r="H537" s="14"/>
      <c r="I537" s="15"/>
      <c r="J537" s="14"/>
      <c r="K537" s="15"/>
      <c r="L537" s="14"/>
      <c r="M537" s="15"/>
      <c r="N537" s="14"/>
      <c r="O537" s="15"/>
      <c r="P537" s="14"/>
      <c r="Q537" s="15"/>
      <c r="R537" s="14"/>
      <c r="S537" s="15"/>
      <c r="T537" s="14"/>
      <c r="U537" s="15"/>
    </row>
    <row r="538" spans="8:21" ht="13" x14ac:dyDescent="0.15">
      <c r="H538" s="14"/>
      <c r="I538" s="15"/>
      <c r="J538" s="14"/>
      <c r="K538" s="15"/>
      <c r="L538" s="14"/>
      <c r="M538" s="15"/>
      <c r="N538" s="14"/>
      <c r="O538" s="15"/>
      <c r="P538" s="14"/>
      <c r="Q538" s="15"/>
      <c r="R538" s="14"/>
      <c r="S538" s="15"/>
      <c r="T538" s="14"/>
      <c r="U538" s="15"/>
    </row>
    <row r="539" spans="8:21" ht="13" x14ac:dyDescent="0.15">
      <c r="H539" s="14"/>
      <c r="I539" s="15"/>
      <c r="J539" s="14"/>
      <c r="K539" s="15"/>
      <c r="L539" s="14"/>
      <c r="M539" s="15"/>
      <c r="N539" s="14"/>
      <c r="O539" s="15"/>
      <c r="P539" s="14"/>
      <c r="Q539" s="15"/>
      <c r="R539" s="14"/>
      <c r="S539" s="15"/>
      <c r="T539" s="14"/>
      <c r="U539" s="15"/>
    </row>
    <row r="540" spans="8:21" ht="13" x14ac:dyDescent="0.15">
      <c r="H540" s="14"/>
      <c r="I540" s="15"/>
      <c r="J540" s="14"/>
      <c r="K540" s="15"/>
      <c r="L540" s="14"/>
      <c r="M540" s="15"/>
      <c r="N540" s="14"/>
      <c r="O540" s="15"/>
      <c r="P540" s="14"/>
      <c r="Q540" s="15"/>
      <c r="R540" s="14"/>
      <c r="S540" s="15"/>
      <c r="T540" s="14"/>
      <c r="U540" s="15"/>
    </row>
    <row r="541" spans="8:21" ht="13" x14ac:dyDescent="0.15">
      <c r="H541" s="14"/>
      <c r="I541" s="15"/>
      <c r="J541" s="14"/>
      <c r="K541" s="15"/>
      <c r="L541" s="14"/>
      <c r="M541" s="15"/>
      <c r="N541" s="14"/>
      <c r="O541" s="15"/>
      <c r="P541" s="14"/>
      <c r="Q541" s="15"/>
      <c r="R541" s="14"/>
      <c r="S541" s="15"/>
      <c r="T541" s="14"/>
      <c r="U541" s="15"/>
    </row>
    <row r="542" spans="8:21" ht="13" x14ac:dyDescent="0.15">
      <c r="H542" s="14"/>
      <c r="I542" s="15"/>
      <c r="J542" s="14"/>
      <c r="K542" s="15"/>
      <c r="L542" s="14"/>
      <c r="M542" s="15"/>
      <c r="N542" s="14"/>
      <c r="O542" s="15"/>
      <c r="P542" s="14"/>
      <c r="Q542" s="15"/>
      <c r="R542" s="14"/>
      <c r="S542" s="15"/>
      <c r="T542" s="14"/>
      <c r="U542" s="15"/>
    </row>
    <row r="543" spans="8:21" ht="13" x14ac:dyDescent="0.15">
      <c r="H543" s="14"/>
      <c r="I543" s="15"/>
      <c r="J543" s="14"/>
      <c r="K543" s="15"/>
      <c r="L543" s="14"/>
      <c r="M543" s="15"/>
      <c r="N543" s="14"/>
      <c r="O543" s="15"/>
      <c r="P543" s="14"/>
      <c r="Q543" s="15"/>
      <c r="R543" s="14"/>
      <c r="S543" s="15"/>
      <c r="T543" s="14"/>
      <c r="U543" s="15"/>
    </row>
    <row r="544" spans="8:21" ht="13" x14ac:dyDescent="0.15">
      <c r="H544" s="14"/>
      <c r="I544" s="15"/>
      <c r="J544" s="14"/>
      <c r="K544" s="15"/>
      <c r="L544" s="14"/>
      <c r="M544" s="15"/>
      <c r="N544" s="14"/>
      <c r="O544" s="15"/>
      <c r="P544" s="14"/>
      <c r="Q544" s="15"/>
      <c r="R544" s="14"/>
      <c r="S544" s="15"/>
      <c r="T544" s="14"/>
      <c r="U544" s="15"/>
    </row>
    <row r="545" spans="8:21" ht="13" x14ac:dyDescent="0.15">
      <c r="H545" s="14"/>
      <c r="I545" s="15"/>
      <c r="J545" s="14"/>
      <c r="K545" s="15"/>
      <c r="L545" s="14"/>
      <c r="M545" s="15"/>
      <c r="N545" s="14"/>
      <c r="O545" s="15"/>
      <c r="P545" s="14"/>
      <c r="Q545" s="15"/>
      <c r="R545" s="14"/>
      <c r="S545" s="15"/>
      <c r="T545" s="14"/>
      <c r="U545" s="15"/>
    </row>
    <row r="546" spans="8:21" ht="13" x14ac:dyDescent="0.15">
      <c r="H546" s="14"/>
      <c r="I546" s="15"/>
      <c r="J546" s="14"/>
      <c r="K546" s="15"/>
      <c r="L546" s="14"/>
      <c r="M546" s="15"/>
      <c r="N546" s="14"/>
      <c r="O546" s="15"/>
      <c r="P546" s="14"/>
      <c r="Q546" s="15"/>
      <c r="R546" s="14"/>
      <c r="S546" s="15"/>
      <c r="T546" s="14"/>
      <c r="U546" s="15"/>
    </row>
    <row r="547" spans="8:21" ht="13" x14ac:dyDescent="0.15">
      <c r="H547" s="14"/>
      <c r="I547" s="15"/>
      <c r="J547" s="14"/>
      <c r="K547" s="15"/>
      <c r="L547" s="14"/>
      <c r="M547" s="15"/>
      <c r="N547" s="14"/>
      <c r="O547" s="15"/>
      <c r="P547" s="14"/>
      <c r="Q547" s="15"/>
      <c r="R547" s="14"/>
      <c r="S547" s="15"/>
      <c r="T547" s="14"/>
      <c r="U547" s="15"/>
    </row>
    <row r="548" spans="8:21" ht="13" x14ac:dyDescent="0.15">
      <c r="H548" s="14"/>
      <c r="I548" s="15"/>
      <c r="J548" s="14"/>
      <c r="K548" s="15"/>
      <c r="L548" s="14"/>
      <c r="M548" s="15"/>
      <c r="N548" s="14"/>
      <c r="O548" s="15"/>
      <c r="P548" s="14"/>
      <c r="Q548" s="15"/>
      <c r="R548" s="14"/>
      <c r="S548" s="15"/>
      <c r="T548" s="14"/>
      <c r="U548" s="15"/>
    </row>
    <row r="549" spans="8:21" ht="13" x14ac:dyDescent="0.15">
      <c r="H549" s="14"/>
      <c r="I549" s="15"/>
      <c r="J549" s="14"/>
      <c r="K549" s="15"/>
      <c r="L549" s="14"/>
      <c r="M549" s="15"/>
      <c r="N549" s="14"/>
      <c r="O549" s="15"/>
      <c r="P549" s="14"/>
      <c r="Q549" s="15"/>
      <c r="R549" s="14"/>
      <c r="S549" s="15"/>
      <c r="T549" s="14"/>
      <c r="U549" s="15"/>
    </row>
    <row r="550" spans="8:21" ht="13" x14ac:dyDescent="0.15">
      <c r="H550" s="14"/>
      <c r="I550" s="15"/>
      <c r="J550" s="14"/>
      <c r="K550" s="15"/>
      <c r="L550" s="14"/>
      <c r="M550" s="15"/>
      <c r="N550" s="14"/>
      <c r="O550" s="15"/>
      <c r="P550" s="14"/>
      <c r="Q550" s="15"/>
      <c r="R550" s="14"/>
      <c r="S550" s="15"/>
      <c r="T550" s="14"/>
      <c r="U550" s="15"/>
    </row>
    <row r="551" spans="8:21" ht="13" x14ac:dyDescent="0.15">
      <c r="H551" s="14"/>
      <c r="I551" s="15"/>
      <c r="J551" s="14"/>
      <c r="K551" s="15"/>
      <c r="L551" s="14"/>
      <c r="M551" s="15"/>
      <c r="N551" s="14"/>
      <c r="O551" s="15"/>
      <c r="P551" s="14"/>
      <c r="Q551" s="15"/>
      <c r="R551" s="14"/>
      <c r="S551" s="15"/>
      <c r="T551" s="14"/>
      <c r="U551" s="15"/>
    </row>
    <row r="552" spans="8:21" ht="13" x14ac:dyDescent="0.15">
      <c r="H552" s="14"/>
      <c r="I552" s="15"/>
      <c r="J552" s="14"/>
      <c r="K552" s="15"/>
      <c r="L552" s="14"/>
      <c r="M552" s="15"/>
      <c r="N552" s="14"/>
      <c r="O552" s="15"/>
      <c r="P552" s="14"/>
      <c r="Q552" s="15"/>
      <c r="R552" s="14"/>
      <c r="S552" s="15"/>
      <c r="T552" s="14"/>
      <c r="U552" s="15"/>
    </row>
    <row r="553" spans="8:21" ht="13" x14ac:dyDescent="0.15">
      <c r="H553" s="14"/>
      <c r="I553" s="15"/>
      <c r="J553" s="14"/>
      <c r="K553" s="15"/>
      <c r="L553" s="14"/>
      <c r="M553" s="15"/>
      <c r="N553" s="14"/>
      <c r="O553" s="15"/>
      <c r="P553" s="14"/>
      <c r="Q553" s="15"/>
      <c r="R553" s="14"/>
      <c r="S553" s="15"/>
      <c r="T553" s="14"/>
      <c r="U553" s="15"/>
    </row>
    <row r="554" spans="8:21" ht="13" x14ac:dyDescent="0.15">
      <c r="H554" s="14"/>
      <c r="I554" s="15"/>
      <c r="J554" s="14"/>
      <c r="K554" s="15"/>
      <c r="L554" s="14"/>
      <c r="M554" s="15"/>
      <c r="N554" s="14"/>
      <c r="O554" s="15"/>
      <c r="P554" s="14"/>
      <c r="Q554" s="15"/>
      <c r="R554" s="14"/>
      <c r="S554" s="15"/>
      <c r="T554" s="14"/>
      <c r="U554" s="15"/>
    </row>
    <row r="555" spans="8:21" ht="13" x14ac:dyDescent="0.15">
      <c r="H555" s="14"/>
      <c r="I555" s="15"/>
      <c r="J555" s="14"/>
      <c r="K555" s="15"/>
      <c r="L555" s="14"/>
      <c r="M555" s="15"/>
      <c r="N555" s="14"/>
      <c r="O555" s="15"/>
      <c r="P555" s="14"/>
      <c r="Q555" s="15"/>
      <c r="R555" s="14"/>
      <c r="S555" s="15"/>
      <c r="T555" s="14"/>
      <c r="U555" s="15"/>
    </row>
    <row r="556" spans="8:21" ht="13" x14ac:dyDescent="0.15">
      <c r="H556" s="14"/>
      <c r="I556" s="15"/>
      <c r="J556" s="14"/>
      <c r="K556" s="15"/>
      <c r="L556" s="14"/>
      <c r="M556" s="15"/>
      <c r="N556" s="14"/>
      <c r="O556" s="15"/>
      <c r="P556" s="14"/>
      <c r="Q556" s="15"/>
      <c r="R556" s="14"/>
      <c r="S556" s="15"/>
      <c r="T556" s="14"/>
      <c r="U556" s="15"/>
    </row>
    <row r="557" spans="8:21" ht="13" x14ac:dyDescent="0.15">
      <c r="H557" s="14"/>
      <c r="I557" s="15"/>
      <c r="J557" s="14"/>
      <c r="K557" s="15"/>
      <c r="L557" s="14"/>
      <c r="M557" s="15"/>
      <c r="N557" s="14"/>
      <c r="O557" s="15"/>
      <c r="P557" s="14"/>
      <c r="Q557" s="15"/>
      <c r="R557" s="14"/>
      <c r="S557" s="15"/>
      <c r="T557" s="14"/>
      <c r="U557" s="15"/>
    </row>
    <row r="558" spans="8:21" ht="13" x14ac:dyDescent="0.15">
      <c r="H558" s="14"/>
      <c r="I558" s="15"/>
      <c r="J558" s="14"/>
      <c r="K558" s="15"/>
      <c r="L558" s="14"/>
      <c r="M558" s="15"/>
      <c r="N558" s="14"/>
      <c r="O558" s="15"/>
      <c r="P558" s="14"/>
      <c r="Q558" s="15"/>
      <c r="R558" s="14"/>
      <c r="S558" s="15"/>
      <c r="T558" s="14"/>
      <c r="U558" s="15"/>
    </row>
    <row r="559" spans="8:21" ht="13" x14ac:dyDescent="0.15">
      <c r="H559" s="14"/>
      <c r="I559" s="15"/>
      <c r="J559" s="14"/>
      <c r="K559" s="15"/>
      <c r="L559" s="14"/>
      <c r="M559" s="15"/>
      <c r="N559" s="14"/>
      <c r="O559" s="15"/>
      <c r="P559" s="14"/>
      <c r="Q559" s="15"/>
      <c r="R559" s="14"/>
      <c r="S559" s="15"/>
      <c r="T559" s="14"/>
      <c r="U559" s="15"/>
    </row>
    <row r="560" spans="8:21" ht="13" x14ac:dyDescent="0.15">
      <c r="H560" s="14"/>
      <c r="I560" s="15"/>
      <c r="J560" s="14"/>
      <c r="K560" s="15"/>
      <c r="L560" s="14"/>
      <c r="M560" s="15"/>
      <c r="N560" s="14"/>
      <c r="O560" s="15"/>
      <c r="P560" s="14"/>
      <c r="Q560" s="15"/>
      <c r="R560" s="14"/>
      <c r="S560" s="15"/>
      <c r="T560" s="14"/>
      <c r="U560" s="15"/>
    </row>
    <row r="561" spans="8:21" ht="13" x14ac:dyDescent="0.15">
      <c r="H561" s="14"/>
      <c r="I561" s="15"/>
      <c r="J561" s="14"/>
      <c r="K561" s="15"/>
      <c r="L561" s="14"/>
      <c r="M561" s="15"/>
      <c r="N561" s="14"/>
      <c r="O561" s="15"/>
      <c r="P561" s="14"/>
      <c r="Q561" s="15"/>
      <c r="R561" s="14"/>
      <c r="S561" s="15"/>
      <c r="T561" s="14"/>
      <c r="U561" s="15"/>
    </row>
    <row r="562" spans="8:21" ht="13" x14ac:dyDescent="0.15">
      <c r="H562" s="14"/>
      <c r="I562" s="15"/>
      <c r="J562" s="14"/>
      <c r="K562" s="15"/>
      <c r="L562" s="14"/>
      <c r="M562" s="15"/>
      <c r="N562" s="14"/>
      <c r="O562" s="15"/>
      <c r="P562" s="14"/>
      <c r="Q562" s="15"/>
      <c r="R562" s="14"/>
      <c r="S562" s="15"/>
      <c r="T562" s="14"/>
      <c r="U562" s="15"/>
    </row>
    <row r="563" spans="8:21" ht="13" x14ac:dyDescent="0.15">
      <c r="H563" s="14"/>
      <c r="I563" s="15"/>
      <c r="J563" s="14"/>
      <c r="K563" s="15"/>
      <c r="L563" s="14"/>
      <c r="M563" s="15"/>
      <c r="N563" s="14"/>
      <c r="O563" s="15"/>
      <c r="P563" s="14"/>
      <c r="Q563" s="15"/>
      <c r="R563" s="14"/>
      <c r="S563" s="15"/>
      <c r="T563" s="14"/>
      <c r="U563" s="15"/>
    </row>
    <row r="564" spans="8:21" ht="13" x14ac:dyDescent="0.15">
      <c r="H564" s="14"/>
      <c r="I564" s="15"/>
      <c r="J564" s="14"/>
      <c r="K564" s="15"/>
      <c r="L564" s="14"/>
      <c r="M564" s="15"/>
      <c r="N564" s="14"/>
      <c r="O564" s="15"/>
      <c r="P564" s="14"/>
      <c r="Q564" s="15"/>
      <c r="R564" s="14"/>
      <c r="S564" s="15"/>
      <c r="T564" s="14"/>
      <c r="U564" s="15"/>
    </row>
    <row r="565" spans="8:21" ht="13" x14ac:dyDescent="0.15">
      <c r="H565" s="14"/>
      <c r="I565" s="15"/>
      <c r="J565" s="14"/>
      <c r="K565" s="15"/>
      <c r="L565" s="14"/>
      <c r="M565" s="15"/>
      <c r="N565" s="14"/>
      <c r="O565" s="15"/>
      <c r="P565" s="14"/>
      <c r="Q565" s="15"/>
      <c r="R565" s="14"/>
      <c r="S565" s="15"/>
      <c r="T565" s="14"/>
      <c r="U565" s="15"/>
    </row>
    <row r="566" spans="8:21" ht="13" x14ac:dyDescent="0.15">
      <c r="H566" s="14"/>
      <c r="I566" s="15"/>
      <c r="J566" s="14"/>
      <c r="K566" s="15"/>
      <c r="L566" s="14"/>
      <c r="M566" s="15"/>
      <c r="N566" s="14"/>
      <c r="O566" s="15"/>
      <c r="P566" s="14"/>
      <c r="Q566" s="15"/>
      <c r="R566" s="14"/>
      <c r="S566" s="15"/>
      <c r="T566" s="14"/>
      <c r="U566" s="15"/>
    </row>
    <row r="567" spans="8:21" ht="13" x14ac:dyDescent="0.15">
      <c r="H567" s="14"/>
      <c r="I567" s="15"/>
      <c r="J567" s="14"/>
      <c r="K567" s="15"/>
      <c r="L567" s="14"/>
      <c r="M567" s="15"/>
      <c r="N567" s="14"/>
      <c r="O567" s="15"/>
      <c r="P567" s="14"/>
      <c r="Q567" s="15"/>
      <c r="R567" s="14"/>
      <c r="S567" s="15"/>
      <c r="T567" s="14"/>
      <c r="U567" s="15"/>
    </row>
    <row r="568" spans="8:21" ht="13" x14ac:dyDescent="0.15">
      <c r="H568" s="14"/>
      <c r="I568" s="15"/>
      <c r="J568" s="14"/>
      <c r="K568" s="15"/>
      <c r="L568" s="14"/>
      <c r="M568" s="15"/>
      <c r="N568" s="14"/>
      <c r="O568" s="15"/>
      <c r="P568" s="14"/>
      <c r="Q568" s="15"/>
      <c r="R568" s="14"/>
      <c r="S568" s="15"/>
      <c r="T568" s="14"/>
      <c r="U568" s="15"/>
    </row>
    <row r="569" spans="8:21" ht="13" x14ac:dyDescent="0.15">
      <c r="H569" s="14"/>
      <c r="I569" s="15"/>
      <c r="J569" s="14"/>
      <c r="K569" s="15"/>
      <c r="L569" s="14"/>
      <c r="M569" s="15"/>
      <c r="N569" s="14"/>
      <c r="O569" s="15"/>
      <c r="P569" s="14"/>
      <c r="Q569" s="15"/>
      <c r="R569" s="14"/>
      <c r="S569" s="15"/>
      <c r="T569" s="14"/>
      <c r="U569" s="15"/>
    </row>
    <row r="570" spans="8:21" ht="13" x14ac:dyDescent="0.15">
      <c r="H570" s="14"/>
      <c r="I570" s="15"/>
      <c r="J570" s="14"/>
      <c r="K570" s="15"/>
      <c r="L570" s="14"/>
      <c r="M570" s="15"/>
      <c r="N570" s="14"/>
      <c r="O570" s="15"/>
      <c r="P570" s="14"/>
      <c r="Q570" s="15"/>
      <c r="R570" s="14"/>
      <c r="S570" s="15"/>
      <c r="T570" s="14"/>
      <c r="U570" s="15"/>
    </row>
    <row r="571" spans="8:21" ht="13" x14ac:dyDescent="0.15">
      <c r="H571" s="14"/>
      <c r="I571" s="15"/>
      <c r="J571" s="14"/>
      <c r="K571" s="15"/>
      <c r="L571" s="14"/>
      <c r="M571" s="15"/>
      <c r="N571" s="14"/>
      <c r="O571" s="15"/>
      <c r="P571" s="14"/>
      <c r="Q571" s="15"/>
      <c r="R571" s="14"/>
      <c r="S571" s="15"/>
      <c r="T571" s="14"/>
      <c r="U571" s="15"/>
    </row>
    <row r="572" spans="8:21" ht="13" x14ac:dyDescent="0.15">
      <c r="H572" s="14"/>
      <c r="I572" s="15"/>
      <c r="J572" s="14"/>
      <c r="K572" s="15"/>
      <c r="L572" s="14"/>
      <c r="M572" s="15"/>
      <c r="N572" s="14"/>
      <c r="O572" s="15"/>
      <c r="P572" s="14"/>
      <c r="Q572" s="15"/>
      <c r="R572" s="14"/>
      <c r="S572" s="15"/>
      <c r="T572" s="14"/>
      <c r="U572" s="15"/>
    </row>
    <row r="573" spans="8:21" ht="13" x14ac:dyDescent="0.15">
      <c r="H573" s="14"/>
      <c r="I573" s="15"/>
      <c r="J573" s="14"/>
      <c r="K573" s="15"/>
      <c r="L573" s="14"/>
      <c r="M573" s="15"/>
      <c r="N573" s="14"/>
      <c r="O573" s="15"/>
      <c r="P573" s="14"/>
      <c r="Q573" s="15"/>
      <c r="R573" s="14"/>
      <c r="S573" s="15"/>
      <c r="T573" s="14"/>
      <c r="U573" s="15"/>
    </row>
    <row r="574" spans="8:21" ht="13" x14ac:dyDescent="0.15">
      <c r="H574" s="14"/>
      <c r="I574" s="15"/>
      <c r="J574" s="14"/>
      <c r="K574" s="15"/>
      <c r="L574" s="14"/>
      <c r="M574" s="15"/>
      <c r="N574" s="14"/>
      <c r="O574" s="15"/>
      <c r="P574" s="14"/>
      <c r="Q574" s="15"/>
      <c r="R574" s="14"/>
      <c r="S574" s="15"/>
      <c r="T574" s="14"/>
      <c r="U574" s="15"/>
    </row>
    <row r="575" spans="8:21" ht="13" x14ac:dyDescent="0.15">
      <c r="H575" s="14"/>
      <c r="I575" s="15"/>
      <c r="J575" s="14"/>
      <c r="K575" s="15"/>
      <c r="L575" s="14"/>
      <c r="M575" s="15"/>
      <c r="N575" s="14"/>
      <c r="O575" s="15"/>
      <c r="P575" s="14"/>
      <c r="Q575" s="15"/>
      <c r="R575" s="14"/>
      <c r="S575" s="15"/>
      <c r="T575" s="14"/>
      <c r="U575" s="15"/>
    </row>
    <row r="576" spans="8:21" ht="13" x14ac:dyDescent="0.15">
      <c r="H576" s="14"/>
      <c r="I576" s="15"/>
      <c r="J576" s="14"/>
      <c r="K576" s="15"/>
      <c r="L576" s="14"/>
      <c r="M576" s="15"/>
      <c r="N576" s="14"/>
      <c r="O576" s="15"/>
      <c r="P576" s="14"/>
      <c r="Q576" s="15"/>
      <c r="R576" s="14"/>
      <c r="S576" s="15"/>
      <c r="T576" s="14"/>
      <c r="U576" s="15"/>
    </row>
    <row r="577" spans="8:21" ht="13" x14ac:dyDescent="0.15">
      <c r="H577" s="14"/>
      <c r="I577" s="15"/>
      <c r="J577" s="14"/>
      <c r="K577" s="15"/>
      <c r="L577" s="14"/>
      <c r="M577" s="15"/>
      <c r="N577" s="14"/>
      <c r="O577" s="15"/>
      <c r="P577" s="14"/>
      <c r="Q577" s="15"/>
      <c r="R577" s="14"/>
      <c r="S577" s="15"/>
      <c r="T577" s="14"/>
      <c r="U577" s="15"/>
    </row>
    <row r="578" spans="8:21" ht="13" x14ac:dyDescent="0.15">
      <c r="H578" s="14"/>
      <c r="I578" s="15"/>
      <c r="J578" s="14"/>
      <c r="K578" s="15"/>
      <c r="L578" s="14"/>
      <c r="M578" s="15"/>
      <c r="N578" s="14"/>
      <c r="O578" s="15"/>
      <c r="P578" s="14"/>
      <c r="Q578" s="15"/>
      <c r="R578" s="14"/>
      <c r="S578" s="15"/>
      <c r="T578" s="14"/>
      <c r="U578" s="15"/>
    </row>
    <row r="579" spans="8:21" ht="13" x14ac:dyDescent="0.15">
      <c r="H579" s="14"/>
      <c r="I579" s="15"/>
      <c r="J579" s="14"/>
      <c r="K579" s="15"/>
      <c r="L579" s="14"/>
      <c r="M579" s="15"/>
      <c r="N579" s="14"/>
      <c r="O579" s="15"/>
      <c r="P579" s="14"/>
      <c r="Q579" s="15"/>
      <c r="R579" s="14"/>
      <c r="S579" s="15"/>
      <c r="T579" s="14"/>
      <c r="U579" s="15"/>
    </row>
    <row r="580" spans="8:21" ht="13" x14ac:dyDescent="0.15">
      <c r="H580" s="14"/>
      <c r="I580" s="15"/>
      <c r="J580" s="14"/>
      <c r="K580" s="15"/>
      <c r="L580" s="14"/>
      <c r="M580" s="15"/>
      <c r="N580" s="14"/>
      <c r="O580" s="15"/>
      <c r="P580" s="14"/>
      <c r="Q580" s="15"/>
      <c r="R580" s="14"/>
      <c r="S580" s="15"/>
      <c r="T580" s="14"/>
      <c r="U580" s="15"/>
    </row>
    <row r="581" spans="8:21" ht="13" x14ac:dyDescent="0.15">
      <c r="H581" s="14"/>
      <c r="I581" s="15"/>
      <c r="J581" s="14"/>
      <c r="K581" s="15"/>
      <c r="L581" s="14"/>
      <c r="M581" s="15"/>
      <c r="N581" s="14"/>
      <c r="O581" s="15"/>
      <c r="P581" s="14"/>
      <c r="Q581" s="15"/>
      <c r="R581" s="14"/>
      <c r="S581" s="15"/>
      <c r="T581" s="14"/>
      <c r="U581" s="15"/>
    </row>
    <row r="582" spans="8:21" ht="13" x14ac:dyDescent="0.15">
      <c r="H582" s="14"/>
      <c r="I582" s="15"/>
      <c r="J582" s="14"/>
      <c r="K582" s="15"/>
      <c r="L582" s="14"/>
      <c r="M582" s="15"/>
      <c r="N582" s="14"/>
      <c r="O582" s="15"/>
      <c r="P582" s="14"/>
      <c r="Q582" s="15"/>
      <c r="R582" s="14"/>
      <c r="S582" s="15"/>
      <c r="T582" s="14"/>
      <c r="U582" s="15"/>
    </row>
    <row r="583" spans="8:21" ht="13" x14ac:dyDescent="0.15">
      <c r="H583" s="14"/>
      <c r="I583" s="15"/>
      <c r="J583" s="14"/>
      <c r="K583" s="15"/>
      <c r="L583" s="14"/>
      <c r="M583" s="15"/>
      <c r="N583" s="14"/>
      <c r="O583" s="15"/>
      <c r="P583" s="14"/>
      <c r="Q583" s="15"/>
      <c r="R583" s="14"/>
      <c r="S583" s="15"/>
      <c r="T583" s="14"/>
      <c r="U583" s="15"/>
    </row>
    <row r="584" spans="8:21" ht="13" x14ac:dyDescent="0.15">
      <c r="H584" s="14"/>
      <c r="I584" s="15"/>
      <c r="J584" s="14"/>
      <c r="K584" s="15"/>
      <c r="L584" s="14"/>
      <c r="M584" s="15"/>
      <c r="N584" s="14"/>
      <c r="O584" s="15"/>
      <c r="P584" s="14"/>
      <c r="Q584" s="15"/>
      <c r="R584" s="14"/>
      <c r="S584" s="15"/>
      <c r="T584" s="14"/>
      <c r="U584" s="15"/>
    </row>
    <row r="585" spans="8:21" ht="13" x14ac:dyDescent="0.15">
      <c r="H585" s="14"/>
      <c r="I585" s="15"/>
      <c r="J585" s="14"/>
      <c r="K585" s="15"/>
      <c r="L585" s="14"/>
      <c r="M585" s="15"/>
      <c r="N585" s="14"/>
      <c r="O585" s="15"/>
      <c r="P585" s="14"/>
      <c r="Q585" s="15"/>
      <c r="R585" s="14"/>
      <c r="S585" s="15"/>
      <c r="T585" s="14"/>
      <c r="U585" s="15"/>
    </row>
    <row r="586" spans="8:21" ht="13" x14ac:dyDescent="0.15">
      <c r="H586" s="14"/>
      <c r="I586" s="15"/>
      <c r="J586" s="14"/>
      <c r="K586" s="15"/>
      <c r="L586" s="14"/>
      <c r="M586" s="15"/>
      <c r="N586" s="14"/>
      <c r="O586" s="15"/>
      <c r="P586" s="14"/>
      <c r="Q586" s="15"/>
      <c r="R586" s="14"/>
      <c r="S586" s="15"/>
      <c r="T586" s="14"/>
      <c r="U586" s="15"/>
    </row>
    <row r="587" spans="8:21" ht="13" x14ac:dyDescent="0.15">
      <c r="H587" s="14"/>
      <c r="I587" s="15"/>
      <c r="J587" s="14"/>
      <c r="K587" s="15"/>
      <c r="L587" s="14"/>
      <c r="M587" s="15"/>
      <c r="N587" s="14"/>
      <c r="O587" s="15"/>
      <c r="P587" s="14"/>
      <c r="Q587" s="15"/>
      <c r="R587" s="14"/>
      <c r="S587" s="15"/>
      <c r="T587" s="14"/>
      <c r="U587" s="15"/>
    </row>
    <row r="588" spans="8:21" ht="13" x14ac:dyDescent="0.15">
      <c r="H588" s="14"/>
      <c r="I588" s="15"/>
      <c r="J588" s="14"/>
      <c r="K588" s="15"/>
      <c r="L588" s="14"/>
      <c r="M588" s="15"/>
      <c r="N588" s="14"/>
      <c r="O588" s="15"/>
      <c r="P588" s="14"/>
      <c r="Q588" s="15"/>
      <c r="R588" s="14"/>
      <c r="S588" s="15"/>
      <c r="T588" s="14"/>
      <c r="U588" s="15"/>
    </row>
    <row r="589" spans="8:21" ht="13" x14ac:dyDescent="0.15">
      <c r="H589" s="14"/>
      <c r="I589" s="15"/>
      <c r="J589" s="14"/>
      <c r="K589" s="15"/>
      <c r="L589" s="14"/>
      <c r="M589" s="15"/>
      <c r="N589" s="14"/>
      <c r="O589" s="15"/>
      <c r="P589" s="14"/>
      <c r="Q589" s="15"/>
      <c r="R589" s="14"/>
      <c r="S589" s="15"/>
      <c r="T589" s="14"/>
      <c r="U589" s="15"/>
    </row>
    <row r="590" spans="8:21" ht="13" x14ac:dyDescent="0.15">
      <c r="H590" s="14"/>
      <c r="I590" s="15"/>
      <c r="J590" s="14"/>
      <c r="K590" s="15"/>
      <c r="L590" s="14"/>
      <c r="M590" s="15"/>
      <c r="N590" s="14"/>
      <c r="O590" s="15"/>
      <c r="P590" s="14"/>
      <c r="Q590" s="15"/>
      <c r="R590" s="14"/>
      <c r="S590" s="15"/>
      <c r="T590" s="14"/>
      <c r="U590" s="15"/>
    </row>
    <row r="591" spans="8:21" ht="13" x14ac:dyDescent="0.15">
      <c r="H591" s="14"/>
      <c r="I591" s="15"/>
      <c r="J591" s="14"/>
      <c r="K591" s="15"/>
      <c r="L591" s="14"/>
      <c r="M591" s="15"/>
      <c r="N591" s="14"/>
      <c r="O591" s="15"/>
      <c r="P591" s="14"/>
      <c r="Q591" s="15"/>
      <c r="R591" s="14"/>
      <c r="S591" s="15"/>
      <c r="T591" s="14"/>
      <c r="U591" s="15"/>
    </row>
    <row r="592" spans="8:21" ht="13" x14ac:dyDescent="0.15">
      <c r="H592" s="14"/>
      <c r="I592" s="15"/>
      <c r="J592" s="14"/>
      <c r="K592" s="15"/>
      <c r="L592" s="14"/>
      <c r="M592" s="15"/>
      <c r="N592" s="14"/>
      <c r="O592" s="15"/>
      <c r="P592" s="14"/>
      <c r="Q592" s="15"/>
      <c r="R592" s="14"/>
      <c r="S592" s="15"/>
      <c r="T592" s="14"/>
      <c r="U592" s="15"/>
    </row>
    <row r="593" spans="8:21" ht="13" x14ac:dyDescent="0.15">
      <c r="H593" s="14"/>
      <c r="I593" s="15"/>
      <c r="J593" s="14"/>
      <c r="K593" s="15"/>
      <c r="L593" s="14"/>
      <c r="M593" s="15"/>
      <c r="N593" s="14"/>
      <c r="O593" s="15"/>
      <c r="P593" s="14"/>
      <c r="Q593" s="15"/>
      <c r="R593" s="14"/>
      <c r="S593" s="15"/>
      <c r="T593" s="14"/>
      <c r="U593" s="15"/>
    </row>
    <row r="594" spans="8:21" ht="13" x14ac:dyDescent="0.15">
      <c r="H594" s="14"/>
      <c r="I594" s="15"/>
      <c r="J594" s="14"/>
      <c r="K594" s="15"/>
      <c r="L594" s="14"/>
      <c r="M594" s="15"/>
      <c r="N594" s="14"/>
      <c r="O594" s="15"/>
      <c r="P594" s="14"/>
      <c r="Q594" s="15"/>
      <c r="R594" s="14"/>
      <c r="S594" s="15"/>
      <c r="T594" s="14"/>
      <c r="U594" s="15"/>
    </row>
    <row r="595" spans="8:21" ht="13" x14ac:dyDescent="0.15">
      <c r="H595" s="14"/>
      <c r="I595" s="15"/>
      <c r="J595" s="14"/>
      <c r="K595" s="15"/>
      <c r="L595" s="14"/>
      <c r="M595" s="15"/>
      <c r="N595" s="14"/>
      <c r="O595" s="15"/>
      <c r="P595" s="14"/>
      <c r="Q595" s="15"/>
      <c r="R595" s="14"/>
      <c r="S595" s="15"/>
      <c r="T595" s="14"/>
      <c r="U595" s="15"/>
    </row>
    <row r="596" spans="8:21" ht="13" x14ac:dyDescent="0.15">
      <c r="H596" s="14"/>
      <c r="I596" s="15"/>
      <c r="J596" s="14"/>
      <c r="K596" s="15"/>
      <c r="L596" s="14"/>
      <c r="M596" s="15"/>
      <c r="N596" s="14"/>
      <c r="O596" s="15"/>
      <c r="P596" s="14"/>
      <c r="Q596" s="15"/>
      <c r="R596" s="14"/>
      <c r="S596" s="15"/>
      <c r="T596" s="14"/>
      <c r="U596" s="15"/>
    </row>
    <row r="597" spans="8:21" ht="13" x14ac:dyDescent="0.15">
      <c r="H597" s="14"/>
      <c r="I597" s="15"/>
      <c r="J597" s="14"/>
      <c r="K597" s="15"/>
      <c r="L597" s="14"/>
      <c r="M597" s="15"/>
      <c r="N597" s="14"/>
      <c r="O597" s="15"/>
      <c r="P597" s="14"/>
      <c r="Q597" s="15"/>
      <c r="R597" s="14"/>
      <c r="S597" s="15"/>
      <c r="T597" s="14"/>
      <c r="U597" s="15"/>
    </row>
    <row r="598" spans="8:21" ht="13" x14ac:dyDescent="0.15">
      <c r="H598" s="14"/>
      <c r="I598" s="15"/>
      <c r="J598" s="14"/>
      <c r="K598" s="15"/>
      <c r="L598" s="14"/>
      <c r="M598" s="15"/>
      <c r="N598" s="14"/>
      <c r="O598" s="15"/>
      <c r="P598" s="14"/>
      <c r="Q598" s="15"/>
      <c r="R598" s="14"/>
      <c r="S598" s="15"/>
      <c r="T598" s="14"/>
      <c r="U598" s="15"/>
    </row>
    <row r="599" spans="8:21" ht="13" x14ac:dyDescent="0.15">
      <c r="H599" s="14"/>
      <c r="I599" s="15"/>
      <c r="J599" s="14"/>
      <c r="K599" s="15"/>
      <c r="L599" s="14"/>
      <c r="M599" s="15"/>
      <c r="N599" s="14"/>
      <c r="O599" s="15"/>
      <c r="P599" s="14"/>
      <c r="Q599" s="15"/>
      <c r="R599" s="14"/>
      <c r="S599" s="15"/>
      <c r="T599" s="14"/>
      <c r="U599" s="15"/>
    </row>
    <row r="600" spans="8:21" ht="13" x14ac:dyDescent="0.15">
      <c r="H600" s="14"/>
      <c r="I600" s="15"/>
      <c r="J600" s="14"/>
      <c r="K600" s="15"/>
      <c r="L600" s="14"/>
      <c r="M600" s="15"/>
      <c r="N600" s="14"/>
      <c r="O600" s="15"/>
      <c r="P600" s="14"/>
      <c r="Q600" s="15"/>
      <c r="R600" s="14"/>
      <c r="S600" s="15"/>
      <c r="T600" s="14"/>
      <c r="U600" s="15"/>
    </row>
    <row r="601" spans="8:21" ht="13" x14ac:dyDescent="0.15">
      <c r="H601" s="14"/>
      <c r="I601" s="15"/>
      <c r="J601" s="14"/>
      <c r="K601" s="15"/>
      <c r="L601" s="14"/>
      <c r="M601" s="15"/>
      <c r="N601" s="14"/>
      <c r="O601" s="15"/>
      <c r="P601" s="14"/>
      <c r="Q601" s="15"/>
      <c r="R601" s="14"/>
      <c r="S601" s="15"/>
      <c r="T601" s="14"/>
      <c r="U601" s="15"/>
    </row>
    <row r="602" spans="8:21" ht="13" x14ac:dyDescent="0.15">
      <c r="H602" s="14"/>
      <c r="I602" s="15"/>
      <c r="J602" s="14"/>
      <c r="K602" s="15"/>
      <c r="L602" s="14"/>
      <c r="M602" s="15"/>
      <c r="N602" s="14"/>
      <c r="O602" s="15"/>
      <c r="P602" s="14"/>
      <c r="Q602" s="15"/>
      <c r="R602" s="14"/>
      <c r="S602" s="15"/>
      <c r="T602" s="14"/>
      <c r="U602" s="15"/>
    </row>
    <row r="603" spans="8:21" ht="13" x14ac:dyDescent="0.15">
      <c r="H603" s="14"/>
      <c r="I603" s="15"/>
      <c r="J603" s="14"/>
      <c r="K603" s="15"/>
      <c r="L603" s="14"/>
      <c r="M603" s="15"/>
      <c r="N603" s="14"/>
      <c r="O603" s="15"/>
      <c r="P603" s="14"/>
      <c r="Q603" s="15"/>
      <c r="R603" s="14"/>
      <c r="S603" s="15"/>
      <c r="T603" s="14"/>
      <c r="U603" s="15"/>
    </row>
    <row r="604" spans="8:21" ht="13" x14ac:dyDescent="0.15">
      <c r="H604" s="14"/>
      <c r="I604" s="15"/>
      <c r="J604" s="14"/>
      <c r="K604" s="15"/>
      <c r="L604" s="14"/>
      <c r="M604" s="15"/>
      <c r="N604" s="14"/>
      <c r="O604" s="15"/>
      <c r="P604" s="14"/>
      <c r="Q604" s="15"/>
      <c r="R604" s="14"/>
      <c r="S604" s="15"/>
      <c r="T604" s="14"/>
      <c r="U604" s="15"/>
    </row>
    <row r="605" spans="8:21" ht="13" x14ac:dyDescent="0.15">
      <c r="H605" s="14"/>
      <c r="I605" s="15"/>
      <c r="J605" s="14"/>
      <c r="K605" s="15"/>
      <c r="L605" s="14"/>
      <c r="M605" s="15"/>
      <c r="N605" s="14"/>
      <c r="O605" s="15"/>
      <c r="P605" s="14"/>
      <c r="Q605" s="15"/>
      <c r="R605" s="14"/>
      <c r="S605" s="15"/>
      <c r="T605" s="14"/>
      <c r="U605" s="15"/>
    </row>
    <row r="606" spans="8:21" ht="13" x14ac:dyDescent="0.15">
      <c r="H606" s="14"/>
      <c r="I606" s="15"/>
      <c r="J606" s="14"/>
      <c r="K606" s="15"/>
      <c r="L606" s="14"/>
      <c r="M606" s="15"/>
      <c r="N606" s="14"/>
      <c r="O606" s="15"/>
      <c r="P606" s="14"/>
      <c r="Q606" s="15"/>
      <c r="R606" s="14"/>
      <c r="S606" s="15"/>
      <c r="T606" s="14"/>
      <c r="U606" s="15"/>
    </row>
    <row r="607" spans="8:21" ht="13" x14ac:dyDescent="0.15">
      <c r="H607" s="14"/>
      <c r="I607" s="15"/>
      <c r="J607" s="14"/>
      <c r="K607" s="15"/>
      <c r="L607" s="14"/>
      <c r="M607" s="15"/>
      <c r="N607" s="14"/>
      <c r="O607" s="15"/>
      <c r="P607" s="14"/>
      <c r="Q607" s="15"/>
      <c r="R607" s="14"/>
      <c r="S607" s="15"/>
      <c r="T607" s="14"/>
      <c r="U607" s="15"/>
    </row>
    <row r="608" spans="8:21" ht="13" x14ac:dyDescent="0.15">
      <c r="H608" s="14"/>
      <c r="I608" s="15"/>
      <c r="J608" s="14"/>
      <c r="K608" s="15"/>
      <c r="L608" s="14"/>
      <c r="M608" s="15"/>
      <c r="N608" s="14"/>
      <c r="O608" s="15"/>
      <c r="P608" s="14"/>
      <c r="Q608" s="15"/>
      <c r="R608" s="14"/>
      <c r="S608" s="15"/>
      <c r="T608" s="14"/>
      <c r="U608" s="15"/>
    </row>
    <row r="609" spans="8:21" ht="13" x14ac:dyDescent="0.15">
      <c r="H609" s="14"/>
      <c r="I609" s="15"/>
      <c r="J609" s="14"/>
      <c r="K609" s="15"/>
      <c r="L609" s="14"/>
      <c r="M609" s="15"/>
      <c r="N609" s="14"/>
      <c r="O609" s="15"/>
      <c r="P609" s="14"/>
      <c r="Q609" s="15"/>
      <c r="R609" s="14"/>
      <c r="S609" s="15"/>
      <c r="T609" s="14"/>
      <c r="U609" s="15"/>
    </row>
    <row r="610" spans="8:21" ht="13" x14ac:dyDescent="0.15">
      <c r="H610" s="14"/>
      <c r="I610" s="15"/>
      <c r="J610" s="14"/>
      <c r="K610" s="15"/>
      <c r="L610" s="14"/>
      <c r="M610" s="15"/>
      <c r="N610" s="14"/>
      <c r="O610" s="15"/>
      <c r="P610" s="14"/>
      <c r="Q610" s="15"/>
      <c r="R610" s="14"/>
      <c r="S610" s="15"/>
      <c r="T610" s="14"/>
      <c r="U610" s="15"/>
    </row>
    <row r="611" spans="8:21" ht="13" x14ac:dyDescent="0.15">
      <c r="H611" s="14"/>
      <c r="I611" s="15"/>
      <c r="J611" s="14"/>
      <c r="K611" s="15"/>
      <c r="L611" s="14"/>
      <c r="M611" s="15"/>
      <c r="N611" s="14"/>
      <c r="O611" s="15"/>
      <c r="P611" s="14"/>
      <c r="Q611" s="15"/>
      <c r="R611" s="14"/>
      <c r="S611" s="15"/>
      <c r="T611" s="14"/>
      <c r="U611" s="15"/>
    </row>
    <row r="612" spans="8:21" ht="13" x14ac:dyDescent="0.15">
      <c r="H612" s="14"/>
      <c r="I612" s="15"/>
      <c r="J612" s="14"/>
      <c r="K612" s="15"/>
      <c r="L612" s="14"/>
      <c r="M612" s="15"/>
      <c r="N612" s="14"/>
      <c r="O612" s="15"/>
      <c r="P612" s="14"/>
      <c r="Q612" s="15"/>
      <c r="R612" s="14"/>
      <c r="S612" s="15"/>
      <c r="T612" s="14"/>
      <c r="U612" s="15"/>
    </row>
    <row r="613" spans="8:21" ht="13" x14ac:dyDescent="0.15">
      <c r="H613" s="14"/>
      <c r="I613" s="15"/>
      <c r="J613" s="14"/>
      <c r="K613" s="15"/>
      <c r="L613" s="14"/>
      <c r="M613" s="15"/>
      <c r="N613" s="14"/>
      <c r="O613" s="15"/>
      <c r="P613" s="14"/>
      <c r="Q613" s="15"/>
      <c r="R613" s="14"/>
      <c r="S613" s="15"/>
      <c r="T613" s="14"/>
      <c r="U613" s="15"/>
    </row>
    <row r="614" spans="8:21" ht="13" x14ac:dyDescent="0.15">
      <c r="H614" s="14"/>
      <c r="I614" s="15"/>
      <c r="J614" s="14"/>
      <c r="K614" s="15"/>
      <c r="L614" s="14"/>
      <c r="M614" s="15"/>
      <c r="N614" s="14"/>
      <c r="O614" s="15"/>
      <c r="P614" s="14"/>
      <c r="Q614" s="15"/>
      <c r="R614" s="14"/>
      <c r="S614" s="15"/>
      <c r="T614" s="14"/>
      <c r="U614" s="15"/>
    </row>
    <row r="615" spans="8:21" ht="13" x14ac:dyDescent="0.15">
      <c r="H615" s="14"/>
      <c r="I615" s="15"/>
      <c r="J615" s="14"/>
      <c r="K615" s="15"/>
      <c r="L615" s="14"/>
      <c r="M615" s="15"/>
      <c r="N615" s="14"/>
      <c r="O615" s="15"/>
      <c r="P615" s="14"/>
      <c r="Q615" s="15"/>
      <c r="R615" s="14"/>
      <c r="S615" s="15"/>
      <c r="T615" s="14"/>
      <c r="U615" s="15"/>
    </row>
    <row r="616" spans="8:21" ht="13" x14ac:dyDescent="0.15">
      <c r="H616" s="14"/>
      <c r="I616" s="15"/>
      <c r="J616" s="14"/>
      <c r="K616" s="15"/>
      <c r="L616" s="14"/>
      <c r="M616" s="15"/>
      <c r="N616" s="14"/>
      <c r="O616" s="15"/>
      <c r="P616" s="14"/>
      <c r="Q616" s="15"/>
      <c r="R616" s="14"/>
      <c r="S616" s="15"/>
      <c r="T616" s="14"/>
      <c r="U616" s="15"/>
    </row>
    <row r="617" spans="8:21" ht="13" x14ac:dyDescent="0.15">
      <c r="H617" s="14"/>
      <c r="I617" s="15"/>
      <c r="J617" s="14"/>
      <c r="K617" s="15"/>
      <c r="L617" s="14"/>
      <c r="M617" s="15"/>
      <c r="N617" s="14"/>
      <c r="O617" s="15"/>
      <c r="P617" s="14"/>
      <c r="Q617" s="15"/>
      <c r="R617" s="14"/>
      <c r="S617" s="15"/>
      <c r="T617" s="14"/>
      <c r="U617" s="15"/>
    </row>
    <row r="618" spans="8:21" ht="13" x14ac:dyDescent="0.15">
      <c r="H618" s="14"/>
      <c r="I618" s="15"/>
      <c r="J618" s="14"/>
      <c r="K618" s="15"/>
      <c r="L618" s="14"/>
      <c r="M618" s="15"/>
      <c r="N618" s="14"/>
      <c r="O618" s="15"/>
      <c r="P618" s="14"/>
      <c r="Q618" s="15"/>
      <c r="R618" s="14"/>
      <c r="S618" s="15"/>
      <c r="T618" s="14"/>
      <c r="U618" s="15"/>
    </row>
    <row r="619" spans="8:21" ht="13" x14ac:dyDescent="0.15">
      <c r="H619" s="14"/>
      <c r="I619" s="15"/>
      <c r="J619" s="14"/>
      <c r="K619" s="15"/>
      <c r="L619" s="14"/>
      <c r="M619" s="15"/>
      <c r="N619" s="14"/>
      <c r="O619" s="15"/>
      <c r="P619" s="14"/>
      <c r="Q619" s="15"/>
      <c r="R619" s="14"/>
      <c r="S619" s="15"/>
      <c r="T619" s="14"/>
      <c r="U619" s="15"/>
    </row>
    <row r="620" spans="8:21" ht="13" x14ac:dyDescent="0.15">
      <c r="H620" s="14"/>
      <c r="I620" s="15"/>
      <c r="J620" s="14"/>
      <c r="K620" s="15"/>
      <c r="L620" s="14"/>
      <c r="M620" s="15"/>
      <c r="N620" s="14"/>
      <c r="O620" s="15"/>
      <c r="P620" s="14"/>
      <c r="Q620" s="15"/>
      <c r="R620" s="14"/>
      <c r="S620" s="15"/>
      <c r="T620" s="14"/>
      <c r="U620" s="15"/>
    </row>
    <row r="621" spans="8:21" ht="13" x14ac:dyDescent="0.15">
      <c r="H621" s="14"/>
      <c r="I621" s="15"/>
      <c r="J621" s="14"/>
      <c r="K621" s="15"/>
      <c r="L621" s="14"/>
      <c r="M621" s="15"/>
      <c r="N621" s="14"/>
      <c r="O621" s="15"/>
      <c r="P621" s="14"/>
      <c r="Q621" s="15"/>
      <c r="R621" s="14"/>
      <c r="S621" s="15"/>
      <c r="T621" s="14"/>
      <c r="U621" s="15"/>
    </row>
    <row r="622" spans="8:21" ht="13" x14ac:dyDescent="0.15">
      <c r="H622" s="14"/>
      <c r="I622" s="15"/>
      <c r="J622" s="14"/>
      <c r="K622" s="15"/>
      <c r="L622" s="14"/>
      <c r="M622" s="15"/>
      <c r="N622" s="14"/>
      <c r="O622" s="15"/>
      <c r="P622" s="14"/>
      <c r="Q622" s="15"/>
      <c r="R622" s="14"/>
      <c r="S622" s="15"/>
      <c r="T622" s="14"/>
      <c r="U622" s="15"/>
    </row>
    <row r="623" spans="8:21" ht="13" x14ac:dyDescent="0.15">
      <c r="H623" s="14"/>
      <c r="I623" s="15"/>
      <c r="J623" s="14"/>
      <c r="K623" s="15"/>
      <c r="L623" s="14"/>
      <c r="M623" s="15"/>
      <c r="N623" s="14"/>
      <c r="O623" s="15"/>
      <c r="P623" s="14"/>
      <c r="Q623" s="15"/>
      <c r="R623" s="14"/>
      <c r="S623" s="15"/>
      <c r="T623" s="14"/>
      <c r="U623" s="15"/>
    </row>
    <row r="624" spans="8:21" ht="13" x14ac:dyDescent="0.15">
      <c r="H624" s="14"/>
      <c r="I624" s="15"/>
      <c r="J624" s="14"/>
      <c r="K624" s="15"/>
      <c r="L624" s="14"/>
      <c r="M624" s="15"/>
      <c r="N624" s="14"/>
      <c r="O624" s="15"/>
      <c r="P624" s="14"/>
      <c r="Q624" s="15"/>
      <c r="R624" s="14"/>
      <c r="S624" s="15"/>
      <c r="T624" s="14"/>
      <c r="U624" s="15"/>
    </row>
    <row r="625" spans="8:21" ht="13" x14ac:dyDescent="0.15">
      <c r="H625" s="14"/>
      <c r="I625" s="15"/>
      <c r="J625" s="14"/>
      <c r="K625" s="15"/>
      <c r="L625" s="14"/>
      <c r="M625" s="15"/>
      <c r="N625" s="14"/>
      <c r="O625" s="15"/>
      <c r="P625" s="14"/>
      <c r="Q625" s="15"/>
      <c r="R625" s="14"/>
      <c r="S625" s="15"/>
      <c r="T625" s="14"/>
      <c r="U625" s="15"/>
    </row>
    <row r="626" spans="8:21" ht="13" x14ac:dyDescent="0.15">
      <c r="H626" s="14"/>
      <c r="I626" s="15"/>
      <c r="J626" s="14"/>
      <c r="K626" s="15"/>
      <c r="L626" s="14"/>
      <c r="M626" s="15"/>
      <c r="N626" s="14"/>
      <c r="O626" s="15"/>
      <c r="P626" s="14"/>
      <c r="Q626" s="15"/>
      <c r="R626" s="14"/>
      <c r="S626" s="15"/>
      <c r="T626" s="14"/>
      <c r="U626" s="15"/>
    </row>
    <row r="627" spans="8:21" ht="13" x14ac:dyDescent="0.15">
      <c r="H627" s="14"/>
      <c r="I627" s="15"/>
      <c r="J627" s="14"/>
      <c r="K627" s="15"/>
      <c r="L627" s="14"/>
      <c r="M627" s="15"/>
      <c r="N627" s="14"/>
      <c r="O627" s="15"/>
      <c r="P627" s="14"/>
      <c r="Q627" s="15"/>
      <c r="R627" s="14"/>
      <c r="S627" s="15"/>
      <c r="T627" s="14"/>
      <c r="U627" s="15"/>
    </row>
    <row r="628" spans="8:21" ht="13" x14ac:dyDescent="0.15">
      <c r="H628" s="14"/>
      <c r="I628" s="15"/>
      <c r="J628" s="14"/>
      <c r="K628" s="15"/>
      <c r="L628" s="14"/>
      <c r="M628" s="15"/>
      <c r="N628" s="14"/>
      <c r="O628" s="15"/>
      <c r="P628" s="14"/>
      <c r="Q628" s="15"/>
      <c r="R628" s="14"/>
      <c r="S628" s="15"/>
      <c r="T628" s="14"/>
      <c r="U628" s="15"/>
    </row>
    <row r="629" spans="8:21" ht="13" x14ac:dyDescent="0.15">
      <c r="H629" s="14"/>
      <c r="I629" s="15"/>
      <c r="J629" s="14"/>
      <c r="K629" s="15"/>
      <c r="L629" s="14"/>
      <c r="M629" s="15"/>
      <c r="N629" s="14"/>
      <c r="O629" s="15"/>
      <c r="P629" s="14"/>
      <c r="Q629" s="15"/>
      <c r="R629" s="14"/>
      <c r="S629" s="15"/>
      <c r="T629" s="14"/>
      <c r="U629" s="15"/>
    </row>
    <row r="630" spans="8:21" ht="13" x14ac:dyDescent="0.15">
      <c r="H630" s="14"/>
      <c r="I630" s="15"/>
      <c r="J630" s="14"/>
      <c r="K630" s="15"/>
      <c r="L630" s="14"/>
      <c r="M630" s="15"/>
      <c r="N630" s="14"/>
      <c r="O630" s="15"/>
      <c r="P630" s="14"/>
      <c r="Q630" s="15"/>
      <c r="R630" s="14"/>
      <c r="S630" s="15"/>
      <c r="T630" s="14"/>
      <c r="U630" s="15"/>
    </row>
    <row r="631" spans="8:21" ht="13" x14ac:dyDescent="0.15">
      <c r="H631" s="14"/>
      <c r="I631" s="15"/>
      <c r="J631" s="14"/>
      <c r="K631" s="15"/>
      <c r="L631" s="14"/>
      <c r="M631" s="15"/>
      <c r="N631" s="14"/>
      <c r="O631" s="15"/>
      <c r="P631" s="14"/>
      <c r="Q631" s="15"/>
      <c r="R631" s="14"/>
      <c r="S631" s="15"/>
      <c r="T631" s="14"/>
      <c r="U631" s="15"/>
    </row>
    <row r="632" spans="8:21" ht="13" x14ac:dyDescent="0.15">
      <c r="H632" s="14"/>
      <c r="I632" s="15"/>
      <c r="J632" s="14"/>
      <c r="K632" s="15"/>
      <c r="L632" s="14"/>
      <c r="M632" s="15"/>
      <c r="N632" s="14"/>
      <c r="O632" s="15"/>
      <c r="P632" s="14"/>
      <c r="Q632" s="15"/>
      <c r="R632" s="14"/>
      <c r="S632" s="15"/>
      <c r="T632" s="14"/>
      <c r="U632" s="15"/>
    </row>
    <row r="633" spans="8:21" ht="13" x14ac:dyDescent="0.15">
      <c r="H633" s="14"/>
      <c r="I633" s="15"/>
      <c r="J633" s="14"/>
      <c r="K633" s="15"/>
      <c r="L633" s="14"/>
      <c r="M633" s="15"/>
      <c r="N633" s="14"/>
      <c r="O633" s="15"/>
      <c r="P633" s="14"/>
      <c r="Q633" s="15"/>
      <c r="R633" s="14"/>
      <c r="S633" s="15"/>
      <c r="T633" s="14"/>
      <c r="U633" s="15"/>
    </row>
    <row r="634" spans="8:21" ht="13" x14ac:dyDescent="0.15">
      <c r="H634" s="14"/>
      <c r="I634" s="15"/>
      <c r="J634" s="14"/>
      <c r="K634" s="15"/>
      <c r="L634" s="14"/>
      <c r="M634" s="15"/>
      <c r="N634" s="14"/>
      <c r="O634" s="15"/>
      <c r="P634" s="14"/>
      <c r="Q634" s="15"/>
      <c r="R634" s="14"/>
      <c r="S634" s="15"/>
      <c r="T634" s="14"/>
      <c r="U634" s="15"/>
    </row>
    <row r="635" spans="8:21" ht="13" x14ac:dyDescent="0.15">
      <c r="H635" s="14"/>
      <c r="I635" s="15"/>
      <c r="J635" s="14"/>
      <c r="K635" s="15"/>
      <c r="L635" s="14"/>
      <c r="M635" s="15"/>
      <c r="N635" s="14"/>
      <c r="O635" s="15"/>
      <c r="P635" s="14"/>
      <c r="Q635" s="15"/>
      <c r="R635" s="14"/>
      <c r="S635" s="15"/>
      <c r="T635" s="14"/>
      <c r="U635" s="15"/>
    </row>
    <row r="636" spans="8:21" ht="13" x14ac:dyDescent="0.15">
      <c r="H636" s="14"/>
      <c r="I636" s="15"/>
      <c r="J636" s="14"/>
      <c r="K636" s="15"/>
      <c r="L636" s="14"/>
      <c r="M636" s="15"/>
      <c r="N636" s="14"/>
      <c r="O636" s="15"/>
      <c r="P636" s="14"/>
      <c r="Q636" s="15"/>
      <c r="R636" s="14"/>
      <c r="S636" s="15"/>
      <c r="T636" s="14"/>
      <c r="U636" s="15"/>
    </row>
    <row r="637" spans="8:21" ht="13" x14ac:dyDescent="0.15">
      <c r="H637" s="14"/>
      <c r="I637" s="15"/>
      <c r="J637" s="14"/>
      <c r="K637" s="15"/>
      <c r="L637" s="14"/>
      <c r="M637" s="15"/>
      <c r="N637" s="14"/>
      <c r="O637" s="15"/>
      <c r="P637" s="14"/>
      <c r="Q637" s="15"/>
      <c r="R637" s="14"/>
      <c r="S637" s="15"/>
      <c r="T637" s="14"/>
      <c r="U637" s="15"/>
    </row>
    <row r="638" spans="8:21" ht="13" x14ac:dyDescent="0.15">
      <c r="H638" s="14"/>
      <c r="I638" s="15"/>
      <c r="J638" s="14"/>
      <c r="K638" s="15"/>
      <c r="L638" s="14"/>
      <c r="M638" s="15"/>
      <c r="N638" s="14"/>
      <c r="O638" s="15"/>
      <c r="P638" s="14"/>
      <c r="Q638" s="15"/>
      <c r="R638" s="14"/>
      <c r="S638" s="15"/>
      <c r="T638" s="14"/>
      <c r="U638" s="15"/>
    </row>
    <row r="639" spans="8:21" ht="13" x14ac:dyDescent="0.15">
      <c r="H639" s="14"/>
      <c r="I639" s="15"/>
      <c r="J639" s="14"/>
      <c r="K639" s="15"/>
      <c r="L639" s="14"/>
      <c r="M639" s="15"/>
      <c r="N639" s="14"/>
      <c r="O639" s="15"/>
      <c r="P639" s="14"/>
      <c r="Q639" s="15"/>
      <c r="R639" s="14"/>
      <c r="S639" s="15"/>
      <c r="T639" s="14"/>
      <c r="U639" s="15"/>
    </row>
    <row r="640" spans="8:21" ht="13" x14ac:dyDescent="0.15">
      <c r="H640" s="14"/>
      <c r="I640" s="15"/>
      <c r="J640" s="14"/>
      <c r="K640" s="15"/>
      <c r="L640" s="14"/>
      <c r="M640" s="15"/>
      <c r="N640" s="14"/>
      <c r="O640" s="15"/>
      <c r="P640" s="14"/>
      <c r="Q640" s="15"/>
      <c r="R640" s="14"/>
      <c r="S640" s="15"/>
      <c r="T640" s="14"/>
      <c r="U640" s="15"/>
    </row>
    <row r="641" spans="8:21" ht="13" x14ac:dyDescent="0.15">
      <c r="H641" s="14"/>
      <c r="I641" s="15"/>
      <c r="J641" s="14"/>
      <c r="K641" s="15"/>
      <c r="L641" s="14"/>
      <c r="M641" s="15"/>
      <c r="N641" s="14"/>
      <c r="O641" s="15"/>
      <c r="P641" s="14"/>
      <c r="Q641" s="15"/>
      <c r="R641" s="14"/>
      <c r="S641" s="15"/>
      <c r="T641" s="14"/>
      <c r="U641" s="15"/>
    </row>
    <row r="642" spans="8:21" ht="13" x14ac:dyDescent="0.15">
      <c r="H642" s="14"/>
      <c r="I642" s="15"/>
      <c r="J642" s="14"/>
      <c r="K642" s="15"/>
      <c r="L642" s="14"/>
      <c r="M642" s="15"/>
      <c r="N642" s="14"/>
      <c r="O642" s="15"/>
      <c r="P642" s="14"/>
      <c r="Q642" s="15"/>
      <c r="R642" s="14"/>
      <c r="S642" s="15"/>
      <c r="T642" s="14"/>
      <c r="U642" s="15"/>
    </row>
    <row r="643" spans="8:21" ht="13" x14ac:dyDescent="0.15">
      <c r="H643" s="14"/>
      <c r="I643" s="15"/>
      <c r="J643" s="14"/>
      <c r="K643" s="15"/>
      <c r="L643" s="14"/>
      <c r="M643" s="15"/>
      <c r="N643" s="14"/>
      <c r="O643" s="15"/>
      <c r="P643" s="14"/>
      <c r="Q643" s="15"/>
      <c r="R643" s="14"/>
      <c r="S643" s="15"/>
      <c r="T643" s="14"/>
      <c r="U643" s="15"/>
    </row>
    <row r="644" spans="8:21" ht="13" x14ac:dyDescent="0.15">
      <c r="H644" s="14"/>
      <c r="I644" s="15"/>
      <c r="J644" s="14"/>
      <c r="K644" s="15"/>
      <c r="L644" s="14"/>
      <c r="M644" s="15"/>
      <c r="N644" s="14"/>
      <c r="O644" s="15"/>
      <c r="P644" s="14"/>
      <c r="Q644" s="15"/>
      <c r="R644" s="14"/>
      <c r="S644" s="15"/>
      <c r="T644" s="14"/>
      <c r="U644" s="15"/>
    </row>
    <row r="645" spans="8:21" ht="13" x14ac:dyDescent="0.15">
      <c r="H645" s="14"/>
      <c r="I645" s="15"/>
      <c r="J645" s="14"/>
      <c r="K645" s="15"/>
      <c r="L645" s="14"/>
      <c r="M645" s="15"/>
      <c r="N645" s="14"/>
      <c r="O645" s="15"/>
      <c r="P645" s="14"/>
      <c r="Q645" s="15"/>
      <c r="R645" s="14"/>
      <c r="S645" s="15"/>
      <c r="T645" s="14"/>
      <c r="U645" s="15"/>
    </row>
    <row r="646" spans="8:21" ht="13" x14ac:dyDescent="0.15">
      <c r="H646" s="14"/>
      <c r="I646" s="15"/>
      <c r="J646" s="14"/>
      <c r="K646" s="15"/>
      <c r="L646" s="14"/>
      <c r="M646" s="15"/>
      <c r="N646" s="14"/>
      <c r="O646" s="15"/>
      <c r="P646" s="14"/>
      <c r="Q646" s="15"/>
      <c r="R646" s="14"/>
      <c r="S646" s="15"/>
      <c r="T646" s="14"/>
      <c r="U646" s="15"/>
    </row>
    <row r="647" spans="8:21" ht="13" x14ac:dyDescent="0.15">
      <c r="H647" s="14"/>
      <c r="I647" s="15"/>
      <c r="J647" s="14"/>
      <c r="K647" s="15"/>
      <c r="L647" s="14"/>
      <c r="M647" s="15"/>
      <c r="N647" s="14"/>
      <c r="O647" s="15"/>
      <c r="P647" s="14"/>
      <c r="Q647" s="15"/>
      <c r="R647" s="14"/>
      <c r="S647" s="15"/>
      <c r="T647" s="14"/>
      <c r="U647" s="15"/>
    </row>
    <row r="648" spans="8:21" ht="13" x14ac:dyDescent="0.15">
      <c r="H648" s="14"/>
      <c r="I648" s="15"/>
      <c r="J648" s="14"/>
      <c r="K648" s="15"/>
      <c r="L648" s="14"/>
      <c r="M648" s="15"/>
      <c r="N648" s="14"/>
      <c r="O648" s="15"/>
      <c r="P648" s="14"/>
      <c r="Q648" s="15"/>
      <c r="R648" s="14"/>
      <c r="S648" s="15"/>
      <c r="T648" s="14"/>
      <c r="U648" s="15"/>
    </row>
    <row r="649" spans="8:21" ht="13" x14ac:dyDescent="0.15">
      <c r="H649" s="14"/>
      <c r="I649" s="15"/>
      <c r="J649" s="14"/>
      <c r="K649" s="15"/>
      <c r="L649" s="14"/>
      <c r="M649" s="15"/>
      <c r="N649" s="14"/>
      <c r="O649" s="15"/>
      <c r="P649" s="14"/>
      <c r="Q649" s="15"/>
      <c r="R649" s="14"/>
      <c r="S649" s="15"/>
      <c r="T649" s="14"/>
      <c r="U649" s="15"/>
    </row>
    <row r="650" spans="8:21" ht="13" x14ac:dyDescent="0.15">
      <c r="H650" s="14"/>
      <c r="I650" s="15"/>
      <c r="J650" s="14"/>
      <c r="K650" s="15"/>
      <c r="L650" s="14"/>
      <c r="M650" s="15"/>
      <c r="N650" s="14"/>
      <c r="O650" s="15"/>
      <c r="P650" s="14"/>
      <c r="Q650" s="15"/>
      <c r="R650" s="14"/>
      <c r="S650" s="15"/>
      <c r="T650" s="14"/>
      <c r="U650" s="15"/>
    </row>
    <row r="651" spans="8:21" ht="13" x14ac:dyDescent="0.15">
      <c r="H651" s="14"/>
      <c r="I651" s="15"/>
      <c r="J651" s="14"/>
      <c r="K651" s="15"/>
      <c r="L651" s="14"/>
      <c r="M651" s="15"/>
      <c r="N651" s="14"/>
      <c r="O651" s="15"/>
      <c r="P651" s="14"/>
      <c r="Q651" s="15"/>
      <c r="R651" s="14"/>
      <c r="S651" s="15"/>
      <c r="T651" s="14"/>
      <c r="U651" s="15"/>
    </row>
    <row r="652" spans="8:21" ht="13" x14ac:dyDescent="0.15">
      <c r="H652" s="14"/>
      <c r="I652" s="15"/>
      <c r="J652" s="14"/>
      <c r="K652" s="15"/>
      <c r="L652" s="14"/>
      <c r="M652" s="15"/>
      <c r="N652" s="14"/>
      <c r="O652" s="15"/>
      <c r="P652" s="14"/>
      <c r="Q652" s="15"/>
      <c r="R652" s="14"/>
      <c r="S652" s="15"/>
      <c r="T652" s="14"/>
      <c r="U652" s="15"/>
    </row>
    <row r="653" spans="8:21" ht="13" x14ac:dyDescent="0.15">
      <c r="H653" s="14"/>
      <c r="I653" s="15"/>
      <c r="J653" s="14"/>
      <c r="K653" s="15"/>
      <c r="L653" s="14"/>
      <c r="M653" s="15"/>
      <c r="N653" s="14"/>
      <c r="O653" s="15"/>
      <c r="P653" s="14"/>
      <c r="Q653" s="15"/>
      <c r="R653" s="14"/>
      <c r="S653" s="15"/>
      <c r="T653" s="14"/>
      <c r="U653" s="15"/>
    </row>
    <row r="654" spans="8:21" ht="13" x14ac:dyDescent="0.15">
      <c r="H654" s="14"/>
      <c r="I654" s="15"/>
      <c r="J654" s="14"/>
      <c r="K654" s="15"/>
      <c r="L654" s="14"/>
      <c r="M654" s="15"/>
      <c r="N654" s="14"/>
      <c r="O654" s="15"/>
      <c r="P654" s="14"/>
      <c r="Q654" s="15"/>
      <c r="R654" s="14"/>
      <c r="S654" s="15"/>
      <c r="T654" s="14"/>
      <c r="U654" s="15"/>
    </row>
    <row r="655" spans="8:21" ht="13" x14ac:dyDescent="0.15">
      <c r="H655" s="14"/>
      <c r="I655" s="15"/>
      <c r="J655" s="14"/>
      <c r="K655" s="15"/>
      <c r="L655" s="14"/>
      <c r="M655" s="15"/>
      <c r="N655" s="14"/>
      <c r="O655" s="15"/>
      <c r="P655" s="14"/>
      <c r="Q655" s="15"/>
      <c r="R655" s="14"/>
      <c r="S655" s="15"/>
      <c r="T655" s="14"/>
      <c r="U655" s="15"/>
    </row>
    <row r="656" spans="8:21" ht="13" x14ac:dyDescent="0.15">
      <c r="H656" s="14"/>
      <c r="I656" s="15"/>
      <c r="J656" s="14"/>
      <c r="K656" s="15"/>
      <c r="L656" s="14"/>
      <c r="M656" s="15"/>
      <c r="N656" s="14"/>
      <c r="O656" s="15"/>
      <c r="P656" s="14"/>
      <c r="Q656" s="15"/>
      <c r="R656" s="14"/>
      <c r="S656" s="15"/>
      <c r="T656" s="14"/>
      <c r="U656" s="15"/>
    </row>
    <row r="657" spans="8:21" ht="13" x14ac:dyDescent="0.15">
      <c r="H657" s="14"/>
      <c r="I657" s="15"/>
      <c r="J657" s="14"/>
      <c r="K657" s="15"/>
      <c r="L657" s="14"/>
      <c r="M657" s="15"/>
      <c r="N657" s="14"/>
      <c r="O657" s="15"/>
      <c r="P657" s="14"/>
      <c r="Q657" s="15"/>
      <c r="R657" s="14"/>
      <c r="S657" s="15"/>
      <c r="T657" s="14"/>
      <c r="U657" s="15"/>
    </row>
    <row r="658" spans="8:21" ht="13" x14ac:dyDescent="0.15">
      <c r="H658" s="14"/>
      <c r="I658" s="15"/>
      <c r="J658" s="14"/>
      <c r="K658" s="15"/>
      <c r="L658" s="14"/>
      <c r="M658" s="15"/>
      <c r="N658" s="14"/>
      <c r="O658" s="15"/>
      <c r="P658" s="14"/>
      <c r="Q658" s="15"/>
      <c r="R658" s="14"/>
      <c r="S658" s="15"/>
      <c r="T658" s="14"/>
      <c r="U658" s="15"/>
    </row>
    <row r="659" spans="8:21" ht="13" x14ac:dyDescent="0.15">
      <c r="H659" s="14"/>
      <c r="I659" s="15"/>
      <c r="J659" s="14"/>
      <c r="K659" s="15"/>
      <c r="L659" s="14"/>
      <c r="M659" s="15"/>
      <c r="N659" s="14"/>
      <c r="O659" s="15"/>
      <c r="P659" s="14"/>
      <c r="Q659" s="15"/>
      <c r="R659" s="14"/>
      <c r="S659" s="15"/>
      <c r="T659" s="14"/>
      <c r="U659" s="15"/>
    </row>
    <row r="660" spans="8:21" ht="13" x14ac:dyDescent="0.15">
      <c r="H660" s="14"/>
      <c r="I660" s="15"/>
      <c r="J660" s="14"/>
      <c r="K660" s="15"/>
      <c r="L660" s="14"/>
      <c r="M660" s="15"/>
      <c r="N660" s="14"/>
      <c r="O660" s="15"/>
      <c r="P660" s="14"/>
      <c r="Q660" s="15"/>
      <c r="R660" s="14"/>
      <c r="S660" s="15"/>
      <c r="T660" s="14"/>
      <c r="U660" s="15"/>
    </row>
    <row r="661" spans="8:21" ht="13" x14ac:dyDescent="0.15">
      <c r="H661" s="14"/>
      <c r="I661" s="15"/>
      <c r="J661" s="14"/>
      <c r="K661" s="15"/>
      <c r="L661" s="14"/>
      <c r="M661" s="15"/>
      <c r="N661" s="14"/>
      <c r="O661" s="15"/>
      <c r="P661" s="14"/>
      <c r="Q661" s="15"/>
      <c r="R661" s="14"/>
      <c r="S661" s="15"/>
      <c r="T661" s="14"/>
      <c r="U661" s="15"/>
    </row>
    <row r="662" spans="8:21" ht="13" x14ac:dyDescent="0.15">
      <c r="H662" s="14"/>
      <c r="I662" s="15"/>
      <c r="J662" s="14"/>
      <c r="K662" s="15"/>
      <c r="L662" s="14"/>
      <c r="M662" s="15"/>
      <c r="N662" s="14"/>
      <c r="O662" s="15"/>
      <c r="P662" s="14"/>
      <c r="Q662" s="15"/>
      <c r="R662" s="14"/>
      <c r="S662" s="15"/>
      <c r="T662" s="14"/>
      <c r="U662" s="15"/>
    </row>
    <row r="663" spans="8:21" ht="13" x14ac:dyDescent="0.15">
      <c r="H663" s="14"/>
      <c r="I663" s="15"/>
      <c r="J663" s="14"/>
      <c r="K663" s="15"/>
      <c r="L663" s="14"/>
      <c r="M663" s="15"/>
      <c r="N663" s="14"/>
      <c r="O663" s="15"/>
      <c r="P663" s="14"/>
      <c r="Q663" s="15"/>
      <c r="R663" s="14"/>
      <c r="S663" s="15"/>
      <c r="T663" s="14"/>
      <c r="U663" s="15"/>
    </row>
    <row r="664" spans="8:21" ht="13" x14ac:dyDescent="0.15">
      <c r="H664" s="14"/>
      <c r="I664" s="15"/>
      <c r="J664" s="14"/>
      <c r="K664" s="15"/>
      <c r="L664" s="14"/>
      <c r="M664" s="15"/>
      <c r="N664" s="14"/>
      <c r="O664" s="15"/>
      <c r="P664" s="14"/>
      <c r="Q664" s="15"/>
      <c r="R664" s="14"/>
      <c r="S664" s="15"/>
      <c r="T664" s="14"/>
      <c r="U664" s="15"/>
    </row>
    <row r="665" spans="8:21" ht="13" x14ac:dyDescent="0.15">
      <c r="H665" s="14"/>
      <c r="I665" s="15"/>
      <c r="J665" s="14"/>
      <c r="K665" s="15"/>
      <c r="L665" s="14"/>
      <c r="M665" s="15"/>
      <c r="N665" s="14"/>
      <c r="O665" s="15"/>
      <c r="P665" s="14"/>
      <c r="Q665" s="15"/>
      <c r="R665" s="14"/>
      <c r="S665" s="15"/>
      <c r="T665" s="14"/>
      <c r="U665" s="15"/>
    </row>
    <row r="666" spans="8:21" ht="13" x14ac:dyDescent="0.15">
      <c r="H666" s="14"/>
      <c r="I666" s="15"/>
      <c r="J666" s="14"/>
      <c r="K666" s="15"/>
      <c r="L666" s="14"/>
      <c r="M666" s="15"/>
      <c r="N666" s="14"/>
      <c r="O666" s="15"/>
      <c r="P666" s="14"/>
      <c r="Q666" s="15"/>
      <c r="R666" s="14"/>
      <c r="S666" s="15"/>
      <c r="T666" s="14"/>
      <c r="U666" s="15"/>
    </row>
    <row r="667" spans="8:21" ht="13" x14ac:dyDescent="0.15">
      <c r="H667" s="14"/>
      <c r="I667" s="15"/>
      <c r="J667" s="14"/>
      <c r="K667" s="15"/>
      <c r="L667" s="14"/>
      <c r="M667" s="15"/>
      <c r="N667" s="14"/>
      <c r="O667" s="15"/>
      <c r="P667" s="14"/>
      <c r="Q667" s="15"/>
      <c r="R667" s="14"/>
      <c r="S667" s="15"/>
      <c r="T667" s="14"/>
      <c r="U667" s="15"/>
    </row>
    <row r="668" spans="8:21" ht="13" x14ac:dyDescent="0.15">
      <c r="H668" s="14"/>
      <c r="I668" s="15"/>
      <c r="J668" s="14"/>
      <c r="K668" s="15"/>
      <c r="L668" s="14"/>
      <c r="M668" s="15"/>
      <c r="N668" s="14"/>
      <c r="O668" s="15"/>
      <c r="P668" s="14"/>
      <c r="Q668" s="15"/>
      <c r="R668" s="14"/>
      <c r="S668" s="15"/>
      <c r="T668" s="14"/>
      <c r="U668" s="15"/>
    </row>
    <row r="669" spans="8:21" ht="13" x14ac:dyDescent="0.15">
      <c r="H669" s="14"/>
      <c r="I669" s="15"/>
      <c r="J669" s="14"/>
      <c r="K669" s="15"/>
      <c r="L669" s="14"/>
      <c r="M669" s="15"/>
      <c r="N669" s="14"/>
      <c r="O669" s="15"/>
      <c r="P669" s="14"/>
      <c r="Q669" s="15"/>
      <c r="R669" s="14"/>
      <c r="S669" s="15"/>
      <c r="T669" s="14"/>
      <c r="U669" s="15"/>
    </row>
    <row r="670" spans="8:21" ht="13" x14ac:dyDescent="0.15">
      <c r="H670" s="14"/>
      <c r="I670" s="15"/>
      <c r="J670" s="14"/>
      <c r="K670" s="15"/>
      <c r="L670" s="14"/>
      <c r="M670" s="15"/>
      <c r="N670" s="14"/>
      <c r="O670" s="15"/>
      <c r="P670" s="14"/>
      <c r="Q670" s="15"/>
      <c r="R670" s="14"/>
      <c r="S670" s="15"/>
      <c r="T670" s="14"/>
      <c r="U670" s="15"/>
    </row>
    <row r="671" spans="8:21" ht="13" x14ac:dyDescent="0.15">
      <c r="H671" s="14"/>
      <c r="I671" s="15"/>
      <c r="J671" s="14"/>
      <c r="K671" s="15"/>
      <c r="L671" s="14"/>
      <c r="M671" s="15"/>
      <c r="N671" s="14"/>
      <c r="O671" s="15"/>
      <c r="P671" s="14"/>
      <c r="Q671" s="15"/>
      <c r="R671" s="14"/>
      <c r="S671" s="15"/>
      <c r="T671" s="14"/>
      <c r="U671" s="15"/>
    </row>
    <row r="672" spans="8:21" ht="13" x14ac:dyDescent="0.15">
      <c r="H672" s="14"/>
      <c r="I672" s="15"/>
      <c r="J672" s="14"/>
      <c r="K672" s="15"/>
      <c r="L672" s="14"/>
      <c r="M672" s="15"/>
      <c r="N672" s="14"/>
      <c r="O672" s="15"/>
      <c r="P672" s="14"/>
      <c r="Q672" s="15"/>
      <c r="R672" s="14"/>
      <c r="S672" s="15"/>
      <c r="T672" s="14"/>
      <c r="U672" s="15"/>
    </row>
    <row r="673" spans="8:21" ht="13" x14ac:dyDescent="0.15">
      <c r="H673" s="14"/>
      <c r="I673" s="15"/>
      <c r="J673" s="14"/>
      <c r="K673" s="15"/>
      <c r="L673" s="14"/>
      <c r="M673" s="15"/>
      <c r="N673" s="14"/>
      <c r="O673" s="15"/>
      <c r="P673" s="14"/>
      <c r="Q673" s="15"/>
      <c r="R673" s="14"/>
      <c r="S673" s="15"/>
      <c r="T673" s="14"/>
      <c r="U673" s="15"/>
    </row>
    <row r="674" spans="8:21" ht="13" x14ac:dyDescent="0.15">
      <c r="H674" s="14"/>
      <c r="I674" s="15"/>
      <c r="J674" s="14"/>
      <c r="K674" s="15"/>
      <c r="L674" s="14"/>
      <c r="M674" s="15"/>
      <c r="N674" s="14"/>
      <c r="O674" s="15"/>
      <c r="P674" s="14"/>
      <c r="Q674" s="15"/>
      <c r="R674" s="14"/>
      <c r="S674" s="15"/>
      <c r="T674" s="14"/>
      <c r="U674" s="15"/>
    </row>
    <row r="675" spans="8:21" ht="13" x14ac:dyDescent="0.15">
      <c r="H675" s="14"/>
      <c r="I675" s="15"/>
      <c r="J675" s="14"/>
      <c r="K675" s="15"/>
      <c r="L675" s="14"/>
      <c r="M675" s="15"/>
      <c r="N675" s="14"/>
      <c r="O675" s="15"/>
      <c r="P675" s="14"/>
      <c r="Q675" s="15"/>
      <c r="R675" s="14"/>
      <c r="S675" s="15"/>
      <c r="T675" s="14"/>
      <c r="U675" s="15"/>
    </row>
    <row r="676" spans="8:21" ht="13" x14ac:dyDescent="0.15">
      <c r="H676" s="14"/>
      <c r="I676" s="15"/>
      <c r="J676" s="14"/>
      <c r="K676" s="15"/>
      <c r="L676" s="14"/>
      <c r="M676" s="15"/>
      <c r="N676" s="14"/>
      <c r="O676" s="15"/>
      <c r="P676" s="14"/>
      <c r="Q676" s="15"/>
      <c r="R676" s="14"/>
      <c r="S676" s="15"/>
      <c r="T676" s="14"/>
      <c r="U676" s="15"/>
    </row>
    <row r="677" spans="8:21" ht="13" x14ac:dyDescent="0.15">
      <c r="H677" s="14"/>
      <c r="I677" s="15"/>
      <c r="J677" s="14"/>
      <c r="K677" s="15"/>
      <c r="L677" s="14"/>
      <c r="M677" s="15"/>
      <c r="N677" s="14"/>
      <c r="O677" s="15"/>
      <c r="P677" s="14"/>
      <c r="Q677" s="15"/>
      <c r="R677" s="14"/>
      <c r="S677" s="15"/>
      <c r="T677" s="14"/>
      <c r="U677" s="15"/>
    </row>
    <row r="678" spans="8:21" ht="13" x14ac:dyDescent="0.15">
      <c r="H678" s="14"/>
      <c r="I678" s="15"/>
      <c r="J678" s="14"/>
      <c r="K678" s="15"/>
      <c r="L678" s="14"/>
      <c r="M678" s="15"/>
      <c r="N678" s="14"/>
      <c r="O678" s="15"/>
      <c r="P678" s="14"/>
      <c r="Q678" s="15"/>
      <c r="R678" s="14"/>
      <c r="S678" s="15"/>
      <c r="T678" s="14"/>
      <c r="U678" s="15"/>
    </row>
    <row r="679" spans="8:21" ht="13" x14ac:dyDescent="0.15">
      <c r="H679" s="14"/>
      <c r="I679" s="15"/>
      <c r="J679" s="14"/>
      <c r="K679" s="15"/>
      <c r="L679" s="14"/>
      <c r="M679" s="15"/>
      <c r="N679" s="14"/>
      <c r="O679" s="15"/>
      <c r="P679" s="14"/>
      <c r="Q679" s="15"/>
      <c r="R679" s="14"/>
      <c r="S679" s="15"/>
      <c r="T679" s="14"/>
      <c r="U679" s="15"/>
    </row>
    <row r="680" spans="8:21" ht="13" x14ac:dyDescent="0.15">
      <c r="H680" s="14"/>
      <c r="I680" s="15"/>
      <c r="J680" s="14"/>
      <c r="K680" s="15"/>
      <c r="L680" s="14"/>
      <c r="M680" s="15"/>
      <c r="N680" s="14"/>
      <c r="O680" s="15"/>
      <c r="P680" s="14"/>
      <c r="Q680" s="15"/>
      <c r="R680" s="14"/>
      <c r="S680" s="15"/>
      <c r="T680" s="14"/>
      <c r="U680" s="15"/>
    </row>
    <row r="681" spans="8:21" ht="13" x14ac:dyDescent="0.15">
      <c r="H681" s="14"/>
      <c r="I681" s="15"/>
      <c r="J681" s="14"/>
      <c r="K681" s="15"/>
      <c r="L681" s="14"/>
      <c r="M681" s="15"/>
      <c r="N681" s="14"/>
      <c r="O681" s="15"/>
      <c r="P681" s="14"/>
      <c r="Q681" s="15"/>
      <c r="R681" s="14"/>
      <c r="S681" s="15"/>
      <c r="T681" s="14"/>
      <c r="U681" s="15"/>
    </row>
    <row r="682" spans="8:21" ht="13" x14ac:dyDescent="0.15">
      <c r="H682" s="14"/>
      <c r="I682" s="15"/>
      <c r="J682" s="14"/>
      <c r="K682" s="15"/>
      <c r="L682" s="14"/>
      <c r="M682" s="15"/>
      <c r="N682" s="14"/>
      <c r="O682" s="15"/>
      <c r="P682" s="14"/>
      <c r="Q682" s="15"/>
      <c r="R682" s="14"/>
      <c r="S682" s="15"/>
      <c r="T682" s="14"/>
      <c r="U682" s="15"/>
    </row>
    <row r="683" spans="8:21" ht="13" x14ac:dyDescent="0.15">
      <c r="H683" s="14"/>
      <c r="I683" s="15"/>
      <c r="J683" s="14"/>
      <c r="K683" s="15"/>
      <c r="L683" s="14"/>
      <c r="M683" s="15"/>
      <c r="N683" s="14"/>
      <c r="O683" s="15"/>
      <c r="P683" s="14"/>
      <c r="Q683" s="15"/>
      <c r="R683" s="14"/>
      <c r="S683" s="15"/>
      <c r="T683" s="14"/>
      <c r="U683" s="15"/>
    </row>
    <row r="684" spans="8:21" ht="13" x14ac:dyDescent="0.15">
      <c r="H684" s="14"/>
      <c r="I684" s="15"/>
      <c r="J684" s="14"/>
      <c r="K684" s="15"/>
      <c r="L684" s="14"/>
      <c r="M684" s="15"/>
      <c r="N684" s="14"/>
      <c r="O684" s="15"/>
      <c r="P684" s="14"/>
      <c r="Q684" s="15"/>
      <c r="R684" s="14"/>
      <c r="S684" s="15"/>
      <c r="T684" s="14"/>
      <c r="U684" s="15"/>
    </row>
    <row r="685" spans="8:21" ht="13" x14ac:dyDescent="0.15">
      <c r="H685" s="14"/>
      <c r="I685" s="15"/>
      <c r="J685" s="14"/>
      <c r="K685" s="15"/>
      <c r="L685" s="14"/>
      <c r="M685" s="15"/>
      <c r="N685" s="14"/>
      <c r="O685" s="15"/>
      <c r="P685" s="14"/>
      <c r="Q685" s="15"/>
      <c r="R685" s="14"/>
      <c r="S685" s="15"/>
      <c r="T685" s="14"/>
      <c r="U685" s="15"/>
    </row>
    <row r="686" spans="8:21" ht="13" x14ac:dyDescent="0.15">
      <c r="H686" s="14"/>
      <c r="I686" s="15"/>
      <c r="J686" s="14"/>
      <c r="K686" s="15"/>
      <c r="L686" s="14"/>
      <c r="M686" s="15"/>
      <c r="N686" s="14"/>
      <c r="O686" s="15"/>
      <c r="P686" s="14"/>
      <c r="Q686" s="15"/>
      <c r="R686" s="14"/>
      <c r="S686" s="15"/>
      <c r="T686" s="14"/>
      <c r="U686" s="15"/>
    </row>
    <row r="687" spans="8:21" ht="13" x14ac:dyDescent="0.15">
      <c r="H687" s="14"/>
      <c r="I687" s="15"/>
      <c r="J687" s="14"/>
      <c r="K687" s="15"/>
      <c r="L687" s="14"/>
      <c r="M687" s="15"/>
      <c r="N687" s="14"/>
      <c r="O687" s="15"/>
      <c r="P687" s="14"/>
      <c r="Q687" s="15"/>
      <c r="R687" s="14"/>
      <c r="S687" s="15"/>
      <c r="T687" s="14"/>
      <c r="U687" s="15"/>
    </row>
    <row r="688" spans="8:21" ht="13" x14ac:dyDescent="0.15">
      <c r="H688" s="14"/>
      <c r="I688" s="15"/>
      <c r="J688" s="14"/>
      <c r="K688" s="15"/>
      <c r="L688" s="14"/>
      <c r="M688" s="15"/>
      <c r="N688" s="14"/>
      <c r="O688" s="15"/>
      <c r="P688" s="14"/>
      <c r="Q688" s="15"/>
      <c r="R688" s="14"/>
      <c r="S688" s="15"/>
      <c r="T688" s="14"/>
      <c r="U688" s="15"/>
    </row>
    <row r="689" spans="8:21" ht="13" x14ac:dyDescent="0.15">
      <c r="H689" s="14"/>
      <c r="I689" s="15"/>
      <c r="J689" s="14"/>
      <c r="K689" s="15"/>
      <c r="L689" s="14"/>
      <c r="M689" s="15"/>
      <c r="N689" s="14"/>
      <c r="O689" s="15"/>
      <c r="P689" s="14"/>
      <c r="Q689" s="15"/>
      <c r="R689" s="14"/>
      <c r="S689" s="15"/>
      <c r="T689" s="14"/>
      <c r="U689" s="15"/>
    </row>
    <row r="690" spans="8:21" ht="13" x14ac:dyDescent="0.15">
      <c r="H690" s="14"/>
      <c r="I690" s="15"/>
      <c r="J690" s="14"/>
      <c r="K690" s="15"/>
      <c r="L690" s="14"/>
      <c r="M690" s="15"/>
      <c r="N690" s="14"/>
      <c r="O690" s="15"/>
      <c r="P690" s="14"/>
      <c r="Q690" s="15"/>
      <c r="R690" s="14"/>
      <c r="S690" s="15"/>
      <c r="T690" s="14"/>
      <c r="U690" s="15"/>
    </row>
    <row r="691" spans="8:21" ht="13" x14ac:dyDescent="0.15">
      <c r="H691" s="14"/>
      <c r="I691" s="15"/>
      <c r="J691" s="14"/>
      <c r="K691" s="15"/>
      <c r="L691" s="14"/>
      <c r="M691" s="15"/>
      <c r="N691" s="14"/>
      <c r="O691" s="15"/>
      <c r="P691" s="14"/>
      <c r="Q691" s="15"/>
      <c r="R691" s="14"/>
      <c r="S691" s="15"/>
      <c r="T691" s="14"/>
      <c r="U691" s="15"/>
    </row>
    <row r="692" spans="8:21" ht="13" x14ac:dyDescent="0.15">
      <c r="H692" s="14"/>
      <c r="I692" s="15"/>
      <c r="J692" s="14"/>
      <c r="K692" s="15"/>
      <c r="L692" s="14"/>
      <c r="M692" s="15"/>
      <c r="N692" s="14"/>
      <c r="O692" s="15"/>
      <c r="P692" s="14"/>
      <c r="Q692" s="15"/>
      <c r="R692" s="14"/>
      <c r="S692" s="15"/>
      <c r="T692" s="14"/>
      <c r="U692" s="15"/>
    </row>
    <row r="693" spans="8:21" ht="13" x14ac:dyDescent="0.15">
      <c r="H693" s="14"/>
      <c r="I693" s="15"/>
      <c r="J693" s="14"/>
      <c r="K693" s="15"/>
      <c r="L693" s="14"/>
      <c r="M693" s="15"/>
      <c r="N693" s="14"/>
      <c r="O693" s="15"/>
      <c r="P693" s="14"/>
      <c r="Q693" s="15"/>
      <c r="R693" s="14"/>
      <c r="S693" s="15"/>
      <c r="T693" s="14"/>
      <c r="U693" s="15"/>
    </row>
    <row r="694" spans="8:21" ht="13" x14ac:dyDescent="0.15">
      <c r="H694" s="14"/>
      <c r="I694" s="15"/>
      <c r="J694" s="14"/>
      <c r="K694" s="15"/>
      <c r="L694" s="14"/>
      <c r="M694" s="15"/>
      <c r="N694" s="14"/>
      <c r="O694" s="15"/>
      <c r="P694" s="14"/>
      <c r="Q694" s="15"/>
      <c r="R694" s="14"/>
      <c r="S694" s="15"/>
      <c r="T694" s="14"/>
      <c r="U694" s="15"/>
    </row>
    <row r="695" spans="8:21" ht="13" x14ac:dyDescent="0.15">
      <c r="H695" s="14"/>
      <c r="I695" s="15"/>
      <c r="J695" s="14"/>
      <c r="K695" s="15"/>
      <c r="L695" s="14"/>
      <c r="M695" s="15"/>
      <c r="N695" s="14"/>
      <c r="O695" s="15"/>
      <c r="P695" s="14"/>
      <c r="Q695" s="15"/>
      <c r="R695" s="14"/>
      <c r="S695" s="15"/>
      <c r="T695" s="14"/>
      <c r="U695" s="15"/>
    </row>
    <row r="696" spans="8:21" ht="13" x14ac:dyDescent="0.15">
      <c r="H696" s="14"/>
      <c r="I696" s="15"/>
      <c r="J696" s="14"/>
      <c r="K696" s="15"/>
      <c r="L696" s="14"/>
      <c r="M696" s="15"/>
      <c r="N696" s="14"/>
      <c r="O696" s="15"/>
      <c r="P696" s="14"/>
      <c r="Q696" s="15"/>
      <c r="R696" s="14"/>
      <c r="S696" s="15"/>
      <c r="T696" s="14"/>
      <c r="U696" s="15"/>
    </row>
    <row r="697" spans="8:21" ht="13" x14ac:dyDescent="0.15">
      <c r="H697" s="14"/>
      <c r="I697" s="15"/>
      <c r="J697" s="14"/>
      <c r="K697" s="15"/>
      <c r="L697" s="14"/>
      <c r="M697" s="15"/>
      <c r="N697" s="14"/>
      <c r="O697" s="15"/>
      <c r="P697" s="14"/>
      <c r="Q697" s="15"/>
      <c r="R697" s="14"/>
      <c r="S697" s="15"/>
      <c r="T697" s="14"/>
      <c r="U697" s="15"/>
    </row>
    <row r="698" spans="8:21" ht="13" x14ac:dyDescent="0.15">
      <c r="H698" s="14"/>
      <c r="I698" s="15"/>
      <c r="J698" s="14"/>
      <c r="K698" s="15"/>
      <c r="L698" s="14"/>
      <c r="M698" s="15"/>
      <c r="N698" s="14"/>
      <c r="O698" s="15"/>
      <c r="P698" s="14"/>
      <c r="Q698" s="15"/>
      <c r="R698" s="14"/>
      <c r="S698" s="15"/>
      <c r="T698" s="14"/>
      <c r="U698" s="15"/>
    </row>
    <row r="699" spans="8:21" ht="13" x14ac:dyDescent="0.15">
      <c r="H699" s="14"/>
      <c r="I699" s="15"/>
      <c r="J699" s="14"/>
      <c r="K699" s="15"/>
      <c r="L699" s="14"/>
      <c r="M699" s="15"/>
      <c r="N699" s="14"/>
      <c r="O699" s="15"/>
      <c r="P699" s="14"/>
      <c r="Q699" s="15"/>
      <c r="R699" s="14"/>
      <c r="S699" s="15"/>
      <c r="T699" s="14"/>
      <c r="U699" s="15"/>
    </row>
    <row r="700" spans="8:21" ht="13" x14ac:dyDescent="0.15">
      <c r="H700" s="14"/>
      <c r="I700" s="15"/>
      <c r="J700" s="14"/>
      <c r="K700" s="15"/>
      <c r="L700" s="14"/>
      <c r="M700" s="15"/>
      <c r="N700" s="14"/>
      <c r="O700" s="15"/>
      <c r="P700" s="14"/>
      <c r="Q700" s="15"/>
      <c r="R700" s="14"/>
      <c r="S700" s="15"/>
      <c r="T700" s="14"/>
      <c r="U700" s="15"/>
    </row>
    <row r="701" spans="8:21" ht="13" x14ac:dyDescent="0.15">
      <c r="H701" s="14"/>
      <c r="I701" s="15"/>
      <c r="J701" s="14"/>
      <c r="K701" s="15"/>
      <c r="L701" s="14"/>
      <c r="M701" s="15"/>
      <c r="N701" s="14"/>
      <c r="O701" s="15"/>
      <c r="P701" s="14"/>
      <c r="Q701" s="15"/>
      <c r="R701" s="14"/>
      <c r="S701" s="15"/>
      <c r="T701" s="14"/>
      <c r="U701" s="15"/>
    </row>
    <row r="702" spans="8:21" ht="13" x14ac:dyDescent="0.15">
      <c r="H702" s="14"/>
      <c r="I702" s="15"/>
      <c r="J702" s="14"/>
      <c r="K702" s="15"/>
      <c r="L702" s="14"/>
      <c r="M702" s="15"/>
      <c r="N702" s="14"/>
      <c r="O702" s="15"/>
      <c r="P702" s="14"/>
      <c r="Q702" s="15"/>
      <c r="R702" s="14"/>
      <c r="S702" s="15"/>
      <c r="T702" s="14"/>
      <c r="U702" s="15"/>
    </row>
    <row r="703" spans="8:21" ht="13" x14ac:dyDescent="0.15">
      <c r="H703" s="14"/>
      <c r="I703" s="15"/>
      <c r="J703" s="14"/>
      <c r="K703" s="15"/>
      <c r="L703" s="14"/>
      <c r="M703" s="15"/>
      <c r="N703" s="14"/>
      <c r="O703" s="15"/>
      <c r="P703" s="14"/>
      <c r="Q703" s="15"/>
      <c r="R703" s="14"/>
      <c r="S703" s="15"/>
      <c r="T703" s="14"/>
      <c r="U703" s="15"/>
    </row>
    <row r="704" spans="8:21" ht="13" x14ac:dyDescent="0.15">
      <c r="H704" s="14"/>
      <c r="I704" s="15"/>
      <c r="J704" s="14"/>
      <c r="K704" s="15"/>
      <c r="L704" s="14"/>
      <c r="M704" s="15"/>
      <c r="N704" s="14"/>
      <c r="O704" s="15"/>
      <c r="P704" s="14"/>
      <c r="Q704" s="15"/>
      <c r="R704" s="14"/>
      <c r="S704" s="15"/>
      <c r="T704" s="14"/>
      <c r="U704" s="15"/>
    </row>
    <row r="705" spans="8:21" ht="13" x14ac:dyDescent="0.15">
      <c r="H705" s="14"/>
      <c r="I705" s="15"/>
      <c r="J705" s="14"/>
      <c r="K705" s="15"/>
      <c r="L705" s="14"/>
      <c r="M705" s="15"/>
      <c r="N705" s="14"/>
      <c r="O705" s="15"/>
      <c r="P705" s="14"/>
      <c r="Q705" s="15"/>
      <c r="R705" s="14"/>
      <c r="S705" s="15"/>
      <c r="T705" s="14"/>
      <c r="U705" s="15"/>
    </row>
    <row r="706" spans="8:21" ht="13" x14ac:dyDescent="0.15">
      <c r="H706" s="14"/>
      <c r="I706" s="15"/>
      <c r="J706" s="14"/>
      <c r="K706" s="15"/>
      <c r="L706" s="14"/>
      <c r="M706" s="15"/>
      <c r="N706" s="14"/>
      <c r="O706" s="15"/>
      <c r="P706" s="14"/>
      <c r="Q706" s="15"/>
      <c r="R706" s="14"/>
      <c r="S706" s="15"/>
      <c r="T706" s="14"/>
      <c r="U706" s="15"/>
    </row>
    <row r="707" spans="8:21" ht="13" x14ac:dyDescent="0.15">
      <c r="H707" s="14"/>
      <c r="I707" s="15"/>
      <c r="J707" s="14"/>
      <c r="K707" s="15"/>
      <c r="L707" s="14"/>
      <c r="M707" s="15"/>
      <c r="N707" s="14"/>
      <c r="O707" s="15"/>
      <c r="P707" s="14"/>
      <c r="Q707" s="15"/>
      <c r="R707" s="14"/>
      <c r="S707" s="15"/>
      <c r="T707" s="14"/>
      <c r="U707" s="15"/>
    </row>
    <row r="708" spans="8:21" ht="13" x14ac:dyDescent="0.15">
      <c r="H708" s="14"/>
      <c r="I708" s="15"/>
      <c r="J708" s="14"/>
      <c r="K708" s="15"/>
      <c r="L708" s="14"/>
      <c r="M708" s="15"/>
      <c r="N708" s="14"/>
      <c r="O708" s="15"/>
      <c r="P708" s="14"/>
      <c r="Q708" s="15"/>
      <c r="R708" s="14"/>
      <c r="S708" s="15"/>
      <c r="T708" s="14"/>
      <c r="U708" s="15"/>
    </row>
    <row r="709" spans="8:21" ht="13" x14ac:dyDescent="0.15">
      <c r="H709" s="14"/>
      <c r="I709" s="15"/>
      <c r="J709" s="14"/>
      <c r="K709" s="15"/>
      <c r="L709" s="14"/>
      <c r="M709" s="15"/>
      <c r="N709" s="14"/>
      <c r="O709" s="15"/>
      <c r="P709" s="14"/>
      <c r="Q709" s="15"/>
      <c r="R709" s="14"/>
      <c r="S709" s="15"/>
      <c r="T709" s="14"/>
      <c r="U709" s="15"/>
    </row>
    <row r="710" spans="8:21" ht="13" x14ac:dyDescent="0.15">
      <c r="H710" s="14"/>
      <c r="I710" s="15"/>
      <c r="J710" s="14"/>
      <c r="K710" s="15"/>
      <c r="L710" s="14"/>
      <c r="M710" s="15"/>
      <c r="N710" s="14"/>
      <c r="O710" s="15"/>
      <c r="P710" s="14"/>
      <c r="Q710" s="15"/>
      <c r="R710" s="14"/>
      <c r="S710" s="15"/>
      <c r="T710" s="14"/>
      <c r="U710" s="15"/>
    </row>
    <row r="711" spans="8:21" ht="13" x14ac:dyDescent="0.15">
      <c r="H711" s="14"/>
      <c r="I711" s="15"/>
      <c r="J711" s="14"/>
      <c r="K711" s="15"/>
      <c r="L711" s="14"/>
      <c r="M711" s="15"/>
      <c r="N711" s="14"/>
      <c r="O711" s="15"/>
      <c r="P711" s="14"/>
      <c r="Q711" s="15"/>
      <c r="R711" s="14"/>
      <c r="S711" s="15"/>
      <c r="T711" s="14"/>
      <c r="U711" s="15"/>
    </row>
    <row r="712" spans="8:21" ht="13" x14ac:dyDescent="0.15">
      <c r="H712" s="14"/>
      <c r="I712" s="15"/>
      <c r="J712" s="14"/>
      <c r="K712" s="15"/>
      <c r="L712" s="14"/>
      <c r="M712" s="15"/>
      <c r="N712" s="14"/>
      <c r="O712" s="15"/>
      <c r="P712" s="14"/>
      <c r="Q712" s="15"/>
      <c r="R712" s="14"/>
      <c r="S712" s="15"/>
      <c r="T712" s="14"/>
      <c r="U712" s="15"/>
    </row>
    <row r="713" spans="8:21" ht="13" x14ac:dyDescent="0.15">
      <c r="H713" s="14"/>
      <c r="I713" s="15"/>
      <c r="J713" s="14"/>
      <c r="K713" s="15"/>
      <c r="L713" s="14"/>
      <c r="M713" s="15"/>
      <c r="N713" s="14"/>
      <c r="O713" s="15"/>
      <c r="P713" s="14"/>
      <c r="Q713" s="15"/>
      <c r="R713" s="14"/>
      <c r="S713" s="15"/>
      <c r="T713" s="14"/>
      <c r="U713" s="15"/>
    </row>
    <row r="714" spans="8:21" ht="13" x14ac:dyDescent="0.15">
      <c r="H714" s="14"/>
      <c r="I714" s="15"/>
      <c r="J714" s="14"/>
      <c r="K714" s="15"/>
      <c r="L714" s="14"/>
      <c r="M714" s="15"/>
      <c r="N714" s="14"/>
      <c r="O714" s="15"/>
      <c r="P714" s="14"/>
      <c r="Q714" s="15"/>
      <c r="R714" s="14"/>
      <c r="S714" s="15"/>
      <c r="T714" s="14"/>
      <c r="U714" s="15"/>
    </row>
    <row r="715" spans="8:21" ht="13" x14ac:dyDescent="0.15">
      <c r="H715" s="14"/>
      <c r="I715" s="15"/>
      <c r="J715" s="14"/>
      <c r="K715" s="15"/>
      <c r="L715" s="14"/>
      <c r="M715" s="15"/>
      <c r="N715" s="14"/>
      <c r="O715" s="15"/>
      <c r="P715" s="14"/>
      <c r="Q715" s="15"/>
      <c r="R715" s="14"/>
      <c r="S715" s="15"/>
      <c r="T715" s="14"/>
      <c r="U715" s="15"/>
    </row>
    <row r="716" spans="8:21" ht="13" x14ac:dyDescent="0.15">
      <c r="H716" s="14"/>
      <c r="I716" s="15"/>
      <c r="J716" s="14"/>
      <c r="K716" s="15"/>
      <c r="L716" s="14"/>
      <c r="M716" s="15"/>
      <c r="N716" s="14"/>
      <c r="O716" s="15"/>
      <c r="P716" s="14"/>
      <c r="Q716" s="15"/>
      <c r="R716" s="14"/>
      <c r="S716" s="15"/>
      <c r="T716" s="14"/>
      <c r="U716" s="15"/>
    </row>
    <row r="717" spans="8:21" ht="13" x14ac:dyDescent="0.15">
      <c r="H717" s="14"/>
      <c r="I717" s="15"/>
      <c r="J717" s="14"/>
      <c r="K717" s="15"/>
      <c r="L717" s="14"/>
      <c r="M717" s="15"/>
      <c r="N717" s="14"/>
      <c r="O717" s="15"/>
      <c r="P717" s="14"/>
      <c r="Q717" s="15"/>
      <c r="R717" s="14"/>
      <c r="S717" s="15"/>
      <c r="T717" s="14"/>
      <c r="U717" s="15"/>
    </row>
    <row r="718" spans="8:21" ht="13" x14ac:dyDescent="0.15">
      <c r="H718" s="14"/>
      <c r="I718" s="15"/>
      <c r="J718" s="14"/>
      <c r="K718" s="15"/>
      <c r="L718" s="14"/>
      <c r="M718" s="15"/>
      <c r="N718" s="14"/>
      <c r="O718" s="15"/>
      <c r="P718" s="14"/>
      <c r="Q718" s="15"/>
      <c r="R718" s="14"/>
      <c r="S718" s="15"/>
      <c r="T718" s="14"/>
      <c r="U718" s="15"/>
    </row>
    <row r="719" spans="8:21" ht="13" x14ac:dyDescent="0.15">
      <c r="H719" s="14"/>
      <c r="I719" s="15"/>
      <c r="J719" s="14"/>
      <c r="K719" s="15"/>
      <c r="L719" s="14"/>
      <c r="M719" s="15"/>
      <c r="N719" s="14"/>
      <c r="O719" s="15"/>
      <c r="P719" s="14"/>
      <c r="Q719" s="15"/>
      <c r="R719" s="14"/>
      <c r="S719" s="15"/>
      <c r="T719" s="14"/>
      <c r="U719" s="15"/>
    </row>
    <row r="720" spans="8:21" ht="13" x14ac:dyDescent="0.15">
      <c r="H720" s="14"/>
      <c r="I720" s="15"/>
      <c r="J720" s="14"/>
      <c r="K720" s="15"/>
      <c r="L720" s="14"/>
      <c r="M720" s="15"/>
      <c r="N720" s="14"/>
      <c r="O720" s="15"/>
      <c r="P720" s="14"/>
      <c r="Q720" s="15"/>
      <c r="R720" s="14"/>
      <c r="S720" s="15"/>
      <c r="T720" s="14"/>
      <c r="U720" s="15"/>
    </row>
    <row r="721" spans="8:21" ht="13" x14ac:dyDescent="0.15">
      <c r="H721" s="14"/>
      <c r="I721" s="15"/>
      <c r="J721" s="14"/>
      <c r="K721" s="15"/>
      <c r="L721" s="14"/>
      <c r="M721" s="15"/>
      <c r="N721" s="14"/>
      <c r="O721" s="15"/>
      <c r="P721" s="14"/>
      <c r="Q721" s="15"/>
      <c r="R721" s="14"/>
      <c r="S721" s="15"/>
      <c r="T721" s="14"/>
      <c r="U721" s="15"/>
    </row>
    <row r="722" spans="8:21" ht="13" x14ac:dyDescent="0.15">
      <c r="H722" s="14"/>
      <c r="I722" s="15"/>
      <c r="J722" s="14"/>
      <c r="K722" s="15"/>
      <c r="L722" s="14"/>
      <c r="M722" s="15"/>
      <c r="N722" s="14"/>
      <c r="O722" s="15"/>
      <c r="P722" s="14"/>
      <c r="Q722" s="15"/>
      <c r="R722" s="14"/>
      <c r="S722" s="15"/>
      <c r="T722" s="14"/>
      <c r="U722" s="15"/>
    </row>
    <row r="723" spans="8:21" ht="13" x14ac:dyDescent="0.15">
      <c r="H723" s="14"/>
      <c r="I723" s="15"/>
      <c r="J723" s="14"/>
      <c r="K723" s="15"/>
      <c r="L723" s="14"/>
      <c r="M723" s="15"/>
      <c r="N723" s="14"/>
      <c r="O723" s="15"/>
      <c r="P723" s="14"/>
      <c r="Q723" s="15"/>
      <c r="R723" s="14"/>
      <c r="S723" s="15"/>
      <c r="T723" s="14"/>
      <c r="U723" s="15"/>
    </row>
    <row r="724" spans="8:21" ht="13" x14ac:dyDescent="0.15">
      <c r="H724" s="14"/>
      <c r="I724" s="15"/>
      <c r="J724" s="14"/>
      <c r="K724" s="15"/>
      <c r="L724" s="14"/>
      <c r="M724" s="15"/>
      <c r="N724" s="14"/>
      <c r="O724" s="15"/>
      <c r="P724" s="14"/>
      <c r="Q724" s="15"/>
      <c r="R724" s="14"/>
      <c r="S724" s="15"/>
      <c r="T724" s="14"/>
      <c r="U724" s="15"/>
    </row>
    <row r="725" spans="8:21" ht="13" x14ac:dyDescent="0.15">
      <c r="H725" s="14"/>
      <c r="I725" s="15"/>
      <c r="J725" s="14"/>
      <c r="K725" s="15"/>
      <c r="L725" s="14"/>
      <c r="M725" s="15"/>
      <c r="N725" s="14"/>
      <c r="O725" s="15"/>
      <c r="P725" s="14"/>
      <c r="Q725" s="15"/>
      <c r="R725" s="14"/>
      <c r="S725" s="15"/>
      <c r="T725" s="14"/>
      <c r="U725" s="15"/>
    </row>
    <row r="726" spans="8:21" ht="13" x14ac:dyDescent="0.15">
      <c r="H726" s="14"/>
      <c r="I726" s="15"/>
      <c r="J726" s="14"/>
      <c r="K726" s="15"/>
      <c r="L726" s="14"/>
      <c r="M726" s="15"/>
      <c r="N726" s="14"/>
      <c r="O726" s="15"/>
      <c r="P726" s="14"/>
      <c r="Q726" s="15"/>
      <c r="R726" s="14"/>
      <c r="S726" s="15"/>
      <c r="T726" s="14"/>
      <c r="U726" s="15"/>
    </row>
    <row r="727" spans="8:21" ht="13" x14ac:dyDescent="0.15">
      <c r="H727" s="14"/>
      <c r="I727" s="15"/>
      <c r="J727" s="14"/>
      <c r="K727" s="15"/>
      <c r="L727" s="14"/>
      <c r="M727" s="15"/>
      <c r="N727" s="14"/>
      <c r="O727" s="15"/>
      <c r="P727" s="14"/>
      <c r="Q727" s="15"/>
      <c r="R727" s="14"/>
      <c r="S727" s="15"/>
      <c r="T727" s="14"/>
      <c r="U727" s="15"/>
    </row>
    <row r="728" spans="8:21" ht="13" x14ac:dyDescent="0.15">
      <c r="H728" s="14"/>
      <c r="I728" s="15"/>
      <c r="J728" s="14"/>
      <c r="K728" s="15"/>
      <c r="L728" s="14"/>
      <c r="M728" s="15"/>
      <c r="N728" s="14"/>
      <c r="O728" s="15"/>
      <c r="P728" s="14"/>
      <c r="Q728" s="15"/>
      <c r="R728" s="14"/>
      <c r="S728" s="15"/>
      <c r="T728" s="14"/>
      <c r="U728" s="15"/>
    </row>
    <row r="729" spans="8:21" ht="13" x14ac:dyDescent="0.15">
      <c r="H729" s="14"/>
      <c r="I729" s="15"/>
      <c r="J729" s="14"/>
      <c r="K729" s="15"/>
      <c r="L729" s="14"/>
      <c r="M729" s="15"/>
      <c r="N729" s="14"/>
      <c r="O729" s="15"/>
      <c r="P729" s="14"/>
      <c r="Q729" s="15"/>
      <c r="R729" s="14"/>
      <c r="S729" s="15"/>
      <c r="T729" s="14"/>
      <c r="U729" s="15"/>
    </row>
    <row r="730" spans="8:21" ht="13" x14ac:dyDescent="0.15">
      <c r="H730" s="14"/>
      <c r="I730" s="15"/>
      <c r="J730" s="14"/>
      <c r="K730" s="15"/>
      <c r="L730" s="14"/>
      <c r="M730" s="15"/>
      <c r="N730" s="14"/>
      <c r="O730" s="15"/>
      <c r="P730" s="14"/>
      <c r="Q730" s="15"/>
      <c r="R730" s="14"/>
      <c r="S730" s="15"/>
      <c r="T730" s="14"/>
      <c r="U730" s="15"/>
    </row>
    <row r="731" spans="8:21" ht="13" x14ac:dyDescent="0.15">
      <c r="H731" s="14"/>
      <c r="I731" s="15"/>
      <c r="J731" s="14"/>
      <c r="K731" s="15"/>
      <c r="L731" s="14"/>
      <c r="M731" s="15"/>
      <c r="N731" s="14"/>
      <c r="O731" s="15"/>
      <c r="P731" s="14"/>
      <c r="Q731" s="15"/>
      <c r="R731" s="14"/>
      <c r="S731" s="15"/>
      <c r="T731" s="14"/>
      <c r="U731" s="15"/>
    </row>
    <row r="732" spans="8:21" ht="13" x14ac:dyDescent="0.15">
      <c r="H732" s="14"/>
      <c r="I732" s="15"/>
      <c r="J732" s="14"/>
      <c r="K732" s="15"/>
      <c r="L732" s="14"/>
      <c r="M732" s="15"/>
      <c r="N732" s="14"/>
      <c r="O732" s="15"/>
      <c r="P732" s="14"/>
      <c r="Q732" s="15"/>
      <c r="R732" s="14"/>
      <c r="S732" s="15"/>
      <c r="T732" s="14"/>
      <c r="U732" s="15"/>
    </row>
    <row r="733" spans="8:21" ht="13" x14ac:dyDescent="0.15">
      <c r="H733" s="14"/>
      <c r="I733" s="15"/>
      <c r="J733" s="14"/>
      <c r="K733" s="15"/>
      <c r="L733" s="14"/>
      <c r="M733" s="15"/>
      <c r="N733" s="14"/>
      <c r="O733" s="15"/>
      <c r="P733" s="14"/>
      <c r="Q733" s="15"/>
      <c r="R733" s="14"/>
      <c r="S733" s="15"/>
      <c r="T733" s="14"/>
      <c r="U733" s="15"/>
    </row>
    <row r="734" spans="8:21" ht="13" x14ac:dyDescent="0.15">
      <c r="H734" s="14"/>
      <c r="I734" s="15"/>
      <c r="J734" s="14"/>
      <c r="K734" s="15"/>
      <c r="L734" s="14"/>
      <c r="M734" s="15"/>
      <c r="N734" s="14"/>
      <c r="O734" s="15"/>
      <c r="P734" s="14"/>
      <c r="Q734" s="15"/>
      <c r="R734" s="14"/>
      <c r="S734" s="15"/>
      <c r="T734" s="14"/>
      <c r="U734" s="15"/>
    </row>
    <row r="735" spans="8:21" ht="13" x14ac:dyDescent="0.15">
      <c r="H735" s="14"/>
      <c r="I735" s="15"/>
      <c r="J735" s="14"/>
      <c r="K735" s="15"/>
      <c r="L735" s="14"/>
      <c r="M735" s="15"/>
      <c r="N735" s="14"/>
      <c r="O735" s="15"/>
      <c r="P735" s="14"/>
      <c r="Q735" s="15"/>
      <c r="R735" s="14"/>
      <c r="S735" s="15"/>
      <c r="T735" s="14"/>
      <c r="U735" s="15"/>
    </row>
    <row r="736" spans="8:21" ht="13" x14ac:dyDescent="0.15">
      <c r="H736" s="14"/>
      <c r="I736" s="15"/>
      <c r="J736" s="14"/>
      <c r="K736" s="15"/>
      <c r="L736" s="14"/>
      <c r="M736" s="15"/>
      <c r="N736" s="14"/>
      <c r="O736" s="15"/>
      <c r="P736" s="14"/>
      <c r="Q736" s="15"/>
      <c r="R736" s="14"/>
      <c r="S736" s="15"/>
      <c r="T736" s="14"/>
      <c r="U736" s="15"/>
    </row>
    <row r="737" spans="8:21" ht="13" x14ac:dyDescent="0.15">
      <c r="H737" s="14"/>
      <c r="I737" s="15"/>
      <c r="J737" s="14"/>
      <c r="K737" s="15"/>
      <c r="L737" s="14"/>
      <c r="M737" s="15"/>
      <c r="N737" s="14"/>
      <c r="O737" s="15"/>
      <c r="P737" s="14"/>
      <c r="Q737" s="15"/>
      <c r="R737" s="14"/>
      <c r="S737" s="15"/>
      <c r="T737" s="14"/>
      <c r="U737" s="15"/>
    </row>
    <row r="738" spans="8:21" ht="13" x14ac:dyDescent="0.15">
      <c r="H738" s="14"/>
      <c r="I738" s="15"/>
      <c r="J738" s="14"/>
      <c r="K738" s="15"/>
      <c r="L738" s="14"/>
      <c r="M738" s="15"/>
      <c r="N738" s="14"/>
      <c r="O738" s="15"/>
      <c r="P738" s="14"/>
      <c r="Q738" s="15"/>
      <c r="R738" s="14"/>
      <c r="S738" s="15"/>
      <c r="T738" s="14"/>
      <c r="U738" s="15"/>
    </row>
    <row r="739" spans="8:21" ht="13" x14ac:dyDescent="0.15">
      <c r="H739" s="14"/>
      <c r="I739" s="15"/>
      <c r="J739" s="14"/>
      <c r="K739" s="15"/>
      <c r="L739" s="14"/>
      <c r="M739" s="15"/>
      <c r="N739" s="14"/>
      <c r="O739" s="15"/>
      <c r="P739" s="14"/>
      <c r="Q739" s="15"/>
      <c r="R739" s="14"/>
      <c r="S739" s="15"/>
      <c r="T739" s="14"/>
      <c r="U739" s="15"/>
    </row>
    <row r="740" spans="8:21" ht="13" x14ac:dyDescent="0.15">
      <c r="H740" s="14"/>
      <c r="I740" s="15"/>
      <c r="J740" s="14"/>
      <c r="K740" s="15"/>
      <c r="L740" s="14"/>
      <c r="M740" s="15"/>
      <c r="N740" s="14"/>
      <c r="O740" s="15"/>
      <c r="P740" s="14"/>
      <c r="Q740" s="15"/>
      <c r="R740" s="14"/>
      <c r="S740" s="15"/>
      <c r="T740" s="14"/>
      <c r="U740" s="15"/>
    </row>
    <row r="741" spans="8:21" ht="13" x14ac:dyDescent="0.15">
      <c r="H741" s="14"/>
      <c r="I741" s="15"/>
      <c r="J741" s="14"/>
      <c r="K741" s="15"/>
      <c r="L741" s="14"/>
      <c r="M741" s="15"/>
      <c r="N741" s="14"/>
      <c r="O741" s="15"/>
      <c r="P741" s="14"/>
      <c r="Q741" s="15"/>
      <c r="R741" s="14"/>
      <c r="S741" s="15"/>
      <c r="T741" s="14"/>
      <c r="U741" s="15"/>
    </row>
    <row r="742" spans="8:21" ht="13" x14ac:dyDescent="0.15">
      <c r="H742" s="14"/>
      <c r="I742" s="15"/>
      <c r="J742" s="14"/>
      <c r="K742" s="15"/>
      <c r="L742" s="14"/>
      <c r="M742" s="15"/>
      <c r="N742" s="14"/>
      <c r="O742" s="15"/>
      <c r="P742" s="14"/>
      <c r="Q742" s="15"/>
      <c r="R742" s="14"/>
      <c r="S742" s="15"/>
      <c r="T742" s="14"/>
      <c r="U742" s="15"/>
    </row>
    <row r="743" spans="8:21" ht="13" x14ac:dyDescent="0.15">
      <c r="H743" s="14"/>
      <c r="I743" s="15"/>
      <c r="J743" s="14"/>
      <c r="K743" s="15"/>
      <c r="L743" s="14"/>
      <c r="M743" s="15"/>
      <c r="N743" s="14"/>
      <c r="O743" s="15"/>
      <c r="P743" s="14"/>
      <c r="Q743" s="15"/>
      <c r="R743" s="14"/>
      <c r="S743" s="15"/>
      <c r="T743" s="14"/>
      <c r="U743" s="15"/>
    </row>
    <row r="744" spans="8:21" ht="13" x14ac:dyDescent="0.15">
      <c r="H744" s="14"/>
      <c r="I744" s="15"/>
      <c r="J744" s="14"/>
      <c r="K744" s="15"/>
      <c r="L744" s="14"/>
      <c r="M744" s="15"/>
      <c r="N744" s="14"/>
      <c r="O744" s="15"/>
      <c r="P744" s="14"/>
      <c r="Q744" s="15"/>
      <c r="R744" s="14"/>
      <c r="S744" s="15"/>
      <c r="T744" s="14"/>
      <c r="U744" s="15"/>
    </row>
    <row r="745" spans="8:21" ht="13" x14ac:dyDescent="0.15">
      <c r="H745" s="14"/>
      <c r="I745" s="15"/>
      <c r="J745" s="14"/>
      <c r="K745" s="15"/>
      <c r="L745" s="14"/>
      <c r="M745" s="15"/>
      <c r="N745" s="14"/>
      <c r="O745" s="15"/>
      <c r="P745" s="14"/>
      <c r="Q745" s="15"/>
      <c r="R745" s="14"/>
      <c r="S745" s="15"/>
      <c r="T745" s="14"/>
      <c r="U745" s="15"/>
    </row>
    <row r="746" spans="8:21" ht="13" x14ac:dyDescent="0.15">
      <c r="H746" s="14"/>
      <c r="I746" s="15"/>
      <c r="J746" s="14"/>
      <c r="K746" s="15"/>
      <c r="L746" s="14"/>
      <c r="M746" s="15"/>
      <c r="N746" s="14"/>
      <c r="O746" s="15"/>
      <c r="P746" s="14"/>
      <c r="Q746" s="15"/>
      <c r="R746" s="14"/>
      <c r="S746" s="15"/>
      <c r="T746" s="14"/>
      <c r="U746" s="15"/>
    </row>
    <row r="747" spans="8:21" ht="13" x14ac:dyDescent="0.15">
      <c r="H747" s="14"/>
      <c r="I747" s="15"/>
      <c r="J747" s="14"/>
      <c r="K747" s="15"/>
      <c r="L747" s="14"/>
      <c r="M747" s="15"/>
      <c r="N747" s="14"/>
      <c r="O747" s="15"/>
      <c r="P747" s="14"/>
      <c r="Q747" s="15"/>
      <c r="R747" s="14"/>
      <c r="S747" s="15"/>
      <c r="T747" s="14"/>
      <c r="U747" s="15"/>
    </row>
    <row r="748" spans="8:21" ht="13" x14ac:dyDescent="0.15">
      <c r="H748" s="14"/>
      <c r="I748" s="15"/>
      <c r="J748" s="14"/>
      <c r="K748" s="15"/>
      <c r="L748" s="14"/>
      <c r="M748" s="15"/>
      <c r="N748" s="14"/>
      <c r="O748" s="15"/>
      <c r="P748" s="14"/>
      <c r="Q748" s="15"/>
      <c r="R748" s="14"/>
      <c r="S748" s="15"/>
      <c r="T748" s="14"/>
      <c r="U748" s="15"/>
    </row>
    <row r="749" spans="8:21" ht="13" x14ac:dyDescent="0.15">
      <c r="H749" s="14"/>
      <c r="I749" s="15"/>
      <c r="J749" s="14"/>
      <c r="K749" s="15"/>
      <c r="L749" s="14"/>
      <c r="M749" s="15"/>
      <c r="N749" s="14"/>
      <c r="O749" s="15"/>
      <c r="P749" s="14"/>
      <c r="Q749" s="15"/>
      <c r="R749" s="14"/>
      <c r="S749" s="15"/>
      <c r="T749" s="14"/>
      <c r="U749" s="15"/>
    </row>
    <row r="750" spans="8:21" ht="13" x14ac:dyDescent="0.15">
      <c r="H750" s="14"/>
      <c r="I750" s="15"/>
      <c r="J750" s="14"/>
      <c r="K750" s="15"/>
      <c r="L750" s="14"/>
      <c r="M750" s="15"/>
      <c r="N750" s="14"/>
      <c r="O750" s="15"/>
      <c r="P750" s="14"/>
      <c r="Q750" s="15"/>
      <c r="R750" s="14"/>
      <c r="S750" s="15"/>
      <c r="T750" s="14"/>
      <c r="U750" s="15"/>
    </row>
    <row r="751" spans="8:21" ht="13" x14ac:dyDescent="0.15">
      <c r="H751" s="14"/>
      <c r="I751" s="15"/>
      <c r="J751" s="14"/>
      <c r="K751" s="15"/>
      <c r="L751" s="14"/>
      <c r="M751" s="15"/>
      <c r="N751" s="14"/>
      <c r="O751" s="15"/>
      <c r="P751" s="14"/>
      <c r="Q751" s="15"/>
      <c r="R751" s="14"/>
      <c r="S751" s="15"/>
      <c r="T751" s="14"/>
      <c r="U751" s="15"/>
    </row>
    <row r="752" spans="8:21" ht="13" x14ac:dyDescent="0.15">
      <c r="H752" s="14"/>
      <c r="I752" s="15"/>
      <c r="J752" s="14"/>
      <c r="K752" s="15"/>
      <c r="L752" s="14"/>
      <c r="M752" s="15"/>
      <c r="N752" s="14"/>
      <c r="O752" s="15"/>
      <c r="P752" s="14"/>
      <c r="Q752" s="15"/>
      <c r="R752" s="14"/>
      <c r="S752" s="15"/>
      <c r="T752" s="14"/>
      <c r="U752" s="15"/>
    </row>
    <row r="753" spans="8:21" ht="13" x14ac:dyDescent="0.15">
      <c r="H753" s="14"/>
      <c r="I753" s="15"/>
      <c r="J753" s="14"/>
      <c r="K753" s="15"/>
      <c r="L753" s="14"/>
      <c r="M753" s="15"/>
      <c r="N753" s="14"/>
      <c r="O753" s="15"/>
      <c r="P753" s="14"/>
      <c r="Q753" s="15"/>
      <c r="R753" s="14"/>
      <c r="S753" s="15"/>
      <c r="T753" s="14"/>
      <c r="U753" s="15"/>
    </row>
    <row r="754" spans="8:21" ht="13" x14ac:dyDescent="0.15">
      <c r="H754" s="14"/>
      <c r="I754" s="15"/>
      <c r="J754" s="14"/>
      <c r="K754" s="15"/>
      <c r="L754" s="14"/>
      <c r="M754" s="15"/>
      <c r="N754" s="14"/>
      <c r="O754" s="15"/>
      <c r="P754" s="14"/>
      <c r="Q754" s="15"/>
      <c r="R754" s="14"/>
      <c r="S754" s="15"/>
      <c r="T754" s="14"/>
      <c r="U754" s="15"/>
    </row>
    <row r="755" spans="8:21" ht="13" x14ac:dyDescent="0.15">
      <c r="H755" s="14"/>
      <c r="I755" s="15"/>
      <c r="J755" s="14"/>
      <c r="K755" s="15"/>
      <c r="L755" s="14"/>
      <c r="M755" s="15"/>
      <c r="N755" s="14"/>
      <c r="O755" s="15"/>
      <c r="P755" s="14"/>
      <c r="Q755" s="15"/>
      <c r="R755" s="14"/>
      <c r="S755" s="15"/>
      <c r="T755" s="14"/>
      <c r="U755" s="15"/>
    </row>
    <row r="756" spans="8:21" ht="13" x14ac:dyDescent="0.15">
      <c r="H756" s="14"/>
      <c r="I756" s="15"/>
      <c r="J756" s="14"/>
      <c r="K756" s="15"/>
      <c r="L756" s="14"/>
      <c r="M756" s="15"/>
      <c r="N756" s="14"/>
      <c r="O756" s="15"/>
      <c r="P756" s="14"/>
      <c r="Q756" s="15"/>
      <c r="R756" s="14"/>
      <c r="S756" s="15"/>
      <c r="T756" s="14"/>
      <c r="U756" s="15"/>
    </row>
    <row r="757" spans="8:21" ht="13" x14ac:dyDescent="0.15">
      <c r="H757" s="14"/>
      <c r="I757" s="15"/>
      <c r="J757" s="14"/>
      <c r="K757" s="15"/>
      <c r="L757" s="14"/>
      <c r="M757" s="15"/>
      <c r="N757" s="14"/>
      <c r="O757" s="15"/>
      <c r="P757" s="14"/>
      <c r="Q757" s="15"/>
      <c r="R757" s="14"/>
      <c r="S757" s="15"/>
      <c r="T757" s="14"/>
      <c r="U757" s="15"/>
    </row>
    <row r="758" spans="8:21" ht="13" x14ac:dyDescent="0.15">
      <c r="H758" s="14"/>
      <c r="I758" s="15"/>
      <c r="J758" s="14"/>
      <c r="K758" s="15"/>
      <c r="L758" s="14"/>
      <c r="M758" s="15"/>
      <c r="N758" s="14"/>
      <c r="O758" s="15"/>
      <c r="P758" s="14"/>
      <c r="Q758" s="15"/>
      <c r="R758" s="14"/>
      <c r="S758" s="15"/>
      <c r="T758" s="14"/>
      <c r="U758" s="15"/>
    </row>
    <row r="759" spans="8:21" ht="13" x14ac:dyDescent="0.15">
      <c r="H759" s="14"/>
      <c r="I759" s="15"/>
      <c r="J759" s="14"/>
      <c r="K759" s="15"/>
      <c r="L759" s="14"/>
      <c r="M759" s="15"/>
      <c r="N759" s="14"/>
      <c r="O759" s="15"/>
      <c r="P759" s="14"/>
      <c r="Q759" s="15"/>
      <c r="R759" s="14"/>
      <c r="S759" s="15"/>
      <c r="T759" s="14"/>
      <c r="U759" s="15"/>
    </row>
    <row r="760" spans="8:21" ht="13" x14ac:dyDescent="0.15">
      <c r="H760" s="14"/>
      <c r="I760" s="15"/>
      <c r="J760" s="14"/>
      <c r="K760" s="15"/>
      <c r="L760" s="14"/>
      <c r="M760" s="15"/>
      <c r="N760" s="14"/>
      <c r="O760" s="15"/>
      <c r="P760" s="14"/>
      <c r="Q760" s="15"/>
      <c r="R760" s="14"/>
      <c r="S760" s="15"/>
      <c r="T760" s="14"/>
      <c r="U760" s="15"/>
    </row>
    <row r="761" spans="8:21" ht="13" x14ac:dyDescent="0.15">
      <c r="H761" s="14"/>
      <c r="I761" s="15"/>
      <c r="J761" s="14"/>
      <c r="K761" s="15"/>
      <c r="L761" s="14"/>
      <c r="M761" s="15"/>
      <c r="N761" s="14"/>
      <c r="O761" s="15"/>
      <c r="P761" s="14"/>
      <c r="Q761" s="15"/>
      <c r="R761" s="14"/>
      <c r="S761" s="15"/>
      <c r="T761" s="14"/>
      <c r="U761" s="15"/>
    </row>
    <row r="762" spans="8:21" ht="13" x14ac:dyDescent="0.15">
      <c r="H762" s="14"/>
      <c r="I762" s="15"/>
      <c r="J762" s="14"/>
      <c r="K762" s="15"/>
      <c r="L762" s="14"/>
      <c r="M762" s="15"/>
      <c r="N762" s="14"/>
      <c r="O762" s="15"/>
      <c r="P762" s="14"/>
      <c r="Q762" s="15"/>
      <c r="R762" s="14"/>
      <c r="S762" s="15"/>
      <c r="T762" s="14"/>
      <c r="U762" s="15"/>
    </row>
    <row r="763" spans="8:21" ht="13" x14ac:dyDescent="0.15">
      <c r="H763" s="14"/>
      <c r="I763" s="15"/>
      <c r="J763" s="14"/>
      <c r="K763" s="15"/>
      <c r="L763" s="14"/>
      <c r="M763" s="15"/>
      <c r="N763" s="14"/>
      <c r="O763" s="15"/>
      <c r="P763" s="14"/>
      <c r="Q763" s="15"/>
      <c r="R763" s="14"/>
      <c r="S763" s="15"/>
      <c r="T763" s="14"/>
      <c r="U763" s="15"/>
    </row>
    <row r="764" spans="8:21" ht="13" x14ac:dyDescent="0.15">
      <c r="H764" s="14"/>
      <c r="I764" s="15"/>
      <c r="J764" s="14"/>
      <c r="K764" s="15"/>
      <c r="L764" s="14"/>
      <c r="M764" s="15"/>
      <c r="N764" s="14"/>
      <c r="O764" s="15"/>
      <c r="P764" s="14"/>
      <c r="Q764" s="15"/>
      <c r="R764" s="14"/>
      <c r="S764" s="15"/>
      <c r="T764" s="14"/>
      <c r="U764" s="15"/>
    </row>
    <row r="765" spans="8:21" ht="13" x14ac:dyDescent="0.15">
      <c r="H765" s="14"/>
      <c r="I765" s="15"/>
      <c r="J765" s="14"/>
      <c r="K765" s="15"/>
      <c r="L765" s="14"/>
      <c r="M765" s="15"/>
      <c r="N765" s="14"/>
      <c r="O765" s="15"/>
      <c r="P765" s="14"/>
      <c r="Q765" s="15"/>
      <c r="R765" s="14"/>
      <c r="S765" s="15"/>
      <c r="T765" s="14"/>
      <c r="U765" s="15"/>
    </row>
    <row r="766" spans="8:21" ht="13" x14ac:dyDescent="0.15">
      <c r="H766" s="14"/>
      <c r="I766" s="15"/>
      <c r="J766" s="14"/>
      <c r="K766" s="15"/>
      <c r="L766" s="14"/>
      <c r="M766" s="15"/>
      <c r="N766" s="14"/>
      <c r="O766" s="15"/>
      <c r="P766" s="14"/>
      <c r="Q766" s="15"/>
      <c r="R766" s="14"/>
      <c r="S766" s="15"/>
      <c r="T766" s="14"/>
      <c r="U766" s="15"/>
    </row>
    <row r="767" spans="8:21" ht="13" x14ac:dyDescent="0.15">
      <c r="H767" s="14"/>
      <c r="I767" s="15"/>
      <c r="J767" s="14"/>
      <c r="K767" s="15"/>
      <c r="L767" s="14"/>
      <c r="M767" s="15"/>
      <c r="N767" s="14"/>
      <c r="O767" s="15"/>
      <c r="P767" s="14"/>
      <c r="Q767" s="15"/>
      <c r="R767" s="14"/>
      <c r="S767" s="15"/>
      <c r="T767" s="14"/>
      <c r="U767" s="15"/>
    </row>
    <row r="768" spans="8:21" ht="13" x14ac:dyDescent="0.15">
      <c r="H768" s="14"/>
      <c r="I768" s="15"/>
      <c r="J768" s="14"/>
      <c r="K768" s="15"/>
      <c r="L768" s="14"/>
      <c r="M768" s="15"/>
      <c r="N768" s="14"/>
      <c r="O768" s="15"/>
      <c r="P768" s="14"/>
      <c r="Q768" s="15"/>
      <c r="R768" s="14"/>
      <c r="S768" s="15"/>
      <c r="T768" s="14"/>
      <c r="U768" s="15"/>
    </row>
    <row r="769" spans="8:21" ht="13" x14ac:dyDescent="0.15">
      <c r="H769" s="14"/>
      <c r="I769" s="15"/>
      <c r="J769" s="14"/>
      <c r="K769" s="15"/>
      <c r="L769" s="14"/>
      <c r="M769" s="15"/>
      <c r="N769" s="14"/>
      <c r="O769" s="15"/>
      <c r="P769" s="14"/>
      <c r="Q769" s="15"/>
      <c r="R769" s="14"/>
      <c r="S769" s="15"/>
      <c r="T769" s="14"/>
      <c r="U769" s="15"/>
    </row>
    <row r="770" spans="8:21" ht="13" x14ac:dyDescent="0.15">
      <c r="H770" s="14"/>
      <c r="I770" s="15"/>
      <c r="J770" s="14"/>
      <c r="K770" s="15"/>
      <c r="L770" s="14"/>
      <c r="M770" s="15"/>
      <c r="N770" s="14"/>
      <c r="O770" s="15"/>
      <c r="P770" s="14"/>
      <c r="Q770" s="15"/>
      <c r="R770" s="14"/>
      <c r="S770" s="15"/>
      <c r="T770" s="14"/>
      <c r="U770" s="15"/>
    </row>
    <row r="771" spans="8:21" ht="13" x14ac:dyDescent="0.15">
      <c r="H771" s="14"/>
      <c r="I771" s="15"/>
      <c r="J771" s="14"/>
      <c r="K771" s="15"/>
      <c r="L771" s="14"/>
      <c r="M771" s="15"/>
      <c r="N771" s="14"/>
      <c r="O771" s="15"/>
      <c r="P771" s="14"/>
      <c r="Q771" s="15"/>
      <c r="R771" s="14"/>
      <c r="S771" s="15"/>
      <c r="T771" s="14"/>
      <c r="U771" s="15"/>
    </row>
    <row r="772" spans="8:21" ht="13" x14ac:dyDescent="0.15">
      <c r="H772" s="14"/>
      <c r="I772" s="15"/>
      <c r="J772" s="14"/>
      <c r="K772" s="15"/>
      <c r="L772" s="14"/>
      <c r="M772" s="15"/>
      <c r="N772" s="14"/>
      <c r="O772" s="15"/>
      <c r="P772" s="14"/>
      <c r="Q772" s="15"/>
      <c r="R772" s="14"/>
      <c r="S772" s="15"/>
      <c r="T772" s="14"/>
      <c r="U772" s="15"/>
    </row>
    <row r="773" spans="8:21" ht="13" x14ac:dyDescent="0.15">
      <c r="H773" s="14"/>
      <c r="I773" s="15"/>
      <c r="J773" s="14"/>
      <c r="K773" s="15"/>
      <c r="L773" s="14"/>
      <c r="M773" s="15"/>
      <c r="N773" s="14"/>
      <c r="O773" s="15"/>
      <c r="P773" s="14"/>
      <c r="Q773" s="15"/>
      <c r="R773" s="14"/>
      <c r="S773" s="15"/>
      <c r="T773" s="14"/>
      <c r="U773" s="15"/>
    </row>
    <row r="774" spans="8:21" ht="13" x14ac:dyDescent="0.15">
      <c r="H774" s="14"/>
      <c r="I774" s="15"/>
      <c r="J774" s="14"/>
      <c r="K774" s="15"/>
      <c r="L774" s="14"/>
      <c r="M774" s="15"/>
      <c r="N774" s="14"/>
      <c r="O774" s="15"/>
      <c r="P774" s="14"/>
      <c r="Q774" s="15"/>
      <c r="R774" s="14"/>
      <c r="S774" s="15"/>
      <c r="T774" s="14"/>
      <c r="U774" s="15"/>
    </row>
    <row r="775" spans="8:21" ht="13" x14ac:dyDescent="0.15">
      <c r="H775" s="14"/>
      <c r="I775" s="15"/>
      <c r="J775" s="14"/>
      <c r="K775" s="15"/>
      <c r="L775" s="14"/>
      <c r="M775" s="15"/>
      <c r="N775" s="14"/>
      <c r="O775" s="15"/>
      <c r="P775" s="14"/>
      <c r="Q775" s="15"/>
      <c r="R775" s="14"/>
      <c r="S775" s="15"/>
      <c r="T775" s="14"/>
      <c r="U775" s="15"/>
    </row>
    <row r="776" spans="8:21" ht="13" x14ac:dyDescent="0.15">
      <c r="H776" s="14"/>
      <c r="I776" s="15"/>
      <c r="J776" s="14"/>
      <c r="K776" s="15"/>
      <c r="L776" s="14"/>
      <c r="M776" s="15"/>
      <c r="N776" s="14"/>
      <c r="O776" s="15"/>
      <c r="P776" s="14"/>
      <c r="Q776" s="15"/>
      <c r="R776" s="14"/>
      <c r="S776" s="15"/>
      <c r="T776" s="14"/>
      <c r="U776" s="15"/>
    </row>
    <row r="777" spans="8:21" ht="13" x14ac:dyDescent="0.15">
      <c r="H777" s="14"/>
      <c r="I777" s="15"/>
      <c r="J777" s="14"/>
      <c r="K777" s="15"/>
      <c r="L777" s="14"/>
      <c r="M777" s="15"/>
      <c r="N777" s="14"/>
      <c r="O777" s="15"/>
      <c r="P777" s="14"/>
      <c r="Q777" s="15"/>
      <c r="R777" s="14"/>
      <c r="S777" s="15"/>
      <c r="T777" s="14"/>
      <c r="U777" s="15"/>
    </row>
    <row r="778" spans="8:21" ht="13" x14ac:dyDescent="0.15">
      <c r="H778" s="14"/>
      <c r="I778" s="15"/>
      <c r="J778" s="14"/>
      <c r="K778" s="15"/>
      <c r="L778" s="14"/>
      <c r="M778" s="15"/>
      <c r="N778" s="14"/>
      <c r="O778" s="15"/>
      <c r="P778" s="14"/>
      <c r="Q778" s="15"/>
      <c r="R778" s="14"/>
      <c r="S778" s="15"/>
      <c r="T778" s="14"/>
      <c r="U778" s="15"/>
    </row>
    <row r="779" spans="8:21" ht="13" x14ac:dyDescent="0.15">
      <c r="H779" s="14"/>
      <c r="I779" s="15"/>
      <c r="J779" s="14"/>
      <c r="K779" s="15"/>
      <c r="L779" s="14"/>
      <c r="M779" s="15"/>
      <c r="N779" s="14"/>
      <c r="O779" s="15"/>
      <c r="P779" s="14"/>
      <c r="Q779" s="15"/>
      <c r="R779" s="14"/>
      <c r="S779" s="15"/>
      <c r="T779" s="14"/>
      <c r="U779" s="15"/>
    </row>
    <row r="780" spans="8:21" ht="13" x14ac:dyDescent="0.15">
      <c r="H780" s="14"/>
      <c r="I780" s="15"/>
      <c r="J780" s="14"/>
      <c r="K780" s="15"/>
      <c r="L780" s="14"/>
      <c r="M780" s="15"/>
      <c r="N780" s="14"/>
      <c r="O780" s="15"/>
      <c r="P780" s="14"/>
      <c r="Q780" s="15"/>
      <c r="R780" s="14"/>
      <c r="S780" s="15"/>
      <c r="T780" s="14"/>
      <c r="U780" s="15"/>
    </row>
    <row r="781" spans="8:21" ht="13" x14ac:dyDescent="0.15">
      <c r="H781" s="14"/>
      <c r="I781" s="15"/>
      <c r="J781" s="14"/>
      <c r="K781" s="15"/>
      <c r="L781" s="14"/>
      <c r="M781" s="15"/>
      <c r="N781" s="14"/>
      <c r="O781" s="15"/>
      <c r="P781" s="14"/>
      <c r="Q781" s="15"/>
      <c r="R781" s="14"/>
      <c r="S781" s="15"/>
      <c r="T781" s="14"/>
      <c r="U781" s="15"/>
    </row>
    <row r="782" spans="8:21" ht="13" x14ac:dyDescent="0.15">
      <c r="H782" s="14"/>
      <c r="I782" s="15"/>
      <c r="J782" s="14"/>
      <c r="K782" s="15"/>
      <c r="L782" s="14"/>
      <c r="M782" s="15"/>
      <c r="N782" s="14"/>
      <c r="O782" s="15"/>
      <c r="P782" s="14"/>
      <c r="Q782" s="15"/>
      <c r="R782" s="14"/>
      <c r="S782" s="15"/>
      <c r="T782" s="14"/>
      <c r="U782" s="15"/>
    </row>
    <row r="783" spans="8:21" ht="13" x14ac:dyDescent="0.15">
      <c r="H783" s="14"/>
      <c r="I783" s="15"/>
      <c r="J783" s="14"/>
      <c r="K783" s="15"/>
      <c r="L783" s="14"/>
      <c r="M783" s="15"/>
      <c r="N783" s="14"/>
      <c r="O783" s="15"/>
      <c r="P783" s="14"/>
      <c r="Q783" s="15"/>
      <c r="R783" s="14"/>
      <c r="S783" s="15"/>
      <c r="T783" s="14"/>
      <c r="U783" s="15"/>
    </row>
    <row r="784" spans="8:21" ht="13" x14ac:dyDescent="0.15">
      <c r="H784" s="14"/>
      <c r="I784" s="15"/>
      <c r="J784" s="14"/>
      <c r="K784" s="15"/>
      <c r="L784" s="14"/>
      <c r="M784" s="15"/>
      <c r="N784" s="14"/>
      <c r="O784" s="15"/>
      <c r="P784" s="14"/>
      <c r="Q784" s="15"/>
      <c r="R784" s="14"/>
      <c r="S784" s="15"/>
      <c r="T784" s="14"/>
      <c r="U784" s="15"/>
    </row>
    <row r="785" spans="8:21" ht="13" x14ac:dyDescent="0.15">
      <c r="H785" s="14"/>
      <c r="I785" s="15"/>
      <c r="J785" s="14"/>
      <c r="K785" s="15"/>
      <c r="L785" s="14"/>
      <c r="M785" s="15"/>
      <c r="N785" s="14"/>
      <c r="O785" s="15"/>
      <c r="P785" s="14"/>
      <c r="Q785" s="15"/>
      <c r="R785" s="14"/>
      <c r="S785" s="15"/>
      <c r="T785" s="14"/>
      <c r="U785" s="15"/>
    </row>
    <row r="786" spans="8:21" ht="13" x14ac:dyDescent="0.15">
      <c r="H786" s="14"/>
      <c r="I786" s="15"/>
      <c r="J786" s="14"/>
      <c r="K786" s="15"/>
      <c r="L786" s="14"/>
      <c r="M786" s="15"/>
      <c r="N786" s="14"/>
      <c r="O786" s="15"/>
      <c r="P786" s="14"/>
      <c r="Q786" s="15"/>
      <c r="R786" s="14"/>
      <c r="S786" s="15"/>
      <c r="T786" s="14"/>
      <c r="U786" s="15"/>
    </row>
    <row r="787" spans="8:21" ht="13" x14ac:dyDescent="0.15">
      <c r="H787" s="14"/>
      <c r="I787" s="15"/>
      <c r="J787" s="14"/>
      <c r="K787" s="15"/>
      <c r="L787" s="14"/>
      <c r="M787" s="15"/>
      <c r="N787" s="14"/>
      <c r="O787" s="15"/>
      <c r="P787" s="14"/>
      <c r="Q787" s="15"/>
      <c r="R787" s="14"/>
      <c r="S787" s="15"/>
      <c r="T787" s="14"/>
      <c r="U787" s="15"/>
    </row>
    <row r="788" spans="8:21" ht="13" x14ac:dyDescent="0.15">
      <c r="H788" s="14"/>
      <c r="I788" s="15"/>
      <c r="J788" s="14"/>
      <c r="K788" s="15"/>
      <c r="L788" s="14"/>
      <c r="M788" s="15"/>
      <c r="N788" s="14"/>
      <c r="O788" s="15"/>
      <c r="P788" s="14"/>
      <c r="Q788" s="15"/>
      <c r="R788" s="14"/>
      <c r="S788" s="15"/>
      <c r="T788" s="14"/>
      <c r="U788" s="15"/>
    </row>
    <row r="789" spans="8:21" ht="13" x14ac:dyDescent="0.15">
      <c r="H789" s="14"/>
      <c r="I789" s="15"/>
      <c r="J789" s="14"/>
      <c r="K789" s="15"/>
      <c r="L789" s="14"/>
      <c r="M789" s="15"/>
      <c r="N789" s="14"/>
      <c r="O789" s="15"/>
      <c r="P789" s="14"/>
      <c r="Q789" s="15"/>
      <c r="R789" s="14"/>
      <c r="S789" s="15"/>
      <c r="T789" s="14"/>
      <c r="U789" s="15"/>
    </row>
    <row r="790" spans="8:21" ht="13" x14ac:dyDescent="0.15">
      <c r="H790" s="14"/>
      <c r="I790" s="15"/>
      <c r="J790" s="14"/>
      <c r="K790" s="15"/>
      <c r="L790" s="14"/>
      <c r="M790" s="15"/>
      <c r="N790" s="14"/>
      <c r="O790" s="15"/>
      <c r="P790" s="14"/>
      <c r="Q790" s="15"/>
      <c r="R790" s="14"/>
      <c r="S790" s="15"/>
      <c r="T790" s="14"/>
      <c r="U790" s="15"/>
    </row>
    <row r="791" spans="8:21" ht="13" x14ac:dyDescent="0.15">
      <c r="H791" s="14"/>
      <c r="I791" s="15"/>
      <c r="J791" s="14"/>
      <c r="K791" s="15"/>
      <c r="L791" s="14"/>
      <c r="M791" s="15"/>
      <c r="N791" s="14"/>
      <c r="O791" s="15"/>
      <c r="P791" s="14"/>
      <c r="Q791" s="15"/>
      <c r="R791" s="14"/>
      <c r="S791" s="15"/>
      <c r="T791" s="14"/>
      <c r="U791" s="15"/>
    </row>
    <row r="792" spans="8:21" ht="13" x14ac:dyDescent="0.15">
      <c r="H792" s="14"/>
      <c r="I792" s="15"/>
      <c r="J792" s="14"/>
      <c r="K792" s="15"/>
      <c r="L792" s="14"/>
      <c r="M792" s="15"/>
      <c r="N792" s="14"/>
      <c r="O792" s="15"/>
      <c r="P792" s="14"/>
      <c r="Q792" s="15"/>
      <c r="R792" s="14"/>
      <c r="S792" s="15"/>
      <c r="T792" s="14"/>
      <c r="U792" s="15"/>
    </row>
    <row r="793" spans="8:21" ht="13" x14ac:dyDescent="0.15">
      <c r="H793" s="14"/>
      <c r="I793" s="15"/>
      <c r="J793" s="14"/>
      <c r="K793" s="15"/>
      <c r="L793" s="14"/>
      <c r="M793" s="15"/>
      <c r="N793" s="14"/>
      <c r="O793" s="15"/>
      <c r="P793" s="14"/>
      <c r="Q793" s="15"/>
      <c r="R793" s="14"/>
      <c r="S793" s="15"/>
      <c r="T793" s="14"/>
      <c r="U793" s="15"/>
    </row>
    <row r="794" spans="8:21" ht="13" x14ac:dyDescent="0.15">
      <c r="H794" s="14"/>
      <c r="I794" s="15"/>
      <c r="J794" s="14"/>
      <c r="K794" s="15"/>
      <c r="L794" s="14"/>
      <c r="M794" s="15"/>
      <c r="N794" s="14"/>
      <c r="O794" s="15"/>
      <c r="P794" s="14"/>
      <c r="Q794" s="15"/>
      <c r="R794" s="14"/>
      <c r="S794" s="15"/>
      <c r="T794" s="14"/>
      <c r="U794" s="15"/>
    </row>
    <row r="795" spans="8:21" ht="13" x14ac:dyDescent="0.15">
      <c r="H795" s="14"/>
      <c r="I795" s="15"/>
      <c r="J795" s="14"/>
      <c r="K795" s="15"/>
      <c r="L795" s="14"/>
      <c r="M795" s="15"/>
      <c r="N795" s="14"/>
      <c r="O795" s="15"/>
      <c r="P795" s="14"/>
      <c r="Q795" s="15"/>
      <c r="R795" s="14"/>
      <c r="S795" s="15"/>
      <c r="T795" s="14"/>
      <c r="U795" s="15"/>
    </row>
    <row r="796" spans="8:21" ht="13" x14ac:dyDescent="0.15">
      <c r="H796" s="14"/>
      <c r="I796" s="15"/>
      <c r="J796" s="14"/>
      <c r="K796" s="15"/>
      <c r="L796" s="14"/>
      <c r="M796" s="15"/>
      <c r="N796" s="14"/>
      <c r="O796" s="15"/>
      <c r="P796" s="14"/>
      <c r="Q796" s="15"/>
      <c r="R796" s="14"/>
      <c r="S796" s="15"/>
      <c r="T796" s="14"/>
      <c r="U796" s="15"/>
    </row>
    <row r="797" spans="8:21" ht="13" x14ac:dyDescent="0.15">
      <c r="H797" s="14"/>
      <c r="I797" s="15"/>
      <c r="J797" s="14"/>
      <c r="K797" s="15"/>
      <c r="L797" s="14"/>
      <c r="M797" s="15"/>
      <c r="N797" s="14"/>
      <c r="O797" s="15"/>
      <c r="P797" s="14"/>
      <c r="Q797" s="15"/>
      <c r="R797" s="14"/>
      <c r="S797" s="15"/>
      <c r="T797" s="14"/>
      <c r="U797" s="15"/>
    </row>
    <row r="798" spans="8:21" ht="13" x14ac:dyDescent="0.15">
      <c r="H798" s="14"/>
      <c r="I798" s="15"/>
      <c r="J798" s="14"/>
      <c r="K798" s="15"/>
      <c r="L798" s="14"/>
      <c r="M798" s="15"/>
      <c r="N798" s="14"/>
      <c r="O798" s="15"/>
      <c r="P798" s="14"/>
      <c r="Q798" s="15"/>
      <c r="R798" s="14"/>
      <c r="S798" s="15"/>
      <c r="T798" s="14"/>
      <c r="U798" s="15"/>
    </row>
    <row r="799" spans="8:21" ht="13" x14ac:dyDescent="0.15">
      <c r="H799" s="14"/>
      <c r="I799" s="15"/>
      <c r="J799" s="14"/>
      <c r="K799" s="15"/>
      <c r="L799" s="14"/>
      <c r="M799" s="15"/>
      <c r="N799" s="14"/>
      <c r="O799" s="15"/>
      <c r="P799" s="14"/>
      <c r="Q799" s="15"/>
      <c r="R799" s="14"/>
      <c r="S799" s="15"/>
      <c r="T799" s="14"/>
      <c r="U799" s="15"/>
    </row>
    <row r="800" spans="8:21" ht="13" x14ac:dyDescent="0.15">
      <c r="H800" s="14"/>
      <c r="I800" s="15"/>
      <c r="J800" s="14"/>
      <c r="K800" s="15"/>
      <c r="L800" s="14"/>
      <c r="M800" s="15"/>
      <c r="N800" s="14"/>
      <c r="O800" s="15"/>
      <c r="P800" s="14"/>
      <c r="Q800" s="15"/>
      <c r="R800" s="14"/>
      <c r="S800" s="15"/>
      <c r="T800" s="14"/>
      <c r="U800" s="15"/>
    </row>
    <row r="801" spans="8:21" ht="13" x14ac:dyDescent="0.15">
      <c r="H801" s="14"/>
      <c r="I801" s="15"/>
      <c r="J801" s="14"/>
      <c r="K801" s="15"/>
      <c r="L801" s="14"/>
      <c r="M801" s="15"/>
      <c r="N801" s="14"/>
      <c r="O801" s="15"/>
      <c r="P801" s="14"/>
      <c r="Q801" s="15"/>
      <c r="R801" s="14"/>
      <c r="S801" s="15"/>
      <c r="T801" s="14"/>
      <c r="U801" s="15"/>
    </row>
    <row r="802" spans="8:21" ht="13" x14ac:dyDescent="0.15">
      <c r="H802" s="14"/>
      <c r="I802" s="15"/>
      <c r="J802" s="14"/>
      <c r="K802" s="15"/>
      <c r="L802" s="14"/>
      <c r="M802" s="15"/>
      <c r="N802" s="14"/>
      <c r="O802" s="15"/>
      <c r="P802" s="14"/>
      <c r="Q802" s="15"/>
      <c r="R802" s="14"/>
      <c r="S802" s="15"/>
      <c r="T802" s="14"/>
      <c r="U802" s="15"/>
    </row>
    <row r="803" spans="8:21" ht="13" x14ac:dyDescent="0.15">
      <c r="H803" s="14"/>
      <c r="I803" s="15"/>
      <c r="J803" s="14"/>
      <c r="K803" s="15"/>
      <c r="L803" s="14"/>
      <c r="M803" s="15"/>
      <c r="N803" s="14"/>
      <c r="O803" s="15"/>
      <c r="P803" s="14"/>
      <c r="Q803" s="15"/>
      <c r="R803" s="14"/>
      <c r="S803" s="15"/>
      <c r="T803" s="14"/>
      <c r="U803" s="15"/>
    </row>
    <row r="804" spans="8:21" ht="13" x14ac:dyDescent="0.15">
      <c r="H804" s="14"/>
      <c r="I804" s="15"/>
      <c r="J804" s="14"/>
      <c r="K804" s="15"/>
      <c r="L804" s="14"/>
      <c r="M804" s="15"/>
      <c r="N804" s="14"/>
      <c r="O804" s="15"/>
      <c r="P804" s="14"/>
      <c r="Q804" s="15"/>
      <c r="R804" s="14"/>
      <c r="S804" s="15"/>
      <c r="T804" s="14"/>
      <c r="U804" s="15"/>
    </row>
    <row r="805" spans="8:21" ht="13" x14ac:dyDescent="0.15">
      <c r="H805" s="14"/>
      <c r="I805" s="15"/>
      <c r="J805" s="14"/>
      <c r="K805" s="15"/>
      <c r="L805" s="14"/>
      <c r="M805" s="15"/>
      <c r="N805" s="14"/>
      <c r="O805" s="15"/>
      <c r="P805" s="14"/>
      <c r="Q805" s="15"/>
      <c r="R805" s="14"/>
      <c r="S805" s="15"/>
      <c r="T805" s="14"/>
      <c r="U805" s="15"/>
    </row>
    <row r="806" spans="8:21" ht="13" x14ac:dyDescent="0.15">
      <c r="H806" s="14"/>
      <c r="I806" s="15"/>
      <c r="J806" s="14"/>
      <c r="K806" s="15"/>
      <c r="L806" s="14"/>
      <c r="M806" s="15"/>
      <c r="N806" s="14"/>
      <c r="O806" s="15"/>
      <c r="P806" s="14"/>
      <c r="Q806" s="15"/>
      <c r="R806" s="14"/>
      <c r="S806" s="15"/>
      <c r="T806" s="14"/>
      <c r="U806" s="15"/>
    </row>
    <row r="807" spans="8:21" ht="13" x14ac:dyDescent="0.15">
      <c r="H807" s="14"/>
      <c r="I807" s="15"/>
      <c r="J807" s="14"/>
      <c r="K807" s="15"/>
      <c r="L807" s="14"/>
      <c r="M807" s="15"/>
      <c r="N807" s="14"/>
      <c r="O807" s="15"/>
      <c r="P807" s="14"/>
      <c r="Q807" s="15"/>
      <c r="R807" s="14"/>
      <c r="S807" s="15"/>
      <c r="T807" s="14"/>
      <c r="U807" s="15"/>
    </row>
    <row r="808" spans="8:21" ht="13" x14ac:dyDescent="0.15">
      <c r="H808" s="14"/>
      <c r="I808" s="15"/>
      <c r="J808" s="14"/>
      <c r="K808" s="15"/>
      <c r="L808" s="14"/>
      <c r="M808" s="15"/>
      <c r="N808" s="14"/>
      <c r="O808" s="15"/>
      <c r="P808" s="14"/>
      <c r="Q808" s="15"/>
      <c r="R808" s="14"/>
      <c r="S808" s="15"/>
      <c r="T808" s="14"/>
      <c r="U808" s="15"/>
    </row>
    <row r="809" spans="8:21" ht="13" x14ac:dyDescent="0.15">
      <c r="H809" s="14"/>
      <c r="I809" s="15"/>
      <c r="J809" s="14"/>
      <c r="K809" s="15"/>
      <c r="L809" s="14"/>
      <c r="M809" s="15"/>
      <c r="N809" s="14"/>
      <c r="O809" s="15"/>
      <c r="P809" s="14"/>
      <c r="Q809" s="15"/>
      <c r="R809" s="14"/>
      <c r="S809" s="15"/>
      <c r="T809" s="14"/>
      <c r="U809" s="15"/>
    </row>
    <row r="810" spans="8:21" ht="13" x14ac:dyDescent="0.15">
      <c r="H810" s="14"/>
      <c r="I810" s="15"/>
      <c r="J810" s="14"/>
      <c r="K810" s="15"/>
      <c r="L810" s="14"/>
      <c r="M810" s="15"/>
      <c r="N810" s="14"/>
      <c r="O810" s="15"/>
      <c r="P810" s="14"/>
      <c r="Q810" s="15"/>
      <c r="R810" s="14"/>
      <c r="S810" s="15"/>
      <c r="T810" s="14"/>
      <c r="U810" s="15"/>
    </row>
    <row r="811" spans="8:21" ht="13" x14ac:dyDescent="0.15">
      <c r="H811" s="14"/>
      <c r="I811" s="15"/>
      <c r="J811" s="14"/>
      <c r="K811" s="15"/>
      <c r="L811" s="14"/>
      <c r="M811" s="15"/>
      <c r="N811" s="14"/>
      <c r="O811" s="15"/>
      <c r="P811" s="14"/>
      <c r="Q811" s="15"/>
      <c r="R811" s="14"/>
      <c r="S811" s="15"/>
      <c r="T811" s="14"/>
      <c r="U811" s="15"/>
    </row>
    <row r="812" spans="8:21" ht="13" x14ac:dyDescent="0.15">
      <c r="H812" s="14"/>
      <c r="I812" s="15"/>
      <c r="J812" s="14"/>
      <c r="K812" s="15"/>
      <c r="L812" s="14"/>
      <c r="M812" s="15"/>
      <c r="N812" s="14"/>
      <c r="O812" s="15"/>
      <c r="P812" s="14"/>
      <c r="Q812" s="15"/>
      <c r="R812" s="14"/>
      <c r="S812" s="15"/>
      <c r="T812" s="14"/>
      <c r="U812" s="15"/>
    </row>
    <row r="813" spans="8:21" ht="13" x14ac:dyDescent="0.15">
      <c r="H813" s="14"/>
      <c r="I813" s="15"/>
      <c r="J813" s="14"/>
      <c r="K813" s="15"/>
      <c r="L813" s="14"/>
      <c r="M813" s="15"/>
      <c r="N813" s="14"/>
      <c r="O813" s="15"/>
      <c r="P813" s="14"/>
      <c r="Q813" s="15"/>
      <c r="R813" s="14"/>
      <c r="S813" s="15"/>
      <c r="T813" s="14"/>
      <c r="U813" s="15"/>
    </row>
    <row r="814" spans="8:21" ht="13" x14ac:dyDescent="0.15">
      <c r="H814" s="14"/>
      <c r="I814" s="15"/>
      <c r="J814" s="14"/>
      <c r="K814" s="15"/>
      <c r="L814" s="14"/>
      <c r="M814" s="15"/>
      <c r="N814" s="14"/>
      <c r="O814" s="15"/>
      <c r="P814" s="14"/>
      <c r="Q814" s="15"/>
      <c r="R814" s="14"/>
      <c r="S814" s="15"/>
      <c r="T814" s="14"/>
      <c r="U814" s="15"/>
    </row>
    <row r="815" spans="8:21" ht="13" x14ac:dyDescent="0.15">
      <c r="H815" s="14"/>
      <c r="I815" s="15"/>
      <c r="J815" s="14"/>
      <c r="K815" s="15"/>
      <c r="L815" s="14"/>
      <c r="M815" s="15"/>
      <c r="N815" s="14"/>
      <c r="O815" s="15"/>
      <c r="P815" s="14"/>
      <c r="Q815" s="15"/>
      <c r="R815" s="14"/>
      <c r="S815" s="15"/>
      <c r="T815" s="14"/>
      <c r="U815" s="15"/>
    </row>
    <row r="816" spans="8:21" ht="13" x14ac:dyDescent="0.15">
      <c r="H816" s="14"/>
      <c r="I816" s="15"/>
      <c r="J816" s="14"/>
      <c r="K816" s="15"/>
      <c r="L816" s="14"/>
      <c r="M816" s="15"/>
      <c r="N816" s="14"/>
      <c r="O816" s="15"/>
      <c r="P816" s="14"/>
      <c r="Q816" s="15"/>
      <c r="R816" s="14"/>
      <c r="S816" s="15"/>
      <c r="T816" s="14"/>
      <c r="U816" s="15"/>
    </row>
    <row r="817" spans="8:21" ht="13" x14ac:dyDescent="0.15">
      <c r="H817" s="14"/>
      <c r="I817" s="15"/>
      <c r="J817" s="14"/>
      <c r="K817" s="15"/>
      <c r="L817" s="14"/>
      <c r="M817" s="15"/>
      <c r="N817" s="14"/>
      <c r="O817" s="15"/>
      <c r="P817" s="14"/>
      <c r="Q817" s="15"/>
      <c r="R817" s="14"/>
      <c r="S817" s="15"/>
      <c r="T817" s="14"/>
      <c r="U817" s="15"/>
    </row>
    <row r="818" spans="8:21" ht="13" x14ac:dyDescent="0.15">
      <c r="H818" s="14"/>
      <c r="I818" s="15"/>
      <c r="J818" s="14"/>
      <c r="K818" s="15"/>
      <c r="L818" s="14"/>
      <c r="M818" s="15"/>
      <c r="N818" s="14"/>
      <c r="O818" s="15"/>
      <c r="P818" s="14"/>
      <c r="Q818" s="15"/>
      <c r="R818" s="14"/>
      <c r="S818" s="15"/>
      <c r="T818" s="14"/>
      <c r="U818" s="15"/>
    </row>
    <row r="819" spans="8:21" ht="13" x14ac:dyDescent="0.15">
      <c r="H819" s="14"/>
      <c r="I819" s="15"/>
      <c r="J819" s="14"/>
      <c r="K819" s="15"/>
      <c r="L819" s="14"/>
      <c r="M819" s="15"/>
      <c r="N819" s="14"/>
      <c r="O819" s="15"/>
      <c r="P819" s="14"/>
      <c r="Q819" s="15"/>
      <c r="R819" s="14"/>
      <c r="S819" s="15"/>
      <c r="T819" s="14"/>
      <c r="U819" s="15"/>
    </row>
    <row r="820" spans="8:21" ht="13" x14ac:dyDescent="0.15">
      <c r="H820" s="14"/>
      <c r="I820" s="15"/>
      <c r="J820" s="14"/>
      <c r="K820" s="15"/>
      <c r="L820" s="14"/>
      <c r="M820" s="15"/>
      <c r="N820" s="14"/>
      <c r="O820" s="15"/>
      <c r="P820" s="14"/>
      <c r="Q820" s="15"/>
      <c r="R820" s="14"/>
      <c r="S820" s="15"/>
      <c r="T820" s="14"/>
      <c r="U820" s="15"/>
    </row>
    <row r="821" spans="8:21" ht="13" x14ac:dyDescent="0.15">
      <c r="H821" s="14"/>
      <c r="I821" s="15"/>
      <c r="J821" s="14"/>
      <c r="K821" s="15"/>
      <c r="L821" s="14"/>
      <c r="M821" s="15"/>
      <c r="N821" s="14"/>
      <c r="O821" s="15"/>
      <c r="P821" s="14"/>
      <c r="Q821" s="15"/>
      <c r="R821" s="14"/>
      <c r="S821" s="15"/>
      <c r="T821" s="14"/>
      <c r="U821" s="15"/>
    </row>
    <row r="822" spans="8:21" ht="13" x14ac:dyDescent="0.15">
      <c r="H822" s="14"/>
      <c r="I822" s="15"/>
      <c r="J822" s="14"/>
      <c r="K822" s="15"/>
      <c r="L822" s="14"/>
      <c r="M822" s="15"/>
      <c r="N822" s="14"/>
      <c r="O822" s="15"/>
      <c r="P822" s="14"/>
      <c r="Q822" s="15"/>
      <c r="R822" s="14"/>
      <c r="S822" s="15"/>
      <c r="T822" s="14"/>
      <c r="U822" s="15"/>
    </row>
    <row r="823" spans="8:21" ht="13" x14ac:dyDescent="0.15">
      <c r="H823" s="14"/>
      <c r="I823" s="15"/>
      <c r="J823" s="14"/>
      <c r="K823" s="15"/>
      <c r="L823" s="14"/>
      <c r="M823" s="15"/>
      <c r="N823" s="14"/>
      <c r="O823" s="15"/>
      <c r="P823" s="14"/>
      <c r="Q823" s="15"/>
      <c r="R823" s="14"/>
      <c r="S823" s="15"/>
      <c r="T823" s="14"/>
      <c r="U823" s="15"/>
    </row>
    <row r="824" spans="8:21" ht="13" x14ac:dyDescent="0.15">
      <c r="H824" s="14"/>
      <c r="I824" s="15"/>
      <c r="J824" s="14"/>
      <c r="K824" s="15"/>
      <c r="L824" s="14"/>
      <c r="M824" s="15"/>
      <c r="N824" s="14"/>
      <c r="O824" s="15"/>
      <c r="P824" s="14"/>
      <c r="Q824" s="15"/>
      <c r="R824" s="14"/>
      <c r="S824" s="15"/>
      <c r="T824" s="14"/>
      <c r="U824" s="15"/>
    </row>
    <row r="825" spans="8:21" ht="13" x14ac:dyDescent="0.15">
      <c r="H825" s="14"/>
      <c r="I825" s="15"/>
      <c r="J825" s="14"/>
      <c r="K825" s="15"/>
      <c r="L825" s="14"/>
      <c r="M825" s="15"/>
      <c r="N825" s="14"/>
      <c r="O825" s="15"/>
      <c r="P825" s="14"/>
      <c r="Q825" s="15"/>
      <c r="R825" s="14"/>
      <c r="S825" s="15"/>
      <c r="T825" s="14"/>
      <c r="U825" s="15"/>
    </row>
    <row r="826" spans="8:21" ht="13" x14ac:dyDescent="0.15">
      <c r="H826" s="14"/>
      <c r="I826" s="15"/>
      <c r="J826" s="14"/>
      <c r="K826" s="15"/>
      <c r="L826" s="14"/>
      <c r="M826" s="15"/>
      <c r="N826" s="14"/>
      <c r="O826" s="15"/>
      <c r="P826" s="14"/>
      <c r="Q826" s="15"/>
      <c r="R826" s="14"/>
      <c r="S826" s="15"/>
      <c r="T826" s="14"/>
      <c r="U826" s="15"/>
    </row>
    <row r="827" spans="8:21" ht="13" x14ac:dyDescent="0.15">
      <c r="H827" s="14"/>
      <c r="I827" s="15"/>
      <c r="J827" s="14"/>
      <c r="K827" s="15"/>
      <c r="L827" s="14"/>
      <c r="M827" s="15"/>
      <c r="N827" s="14"/>
      <c r="O827" s="15"/>
      <c r="P827" s="14"/>
      <c r="Q827" s="15"/>
      <c r="R827" s="14"/>
      <c r="S827" s="15"/>
      <c r="T827" s="14"/>
      <c r="U827" s="15"/>
    </row>
    <row r="828" spans="8:21" ht="13" x14ac:dyDescent="0.15">
      <c r="H828" s="14"/>
      <c r="I828" s="15"/>
      <c r="J828" s="14"/>
      <c r="K828" s="15"/>
      <c r="L828" s="14"/>
      <c r="M828" s="15"/>
      <c r="N828" s="14"/>
      <c r="O828" s="15"/>
      <c r="P828" s="14"/>
      <c r="Q828" s="15"/>
      <c r="R828" s="14"/>
      <c r="S828" s="15"/>
      <c r="T828" s="14"/>
      <c r="U828" s="15"/>
    </row>
    <row r="829" spans="8:21" ht="13" x14ac:dyDescent="0.15">
      <c r="H829" s="14"/>
      <c r="I829" s="15"/>
      <c r="J829" s="14"/>
      <c r="K829" s="15"/>
      <c r="L829" s="14"/>
      <c r="M829" s="15"/>
      <c r="N829" s="14"/>
      <c r="O829" s="15"/>
      <c r="P829" s="14"/>
      <c r="Q829" s="15"/>
      <c r="R829" s="14"/>
      <c r="S829" s="15"/>
      <c r="T829" s="14"/>
      <c r="U829" s="15"/>
    </row>
    <row r="830" spans="8:21" ht="13" x14ac:dyDescent="0.15">
      <c r="H830" s="14"/>
      <c r="I830" s="15"/>
      <c r="J830" s="14"/>
      <c r="K830" s="15"/>
      <c r="L830" s="14"/>
      <c r="M830" s="15"/>
      <c r="N830" s="14"/>
      <c r="O830" s="15"/>
      <c r="P830" s="14"/>
      <c r="Q830" s="15"/>
      <c r="R830" s="14"/>
      <c r="S830" s="15"/>
      <c r="T830" s="14"/>
      <c r="U830" s="15"/>
    </row>
    <row r="831" spans="8:21" ht="13" x14ac:dyDescent="0.15">
      <c r="H831" s="14"/>
      <c r="I831" s="15"/>
      <c r="J831" s="14"/>
      <c r="K831" s="15"/>
      <c r="L831" s="14"/>
      <c r="M831" s="15"/>
      <c r="N831" s="14"/>
      <c r="O831" s="15"/>
      <c r="P831" s="14"/>
      <c r="Q831" s="15"/>
      <c r="R831" s="14"/>
      <c r="S831" s="15"/>
      <c r="T831" s="14"/>
      <c r="U831" s="15"/>
    </row>
    <row r="832" spans="8:21" ht="13" x14ac:dyDescent="0.15">
      <c r="H832" s="14"/>
      <c r="I832" s="15"/>
      <c r="J832" s="14"/>
      <c r="K832" s="15"/>
      <c r="L832" s="14"/>
      <c r="M832" s="15"/>
      <c r="N832" s="14"/>
      <c r="O832" s="15"/>
      <c r="P832" s="14"/>
      <c r="Q832" s="15"/>
      <c r="R832" s="14"/>
      <c r="S832" s="15"/>
      <c r="T832" s="14"/>
      <c r="U832" s="15"/>
    </row>
    <row r="833" spans="8:21" ht="13" x14ac:dyDescent="0.15">
      <c r="H833" s="14"/>
      <c r="I833" s="15"/>
      <c r="J833" s="14"/>
      <c r="K833" s="15"/>
      <c r="L833" s="14"/>
      <c r="M833" s="15"/>
      <c r="N833" s="14"/>
      <c r="O833" s="15"/>
      <c r="P833" s="14"/>
      <c r="Q833" s="15"/>
      <c r="R833" s="14"/>
      <c r="S833" s="15"/>
      <c r="T833" s="14"/>
      <c r="U833" s="15"/>
    </row>
    <row r="834" spans="8:21" ht="13" x14ac:dyDescent="0.15">
      <c r="H834" s="14"/>
      <c r="I834" s="15"/>
      <c r="J834" s="14"/>
      <c r="K834" s="15"/>
      <c r="L834" s="14"/>
      <c r="M834" s="15"/>
      <c r="N834" s="14"/>
      <c r="O834" s="15"/>
      <c r="P834" s="14"/>
      <c r="Q834" s="15"/>
      <c r="R834" s="14"/>
      <c r="S834" s="15"/>
      <c r="T834" s="14"/>
      <c r="U834" s="15"/>
    </row>
    <row r="835" spans="8:21" ht="13" x14ac:dyDescent="0.15">
      <c r="H835" s="14"/>
      <c r="I835" s="15"/>
      <c r="J835" s="14"/>
      <c r="K835" s="15"/>
      <c r="L835" s="14"/>
      <c r="M835" s="15"/>
      <c r="N835" s="14"/>
      <c r="O835" s="15"/>
      <c r="P835" s="14"/>
      <c r="Q835" s="15"/>
      <c r="R835" s="14"/>
      <c r="S835" s="15"/>
      <c r="T835" s="14"/>
      <c r="U835" s="15"/>
    </row>
    <row r="836" spans="8:21" ht="13" x14ac:dyDescent="0.15">
      <c r="H836" s="14"/>
      <c r="I836" s="15"/>
      <c r="J836" s="14"/>
      <c r="K836" s="15"/>
      <c r="L836" s="14"/>
      <c r="M836" s="15"/>
      <c r="N836" s="14"/>
      <c r="O836" s="15"/>
      <c r="P836" s="14"/>
      <c r="Q836" s="15"/>
      <c r="R836" s="14"/>
      <c r="S836" s="15"/>
      <c r="T836" s="14"/>
      <c r="U836" s="15"/>
    </row>
    <row r="837" spans="8:21" ht="13" x14ac:dyDescent="0.15">
      <c r="H837" s="14"/>
      <c r="I837" s="15"/>
      <c r="J837" s="14"/>
      <c r="K837" s="15"/>
      <c r="L837" s="14"/>
      <c r="M837" s="15"/>
      <c r="N837" s="14"/>
      <c r="O837" s="15"/>
      <c r="P837" s="14"/>
      <c r="Q837" s="15"/>
      <c r="R837" s="14"/>
      <c r="S837" s="15"/>
      <c r="T837" s="14"/>
      <c r="U837" s="15"/>
    </row>
    <row r="838" spans="8:21" ht="13" x14ac:dyDescent="0.15">
      <c r="H838" s="14"/>
      <c r="I838" s="15"/>
      <c r="J838" s="14"/>
      <c r="K838" s="15"/>
      <c r="L838" s="14"/>
      <c r="M838" s="15"/>
      <c r="N838" s="14"/>
      <c r="O838" s="15"/>
      <c r="P838" s="14"/>
      <c r="Q838" s="15"/>
      <c r="R838" s="14"/>
      <c r="S838" s="15"/>
      <c r="T838" s="14"/>
      <c r="U838" s="15"/>
    </row>
    <row r="839" spans="8:21" ht="13" x14ac:dyDescent="0.15">
      <c r="H839" s="14"/>
      <c r="I839" s="15"/>
      <c r="J839" s="14"/>
      <c r="K839" s="15"/>
      <c r="L839" s="14"/>
      <c r="M839" s="15"/>
      <c r="N839" s="14"/>
      <c r="O839" s="15"/>
      <c r="P839" s="14"/>
      <c r="Q839" s="15"/>
      <c r="R839" s="14"/>
      <c r="S839" s="15"/>
      <c r="T839" s="14"/>
      <c r="U839" s="15"/>
    </row>
    <row r="840" spans="8:21" ht="13" x14ac:dyDescent="0.15">
      <c r="H840" s="14"/>
      <c r="I840" s="15"/>
      <c r="J840" s="14"/>
      <c r="K840" s="15"/>
      <c r="L840" s="14"/>
      <c r="M840" s="15"/>
      <c r="N840" s="14"/>
      <c r="O840" s="15"/>
      <c r="P840" s="14"/>
      <c r="Q840" s="15"/>
      <c r="R840" s="14"/>
      <c r="S840" s="15"/>
      <c r="T840" s="14"/>
      <c r="U840" s="15"/>
    </row>
    <row r="841" spans="8:21" ht="13" x14ac:dyDescent="0.15">
      <c r="H841" s="14"/>
      <c r="I841" s="15"/>
      <c r="J841" s="14"/>
      <c r="K841" s="15"/>
      <c r="L841" s="14"/>
      <c r="M841" s="15"/>
      <c r="N841" s="14"/>
      <c r="O841" s="15"/>
      <c r="P841" s="14"/>
      <c r="Q841" s="15"/>
      <c r="R841" s="14"/>
      <c r="S841" s="15"/>
      <c r="T841" s="14"/>
      <c r="U841" s="15"/>
    </row>
    <row r="842" spans="8:21" ht="13" x14ac:dyDescent="0.15">
      <c r="H842" s="14"/>
      <c r="I842" s="15"/>
      <c r="J842" s="14"/>
      <c r="K842" s="15"/>
      <c r="L842" s="14"/>
      <c r="M842" s="15"/>
      <c r="N842" s="14"/>
      <c r="O842" s="15"/>
      <c r="P842" s="14"/>
      <c r="Q842" s="15"/>
      <c r="R842" s="14"/>
      <c r="S842" s="15"/>
      <c r="T842" s="14"/>
      <c r="U842" s="15"/>
    </row>
    <row r="843" spans="8:21" ht="13" x14ac:dyDescent="0.15">
      <c r="H843" s="14"/>
      <c r="I843" s="15"/>
      <c r="J843" s="14"/>
      <c r="K843" s="15"/>
      <c r="L843" s="14"/>
      <c r="M843" s="15"/>
      <c r="N843" s="14"/>
      <c r="O843" s="15"/>
      <c r="P843" s="14"/>
      <c r="Q843" s="15"/>
      <c r="R843" s="14"/>
      <c r="S843" s="15"/>
      <c r="T843" s="14"/>
      <c r="U843" s="15"/>
    </row>
    <row r="844" spans="8:21" ht="13" x14ac:dyDescent="0.15">
      <c r="H844" s="14"/>
      <c r="I844" s="15"/>
      <c r="J844" s="14"/>
      <c r="K844" s="15"/>
      <c r="L844" s="14"/>
      <c r="M844" s="15"/>
      <c r="N844" s="14"/>
      <c r="O844" s="15"/>
      <c r="P844" s="14"/>
      <c r="Q844" s="15"/>
      <c r="R844" s="14"/>
      <c r="S844" s="15"/>
      <c r="T844" s="14"/>
      <c r="U844" s="15"/>
    </row>
    <row r="845" spans="8:21" ht="13" x14ac:dyDescent="0.15">
      <c r="H845" s="14"/>
      <c r="I845" s="15"/>
      <c r="J845" s="14"/>
      <c r="K845" s="15"/>
      <c r="L845" s="14"/>
      <c r="M845" s="15"/>
      <c r="N845" s="14"/>
      <c r="O845" s="15"/>
      <c r="P845" s="14"/>
      <c r="Q845" s="15"/>
      <c r="R845" s="14"/>
      <c r="S845" s="15"/>
      <c r="T845" s="14"/>
      <c r="U845" s="15"/>
    </row>
    <row r="846" spans="8:21" ht="13" x14ac:dyDescent="0.15">
      <c r="H846" s="14"/>
      <c r="I846" s="15"/>
      <c r="J846" s="14"/>
      <c r="K846" s="15"/>
      <c r="L846" s="14"/>
      <c r="M846" s="15"/>
      <c r="N846" s="14"/>
      <c r="O846" s="15"/>
      <c r="P846" s="14"/>
      <c r="Q846" s="15"/>
      <c r="R846" s="14"/>
      <c r="S846" s="15"/>
      <c r="T846" s="14"/>
      <c r="U846" s="15"/>
    </row>
    <row r="847" spans="8:21" ht="13" x14ac:dyDescent="0.15">
      <c r="H847" s="14"/>
      <c r="I847" s="15"/>
      <c r="J847" s="14"/>
      <c r="K847" s="15"/>
      <c r="L847" s="14"/>
      <c r="M847" s="15"/>
      <c r="N847" s="14"/>
      <c r="O847" s="15"/>
      <c r="P847" s="14"/>
      <c r="Q847" s="15"/>
      <c r="R847" s="14"/>
      <c r="S847" s="15"/>
      <c r="T847" s="14"/>
      <c r="U847" s="15"/>
    </row>
    <row r="848" spans="8:21" ht="13" x14ac:dyDescent="0.15">
      <c r="H848" s="14"/>
      <c r="I848" s="15"/>
      <c r="J848" s="14"/>
      <c r="K848" s="15"/>
      <c r="L848" s="14"/>
      <c r="M848" s="15"/>
      <c r="N848" s="14"/>
      <c r="O848" s="15"/>
      <c r="P848" s="14"/>
      <c r="Q848" s="15"/>
      <c r="R848" s="14"/>
      <c r="S848" s="15"/>
      <c r="T848" s="14"/>
      <c r="U848" s="15"/>
    </row>
    <row r="849" spans="8:21" ht="13" x14ac:dyDescent="0.15">
      <c r="H849" s="14"/>
      <c r="I849" s="15"/>
      <c r="J849" s="14"/>
      <c r="K849" s="15"/>
      <c r="L849" s="14"/>
      <c r="M849" s="15"/>
      <c r="N849" s="14"/>
      <c r="O849" s="15"/>
      <c r="P849" s="14"/>
      <c r="Q849" s="15"/>
      <c r="R849" s="14"/>
      <c r="S849" s="15"/>
      <c r="T849" s="14"/>
      <c r="U849" s="15"/>
    </row>
    <row r="850" spans="8:21" ht="13" x14ac:dyDescent="0.15">
      <c r="H850" s="14"/>
      <c r="I850" s="15"/>
      <c r="J850" s="14"/>
      <c r="K850" s="15"/>
      <c r="L850" s="14"/>
      <c r="M850" s="15"/>
      <c r="N850" s="14"/>
      <c r="O850" s="15"/>
      <c r="P850" s="14"/>
      <c r="Q850" s="15"/>
      <c r="R850" s="14"/>
      <c r="S850" s="15"/>
      <c r="T850" s="14"/>
      <c r="U850" s="15"/>
    </row>
    <row r="851" spans="8:21" ht="13" x14ac:dyDescent="0.15">
      <c r="H851" s="14"/>
      <c r="I851" s="15"/>
      <c r="J851" s="14"/>
      <c r="K851" s="15"/>
      <c r="L851" s="14"/>
      <c r="M851" s="15"/>
      <c r="N851" s="14"/>
      <c r="O851" s="15"/>
      <c r="P851" s="14"/>
      <c r="Q851" s="15"/>
      <c r="R851" s="14"/>
      <c r="S851" s="15"/>
      <c r="T851" s="14"/>
      <c r="U851" s="15"/>
    </row>
    <row r="852" spans="8:21" ht="13" x14ac:dyDescent="0.15">
      <c r="H852" s="14"/>
      <c r="I852" s="15"/>
      <c r="J852" s="14"/>
      <c r="K852" s="15"/>
      <c r="L852" s="14"/>
      <c r="M852" s="15"/>
      <c r="N852" s="14"/>
      <c r="O852" s="15"/>
      <c r="P852" s="14"/>
      <c r="Q852" s="15"/>
      <c r="R852" s="14"/>
      <c r="S852" s="15"/>
      <c r="T852" s="14"/>
      <c r="U852" s="15"/>
    </row>
    <row r="853" spans="8:21" ht="13" x14ac:dyDescent="0.15">
      <c r="H853" s="14"/>
      <c r="I853" s="15"/>
      <c r="J853" s="14"/>
      <c r="K853" s="15"/>
      <c r="L853" s="14"/>
      <c r="M853" s="15"/>
      <c r="N853" s="14"/>
      <c r="O853" s="15"/>
      <c r="P853" s="14"/>
      <c r="Q853" s="15"/>
      <c r="R853" s="14"/>
      <c r="S853" s="15"/>
      <c r="T853" s="14"/>
      <c r="U853" s="15"/>
    </row>
    <row r="854" spans="8:21" ht="13" x14ac:dyDescent="0.15">
      <c r="H854" s="14"/>
      <c r="I854" s="15"/>
      <c r="J854" s="14"/>
      <c r="K854" s="15"/>
      <c r="L854" s="14"/>
      <c r="M854" s="15"/>
      <c r="N854" s="14"/>
      <c r="O854" s="15"/>
      <c r="P854" s="14"/>
      <c r="Q854" s="15"/>
      <c r="R854" s="14"/>
      <c r="S854" s="15"/>
      <c r="T854" s="14"/>
      <c r="U854" s="15"/>
    </row>
    <row r="855" spans="8:21" ht="13" x14ac:dyDescent="0.15">
      <c r="H855" s="14"/>
      <c r="I855" s="15"/>
      <c r="J855" s="14"/>
      <c r="K855" s="15"/>
      <c r="L855" s="14"/>
      <c r="M855" s="15"/>
      <c r="N855" s="14"/>
      <c r="O855" s="15"/>
      <c r="P855" s="14"/>
      <c r="Q855" s="15"/>
      <c r="R855" s="14"/>
      <c r="S855" s="15"/>
      <c r="T855" s="14"/>
      <c r="U855" s="15"/>
    </row>
    <row r="856" spans="8:21" ht="13" x14ac:dyDescent="0.15">
      <c r="H856" s="14"/>
      <c r="I856" s="15"/>
      <c r="J856" s="14"/>
      <c r="K856" s="15"/>
      <c r="L856" s="14"/>
      <c r="M856" s="15"/>
      <c r="N856" s="14"/>
      <c r="O856" s="15"/>
      <c r="P856" s="14"/>
      <c r="Q856" s="15"/>
      <c r="R856" s="14"/>
      <c r="S856" s="15"/>
      <c r="T856" s="14"/>
      <c r="U856" s="15"/>
    </row>
    <row r="857" spans="8:21" ht="13" x14ac:dyDescent="0.15">
      <c r="H857" s="14"/>
      <c r="I857" s="15"/>
      <c r="J857" s="14"/>
      <c r="K857" s="15"/>
      <c r="L857" s="14"/>
      <c r="M857" s="15"/>
      <c r="N857" s="14"/>
      <c r="O857" s="15"/>
      <c r="P857" s="14"/>
      <c r="Q857" s="15"/>
      <c r="R857" s="14"/>
      <c r="S857" s="15"/>
      <c r="T857" s="14"/>
      <c r="U857" s="15"/>
    </row>
    <row r="858" spans="8:21" ht="13" x14ac:dyDescent="0.15">
      <c r="H858" s="14"/>
      <c r="I858" s="15"/>
      <c r="J858" s="14"/>
      <c r="K858" s="15"/>
      <c r="L858" s="14"/>
      <c r="M858" s="15"/>
      <c r="N858" s="14"/>
      <c r="O858" s="15"/>
      <c r="P858" s="14"/>
      <c r="Q858" s="15"/>
      <c r="R858" s="14"/>
      <c r="S858" s="15"/>
      <c r="T858" s="14"/>
      <c r="U858" s="15"/>
    </row>
    <row r="859" spans="8:21" ht="13" x14ac:dyDescent="0.15">
      <c r="H859" s="14"/>
      <c r="I859" s="15"/>
      <c r="J859" s="14"/>
      <c r="K859" s="15"/>
      <c r="L859" s="14"/>
      <c r="M859" s="15"/>
      <c r="N859" s="14"/>
      <c r="O859" s="15"/>
      <c r="P859" s="14"/>
      <c r="Q859" s="15"/>
      <c r="R859" s="14"/>
      <c r="S859" s="15"/>
      <c r="T859" s="14"/>
      <c r="U859" s="15"/>
    </row>
    <row r="860" spans="8:21" ht="13" x14ac:dyDescent="0.15">
      <c r="H860" s="14"/>
      <c r="I860" s="15"/>
      <c r="J860" s="14"/>
      <c r="K860" s="15"/>
      <c r="L860" s="14"/>
      <c r="M860" s="15"/>
      <c r="N860" s="14"/>
      <c r="O860" s="15"/>
      <c r="P860" s="14"/>
      <c r="Q860" s="15"/>
      <c r="R860" s="14"/>
      <c r="S860" s="15"/>
      <c r="T860" s="14"/>
      <c r="U860" s="15"/>
    </row>
    <row r="861" spans="8:21" ht="13" x14ac:dyDescent="0.15">
      <c r="H861" s="14"/>
      <c r="I861" s="15"/>
      <c r="J861" s="14"/>
      <c r="K861" s="15"/>
      <c r="L861" s="14"/>
      <c r="M861" s="15"/>
      <c r="N861" s="14"/>
      <c r="O861" s="15"/>
      <c r="P861" s="14"/>
      <c r="Q861" s="15"/>
      <c r="R861" s="14"/>
      <c r="S861" s="15"/>
      <c r="T861" s="14"/>
      <c r="U861" s="15"/>
    </row>
    <row r="862" spans="8:21" ht="13" x14ac:dyDescent="0.15">
      <c r="H862" s="14"/>
      <c r="I862" s="15"/>
      <c r="J862" s="14"/>
      <c r="K862" s="15"/>
      <c r="L862" s="14"/>
      <c r="M862" s="15"/>
      <c r="N862" s="14"/>
      <c r="O862" s="15"/>
      <c r="P862" s="14"/>
      <c r="Q862" s="15"/>
      <c r="R862" s="14"/>
      <c r="S862" s="15"/>
      <c r="T862" s="14"/>
      <c r="U862" s="15"/>
    </row>
    <row r="863" spans="8:21" ht="13" x14ac:dyDescent="0.15">
      <c r="H863" s="14"/>
      <c r="I863" s="15"/>
      <c r="J863" s="14"/>
      <c r="K863" s="15"/>
      <c r="L863" s="14"/>
      <c r="M863" s="15"/>
      <c r="N863" s="14"/>
      <c r="O863" s="15"/>
      <c r="P863" s="14"/>
      <c r="Q863" s="15"/>
      <c r="R863" s="14"/>
      <c r="S863" s="15"/>
      <c r="T863" s="14"/>
      <c r="U863" s="15"/>
    </row>
    <row r="864" spans="8:21" ht="13" x14ac:dyDescent="0.15">
      <c r="H864" s="14"/>
      <c r="I864" s="15"/>
      <c r="J864" s="14"/>
      <c r="K864" s="15"/>
      <c r="L864" s="14"/>
      <c r="M864" s="15"/>
      <c r="N864" s="14"/>
      <c r="O864" s="15"/>
      <c r="P864" s="14"/>
      <c r="Q864" s="15"/>
      <c r="R864" s="14"/>
      <c r="S864" s="15"/>
      <c r="T864" s="14"/>
      <c r="U864" s="15"/>
    </row>
    <row r="865" spans="8:21" ht="13" x14ac:dyDescent="0.15">
      <c r="H865" s="14"/>
      <c r="I865" s="15"/>
      <c r="J865" s="14"/>
      <c r="K865" s="15"/>
      <c r="L865" s="14"/>
      <c r="M865" s="15"/>
      <c r="N865" s="14"/>
      <c r="O865" s="15"/>
      <c r="P865" s="14"/>
      <c r="Q865" s="15"/>
      <c r="R865" s="14"/>
      <c r="S865" s="15"/>
      <c r="T865" s="14"/>
      <c r="U865" s="15"/>
    </row>
    <row r="866" spans="8:21" ht="13" x14ac:dyDescent="0.15">
      <c r="H866" s="14"/>
      <c r="I866" s="15"/>
      <c r="J866" s="14"/>
      <c r="K866" s="15"/>
      <c r="L866" s="14"/>
      <c r="M866" s="15"/>
      <c r="N866" s="14"/>
      <c r="O866" s="15"/>
      <c r="P866" s="14"/>
      <c r="Q866" s="15"/>
      <c r="R866" s="14"/>
      <c r="S866" s="15"/>
      <c r="T866" s="14"/>
      <c r="U866" s="15"/>
    </row>
    <row r="867" spans="8:21" ht="13" x14ac:dyDescent="0.15">
      <c r="H867" s="14"/>
      <c r="I867" s="15"/>
      <c r="J867" s="14"/>
      <c r="K867" s="15"/>
      <c r="L867" s="14"/>
      <c r="M867" s="15"/>
      <c r="N867" s="14"/>
      <c r="O867" s="15"/>
      <c r="P867" s="14"/>
      <c r="Q867" s="15"/>
      <c r="R867" s="14"/>
      <c r="S867" s="15"/>
      <c r="T867" s="14"/>
      <c r="U867" s="15"/>
    </row>
    <row r="868" spans="8:21" ht="13" x14ac:dyDescent="0.15">
      <c r="H868" s="14"/>
      <c r="I868" s="15"/>
      <c r="J868" s="14"/>
      <c r="K868" s="15"/>
      <c r="L868" s="14"/>
      <c r="M868" s="15"/>
      <c r="N868" s="14"/>
      <c r="O868" s="15"/>
      <c r="P868" s="14"/>
      <c r="Q868" s="15"/>
      <c r="R868" s="14"/>
      <c r="S868" s="15"/>
      <c r="T868" s="14"/>
      <c r="U868" s="15"/>
    </row>
    <row r="869" spans="8:21" ht="13" x14ac:dyDescent="0.15">
      <c r="H869" s="14"/>
      <c r="I869" s="15"/>
      <c r="J869" s="14"/>
      <c r="K869" s="15"/>
      <c r="L869" s="14"/>
      <c r="M869" s="15"/>
      <c r="N869" s="14"/>
      <c r="O869" s="15"/>
      <c r="P869" s="14"/>
      <c r="Q869" s="15"/>
      <c r="R869" s="14"/>
      <c r="S869" s="15"/>
      <c r="T869" s="14"/>
      <c r="U869" s="15"/>
    </row>
    <row r="870" spans="8:21" ht="13" x14ac:dyDescent="0.15">
      <c r="H870" s="14"/>
      <c r="I870" s="15"/>
      <c r="J870" s="14"/>
      <c r="K870" s="15"/>
      <c r="L870" s="14"/>
      <c r="M870" s="15"/>
      <c r="N870" s="14"/>
      <c r="O870" s="15"/>
      <c r="P870" s="14"/>
      <c r="Q870" s="15"/>
      <c r="R870" s="14"/>
      <c r="S870" s="15"/>
      <c r="T870" s="14"/>
      <c r="U870" s="15"/>
    </row>
    <row r="871" spans="8:21" ht="13" x14ac:dyDescent="0.15">
      <c r="H871" s="14"/>
      <c r="I871" s="15"/>
      <c r="J871" s="14"/>
      <c r="K871" s="15"/>
      <c r="L871" s="14"/>
      <c r="M871" s="15"/>
      <c r="N871" s="14"/>
      <c r="O871" s="15"/>
      <c r="P871" s="14"/>
      <c r="Q871" s="15"/>
      <c r="R871" s="14"/>
      <c r="S871" s="15"/>
      <c r="T871" s="14"/>
      <c r="U871" s="15"/>
    </row>
    <row r="872" spans="8:21" ht="13" x14ac:dyDescent="0.15">
      <c r="H872" s="14"/>
      <c r="I872" s="15"/>
      <c r="J872" s="14"/>
      <c r="K872" s="15"/>
      <c r="L872" s="14"/>
      <c r="M872" s="15"/>
      <c r="N872" s="14"/>
      <c r="O872" s="15"/>
      <c r="P872" s="14"/>
      <c r="Q872" s="15"/>
      <c r="R872" s="14"/>
      <c r="S872" s="15"/>
      <c r="T872" s="14"/>
      <c r="U872" s="15"/>
    </row>
    <row r="873" spans="8:21" ht="13" x14ac:dyDescent="0.15">
      <c r="H873" s="14"/>
      <c r="I873" s="15"/>
      <c r="J873" s="14"/>
      <c r="K873" s="15"/>
      <c r="L873" s="14"/>
      <c r="M873" s="15"/>
      <c r="N873" s="14"/>
      <c r="O873" s="15"/>
      <c r="P873" s="14"/>
      <c r="Q873" s="15"/>
      <c r="R873" s="14"/>
      <c r="S873" s="15"/>
      <c r="T873" s="14"/>
      <c r="U873" s="15"/>
    </row>
    <row r="874" spans="8:21" ht="13" x14ac:dyDescent="0.15">
      <c r="H874" s="14"/>
      <c r="I874" s="15"/>
      <c r="J874" s="14"/>
      <c r="K874" s="15"/>
      <c r="L874" s="14"/>
      <c r="M874" s="15"/>
      <c r="N874" s="14"/>
      <c r="O874" s="15"/>
      <c r="P874" s="14"/>
      <c r="Q874" s="15"/>
      <c r="R874" s="14"/>
      <c r="S874" s="15"/>
      <c r="T874" s="14"/>
      <c r="U874" s="15"/>
    </row>
    <row r="875" spans="8:21" ht="13" x14ac:dyDescent="0.15">
      <c r="H875" s="14"/>
      <c r="I875" s="15"/>
      <c r="J875" s="14"/>
      <c r="K875" s="15"/>
      <c r="L875" s="14"/>
      <c r="M875" s="15"/>
      <c r="N875" s="14"/>
      <c r="O875" s="15"/>
      <c r="P875" s="14"/>
      <c r="Q875" s="15"/>
      <c r="R875" s="14"/>
      <c r="S875" s="15"/>
      <c r="T875" s="14"/>
      <c r="U875" s="15"/>
    </row>
    <row r="876" spans="8:21" ht="13" x14ac:dyDescent="0.15">
      <c r="H876" s="14"/>
      <c r="I876" s="15"/>
      <c r="J876" s="14"/>
      <c r="K876" s="15"/>
      <c r="L876" s="14"/>
      <c r="M876" s="15"/>
      <c r="N876" s="14"/>
      <c r="O876" s="15"/>
      <c r="P876" s="14"/>
      <c r="Q876" s="15"/>
      <c r="R876" s="14"/>
      <c r="S876" s="15"/>
      <c r="T876" s="14"/>
      <c r="U876" s="15"/>
    </row>
    <row r="877" spans="8:21" ht="13" x14ac:dyDescent="0.15">
      <c r="H877" s="14"/>
      <c r="I877" s="15"/>
      <c r="J877" s="14"/>
      <c r="K877" s="15"/>
      <c r="L877" s="14"/>
      <c r="M877" s="15"/>
      <c r="N877" s="14"/>
      <c r="O877" s="15"/>
      <c r="P877" s="14"/>
      <c r="Q877" s="15"/>
      <c r="R877" s="14"/>
      <c r="S877" s="15"/>
      <c r="T877" s="14"/>
      <c r="U877" s="15"/>
    </row>
    <row r="878" spans="8:21" ht="13" x14ac:dyDescent="0.15">
      <c r="H878" s="14"/>
      <c r="I878" s="15"/>
      <c r="J878" s="14"/>
      <c r="K878" s="15"/>
      <c r="L878" s="14"/>
      <c r="M878" s="15"/>
      <c r="N878" s="14"/>
      <c r="O878" s="15"/>
      <c r="P878" s="14"/>
      <c r="Q878" s="15"/>
      <c r="R878" s="14"/>
      <c r="S878" s="15"/>
      <c r="T878" s="14"/>
      <c r="U878" s="15"/>
    </row>
    <row r="879" spans="8:21" ht="13" x14ac:dyDescent="0.15">
      <c r="H879" s="14"/>
      <c r="I879" s="15"/>
      <c r="J879" s="14"/>
      <c r="K879" s="15"/>
      <c r="L879" s="14"/>
      <c r="M879" s="15"/>
      <c r="N879" s="14"/>
      <c r="O879" s="15"/>
      <c r="P879" s="14"/>
      <c r="Q879" s="15"/>
      <c r="R879" s="14"/>
      <c r="S879" s="15"/>
      <c r="T879" s="14"/>
      <c r="U879" s="15"/>
    </row>
    <row r="880" spans="8:21" ht="13" x14ac:dyDescent="0.15">
      <c r="H880" s="14"/>
      <c r="I880" s="15"/>
      <c r="J880" s="14"/>
      <c r="K880" s="15"/>
      <c r="L880" s="14"/>
      <c r="M880" s="15"/>
      <c r="N880" s="14"/>
      <c r="O880" s="15"/>
      <c r="P880" s="14"/>
      <c r="Q880" s="15"/>
      <c r="R880" s="14"/>
      <c r="S880" s="15"/>
      <c r="T880" s="14"/>
      <c r="U880" s="15"/>
    </row>
    <row r="881" spans="8:21" ht="13" x14ac:dyDescent="0.15">
      <c r="H881" s="14"/>
      <c r="I881" s="15"/>
      <c r="J881" s="14"/>
      <c r="K881" s="15"/>
      <c r="L881" s="14"/>
      <c r="M881" s="15"/>
      <c r="N881" s="14"/>
      <c r="O881" s="15"/>
      <c r="P881" s="14"/>
      <c r="Q881" s="15"/>
      <c r="R881" s="14"/>
      <c r="S881" s="15"/>
      <c r="T881" s="14"/>
      <c r="U881" s="15"/>
    </row>
    <row r="882" spans="8:21" ht="13" x14ac:dyDescent="0.15">
      <c r="H882" s="14"/>
      <c r="I882" s="15"/>
      <c r="J882" s="14"/>
      <c r="K882" s="15"/>
      <c r="L882" s="14"/>
      <c r="M882" s="15"/>
      <c r="N882" s="14"/>
      <c r="O882" s="15"/>
      <c r="P882" s="14"/>
      <c r="Q882" s="15"/>
      <c r="R882" s="14"/>
      <c r="S882" s="15"/>
      <c r="T882" s="14"/>
      <c r="U882" s="15"/>
    </row>
    <row r="883" spans="8:21" ht="13" x14ac:dyDescent="0.15">
      <c r="H883" s="14"/>
      <c r="I883" s="15"/>
      <c r="J883" s="14"/>
      <c r="K883" s="15"/>
      <c r="L883" s="14"/>
      <c r="M883" s="15"/>
      <c r="N883" s="14"/>
      <c r="O883" s="15"/>
      <c r="P883" s="14"/>
      <c r="Q883" s="15"/>
      <c r="R883" s="14"/>
      <c r="S883" s="15"/>
      <c r="T883" s="14"/>
      <c r="U883" s="15"/>
    </row>
    <row r="884" spans="8:21" ht="13" x14ac:dyDescent="0.15">
      <c r="H884" s="14"/>
      <c r="I884" s="15"/>
      <c r="J884" s="14"/>
      <c r="K884" s="15"/>
      <c r="L884" s="14"/>
      <c r="M884" s="15"/>
      <c r="N884" s="14"/>
      <c r="O884" s="15"/>
      <c r="P884" s="14"/>
      <c r="Q884" s="15"/>
      <c r="R884" s="14"/>
      <c r="S884" s="15"/>
      <c r="T884" s="14"/>
      <c r="U884" s="15"/>
    </row>
    <row r="885" spans="8:21" ht="13" x14ac:dyDescent="0.15">
      <c r="H885" s="14"/>
      <c r="I885" s="15"/>
      <c r="J885" s="14"/>
      <c r="K885" s="15"/>
      <c r="L885" s="14"/>
      <c r="M885" s="15"/>
      <c r="N885" s="14"/>
      <c r="O885" s="15"/>
      <c r="P885" s="14"/>
      <c r="Q885" s="15"/>
      <c r="R885" s="14"/>
      <c r="S885" s="15"/>
      <c r="T885" s="14"/>
      <c r="U885" s="15"/>
    </row>
    <row r="886" spans="8:21" ht="13" x14ac:dyDescent="0.15">
      <c r="H886" s="14"/>
      <c r="I886" s="15"/>
      <c r="J886" s="14"/>
      <c r="K886" s="15"/>
      <c r="L886" s="14"/>
      <c r="M886" s="15"/>
      <c r="N886" s="14"/>
      <c r="O886" s="15"/>
      <c r="P886" s="14"/>
      <c r="Q886" s="15"/>
      <c r="R886" s="14"/>
      <c r="S886" s="15"/>
      <c r="T886" s="14"/>
      <c r="U886" s="15"/>
    </row>
    <row r="887" spans="8:21" ht="13" x14ac:dyDescent="0.15">
      <c r="H887" s="14"/>
      <c r="I887" s="15"/>
      <c r="J887" s="14"/>
      <c r="K887" s="15"/>
      <c r="L887" s="14"/>
      <c r="M887" s="15"/>
      <c r="N887" s="14"/>
      <c r="O887" s="15"/>
      <c r="P887" s="14"/>
      <c r="Q887" s="15"/>
      <c r="R887" s="14"/>
      <c r="S887" s="15"/>
      <c r="T887" s="14"/>
      <c r="U887" s="15"/>
    </row>
    <row r="888" spans="8:21" ht="13" x14ac:dyDescent="0.15">
      <c r="H888" s="14"/>
      <c r="I888" s="15"/>
      <c r="J888" s="14"/>
      <c r="K888" s="15"/>
      <c r="L888" s="14"/>
      <c r="M888" s="15"/>
      <c r="N888" s="14"/>
      <c r="O888" s="15"/>
      <c r="P888" s="14"/>
      <c r="Q888" s="15"/>
      <c r="R888" s="14"/>
      <c r="S888" s="15"/>
      <c r="T888" s="14"/>
      <c r="U888" s="15"/>
    </row>
    <row r="889" spans="8:21" ht="13" x14ac:dyDescent="0.15">
      <c r="H889" s="14"/>
      <c r="I889" s="15"/>
      <c r="J889" s="14"/>
      <c r="K889" s="15"/>
      <c r="L889" s="14"/>
      <c r="M889" s="15"/>
      <c r="N889" s="14"/>
      <c r="O889" s="15"/>
      <c r="P889" s="14"/>
      <c r="Q889" s="15"/>
      <c r="R889" s="14"/>
      <c r="S889" s="15"/>
      <c r="T889" s="14"/>
      <c r="U889" s="15"/>
    </row>
    <row r="890" spans="8:21" ht="13" x14ac:dyDescent="0.15">
      <c r="H890" s="14"/>
      <c r="I890" s="15"/>
      <c r="J890" s="14"/>
      <c r="K890" s="15"/>
      <c r="L890" s="14"/>
      <c r="M890" s="15"/>
      <c r="N890" s="14"/>
      <c r="O890" s="15"/>
      <c r="P890" s="14"/>
      <c r="Q890" s="15"/>
      <c r="R890" s="14"/>
      <c r="S890" s="15"/>
      <c r="T890" s="14"/>
      <c r="U890" s="15"/>
    </row>
    <row r="891" spans="8:21" ht="13" x14ac:dyDescent="0.15">
      <c r="H891" s="14"/>
      <c r="I891" s="15"/>
      <c r="J891" s="14"/>
      <c r="K891" s="15"/>
      <c r="L891" s="14"/>
      <c r="M891" s="15"/>
      <c r="N891" s="14"/>
      <c r="O891" s="15"/>
      <c r="P891" s="14"/>
      <c r="Q891" s="15"/>
      <c r="R891" s="14"/>
      <c r="S891" s="15"/>
      <c r="T891" s="14"/>
      <c r="U891" s="15"/>
    </row>
    <row r="892" spans="8:21" ht="13" x14ac:dyDescent="0.15">
      <c r="H892" s="14"/>
      <c r="I892" s="15"/>
      <c r="J892" s="14"/>
      <c r="K892" s="15"/>
      <c r="L892" s="14"/>
      <c r="M892" s="15"/>
      <c r="N892" s="14"/>
      <c r="O892" s="15"/>
      <c r="P892" s="14"/>
      <c r="Q892" s="15"/>
      <c r="R892" s="14"/>
      <c r="S892" s="15"/>
      <c r="T892" s="14"/>
      <c r="U892" s="15"/>
    </row>
    <row r="893" spans="8:21" ht="13" x14ac:dyDescent="0.15">
      <c r="H893" s="14"/>
      <c r="I893" s="15"/>
      <c r="J893" s="14"/>
      <c r="K893" s="15"/>
      <c r="L893" s="14"/>
      <c r="M893" s="15"/>
      <c r="N893" s="14"/>
      <c r="O893" s="15"/>
      <c r="P893" s="14"/>
      <c r="Q893" s="15"/>
      <c r="R893" s="14"/>
      <c r="S893" s="15"/>
      <c r="T893" s="14"/>
      <c r="U893" s="15"/>
    </row>
    <row r="894" spans="8:21" ht="13" x14ac:dyDescent="0.15">
      <c r="H894" s="14"/>
      <c r="I894" s="15"/>
      <c r="J894" s="14"/>
      <c r="K894" s="15"/>
      <c r="L894" s="14"/>
      <c r="M894" s="15"/>
      <c r="N894" s="14"/>
      <c r="O894" s="15"/>
      <c r="P894" s="14"/>
      <c r="Q894" s="15"/>
      <c r="R894" s="14"/>
      <c r="S894" s="15"/>
      <c r="T894" s="14"/>
      <c r="U894" s="15"/>
    </row>
    <row r="895" spans="8:21" ht="13" x14ac:dyDescent="0.15">
      <c r="H895" s="14"/>
      <c r="I895" s="15"/>
      <c r="J895" s="14"/>
      <c r="K895" s="15"/>
      <c r="L895" s="14"/>
      <c r="M895" s="15"/>
      <c r="N895" s="14"/>
      <c r="O895" s="15"/>
      <c r="P895" s="14"/>
      <c r="Q895" s="15"/>
      <c r="R895" s="14"/>
      <c r="S895" s="15"/>
      <c r="T895" s="14"/>
      <c r="U895" s="15"/>
    </row>
    <row r="896" spans="8:21" ht="13" x14ac:dyDescent="0.15">
      <c r="H896" s="14"/>
      <c r="I896" s="15"/>
      <c r="J896" s="14"/>
      <c r="K896" s="15"/>
      <c r="L896" s="14"/>
      <c r="M896" s="15"/>
      <c r="N896" s="14"/>
      <c r="O896" s="15"/>
      <c r="P896" s="14"/>
      <c r="Q896" s="15"/>
      <c r="R896" s="14"/>
      <c r="S896" s="15"/>
      <c r="T896" s="14"/>
      <c r="U896" s="15"/>
    </row>
    <row r="897" spans="8:21" ht="13" x14ac:dyDescent="0.15">
      <c r="H897" s="14"/>
      <c r="I897" s="15"/>
      <c r="J897" s="14"/>
      <c r="K897" s="15"/>
      <c r="L897" s="14"/>
      <c r="M897" s="15"/>
      <c r="N897" s="14"/>
      <c r="O897" s="15"/>
      <c r="P897" s="14"/>
      <c r="Q897" s="15"/>
      <c r="R897" s="14"/>
      <c r="S897" s="15"/>
      <c r="T897" s="14"/>
      <c r="U897" s="15"/>
    </row>
    <row r="898" spans="8:21" ht="13" x14ac:dyDescent="0.15">
      <c r="H898" s="14"/>
      <c r="I898" s="15"/>
      <c r="J898" s="14"/>
      <c r="K898" s="15"/>
      <c r="L898" s="14"/>
      <c r="M898" s="15"/>
      <c r="N898" s="14"/>
      <c r="O898" s="15"/>
      <c r="P898" s="14"/>
      <c r="Q898" s="15"/>
      <c r="R898" s="14"/>
      <c r="S898" s="15"/>
      <c r="T898" s="14"/>
      <c r="U898" s="15"/>
    </row>
    <row r="899" spans="8:21" ht="13" x14ac:dyDescent="0.15">
      <c r="H899" s="14"/>
      <c r="I899" s="15"/>
      <c r="J899" s="14"/>
      <c r="K899" s="15"/>
      <c r="L899" s="14"/>
      <c r="M899" s="15"/>
      <c r="N899" s="14"/>
      <c r="O899" s="15"/>
      <c r="P899" s="14"/>
      <c r="Q899" s="15"/>
      <c r="R899" s="14"/>
      <c r="S899" s="15"/>
      <c r="T899" s="14"/>
      <c r="U899" s="15"/>
    </row>
    <row r="900" spans="8:21" ht="13" x14ac:dyDescent="0.15">
      <c r="H900" s="14"/>
      <c r="I900" s="15"/>
      <c r="J900" s="14"/>
      <c r="K900" s="15"/>
      <c r="L900" s="14"/>
      <c r="M900" s="15"/>
      <c r="N900" s="14"/>
      <c r="O900" s="15"/>
      <c r="P900" s="14"/>
      <c r="Q900" s="15"/>
      <c r="R900" s="14"/>
      <c r="S900" s="15"/>
      <c r="T900" s="14"/>
      <c r="U900" s="15"/>
    </row>
    <row r="901" spans="8:21" ht="13" x14ac:dyDescent="0.15">
      <c r="H901" s="14"/>
      <c r="I901" s="15"/>
      <c r="J901" s="14"/>
      <c r="K901" s="15"/>
      <c r="L901" s="14"/>
      <c r="M901" s="15"/>
      <c r="N901" s="14"/>
      <c r="O901" s="15"/>
      <c r="P901" s="14"/>
      <c r="Q901" s="15"/>
      <c r="R901" s="14"/>
      <c r="S901" s="15"/>
      <c r="T901" s="14"/>
      <c r="U901" s="15"/>
    </row>
    <row r="902" spans="8:21" ht="13" x14ac:dyDescent="0.15">
      <c r="H902" s="14"/>
      <c r="I902" s="15"/>
      <c r="J902" s="14"/>
      <c r="K902" s="15"/>
      <c r="L902" s="14"/>
      <c r="M902" s="15"/>
      <c r="N902" s="14"/>
      <c r="O902" s="15"/>
      <c r="P902" s="14"/>
      <c r="Q902" s="15"/>
      <c r="R902" s="14"/>
      <c r="S902" s="15"/>
      <c r="T902" s="14"/>
      <c r="U902" s="15"/>
    </row>
    <row r="903" spans="8:21" ht="13" x14ac:dyDescent="0.15">
      <c r="H903" s="14"/>
      <c r="I903" s="15"/>
      <c r="J903" s="14"/>
      <c r="K903" s="15"/>
      <c r="L903" s="14"/>
      <c r="M903" s="15"/>
      <c r="N903" s="14"/>
      <c r="O903" s="15"/>
      <c r="P903" s="14"/>
      <c r="Q903" s="15"/>
      <c r="R903" s="14"/>
      <c r="S903" s="15"/>
      <c r="T903" s="14"/>
      <c r="U903" s="15"/>
    </row>
    <row r="904" spans="8:21" ht="13" x14ac:dyDescent="0.15">
      <c r="H904" s="14"/>
      <c r="I904" s="15"/>
      <c r="J904" s="14"/>
      <c r="K904" s="15"/>
      <c r="L904" s="14"/>
      <c r="M904" s="15"/>
      <c r="N904" s="14"/>
      <c r="O904" s="15"/>
      <c r="P904" s="14"/>
      <c r="Q904" s="15"/>
      <c r="R904" s="14"/>
      <c r="S904" s="15"/>
      <c r="T904" s="14"/>
      <c r="U904" s="15"/>
    </row>
    <row r="905" spans="8:21" ht="13" x14ac:dyDescent="0.15">
      <c r="H905" s="14"/>
      <c r="I905" s="15"/>
      <c r="J905" s="14"/>
      <c r="K905" s="15"/>
      <c r="L905" s="14"/>
      <c r="M905" s="15"/>
      <c r="N905" s="14"/>
      <c r="O905" s="15"/>
      <c r="P905" s="14"/>
      <c r="Q905" s="15"/>
      <c r="R905" s="14"/>
      <c r="S905" s="15"/>
      <c r="T905" s="14"/>
      <c r="U905" s="15"/>
    </row>
    <row r="906" spans="8:21" ht="13" x14ac:dyDescent="0.15">
      <c r="H906" s="14"/>
      <c r="I906" s="15"/>
      <c r="J906" s="14"/>
      <c r="K906" s="15"/>
      <c r="L906" s="14"/>
      <c r="M906" s="15"/>
      <c r="N906" s="14"/>
      <c r="O906" s="15"/>
      <c r="P906" s="14"/>
      <c r="Q906" s="15"/>
      <c r="R906" s="14"/>
      <c r="S906" s="15"/>
      <c r="T906" s="14"/>
      <c r="U906" s="15"/>
    </row>
    <row r="907" spans="8:21" ht="13" x14ac:dyDescent="0.15">
      <c r="H907" s="14"/>
      <c r="I907" s="15"/>
      <c r="J907" s="14"/>
      <c r="K907" s="15"/>
      <c r="L907" s="14"/>
      <c r="M907" s="15"/>
      <c r="N907" s="14"/>
      <c r="O907" s="15"/>
      <c r="P907" s="14"/>
      <c r="Q907" s="15"/>
      <c r="R907" s="14"/>
      <c r="S907" s="15"/>
      <c r="T907" s="14"/>
      <c r="U907" s="15"/>
    </row>
    <row r="908" spans="8:21" ht="13" x14ac:dyDescent="0.15">
      <c r="H908" s="14"/>
      <c r="I908" s="15"/>
      <c r="J908" s="14"/>
      <c r="K908" s="15"/>
      <c r="L908" s="14"/>
      <c r="M908" s="15"/>
      <c r="N908" s="14"/>
      <c r="O908" s="15"/>
      <c r="P908" s="14"/>
      <c r="Q908" s="15"/>
      <c r="R908" s="14"/>
      <c r="S908" s="15"/>
      <c r="T908" s="14"/>
      <c r="U908" s="15"/>
    </row>
    <row r="909" spans="8:21" ht="13" x14ac:dyDescent="0.15">
      <c r="H909" s="14"/>
      <c r="I909" s="15"/>
      <c r="J909" s="14"/>
      <c r="K909" s="15"/>
      <c r="L909" s="14"/>
      <c r="M909" s="15"/>
      <c r="N909" s="14"/>
      <c r="O909" s="15"/>
      <c r="P909" s="14"/>
      <c r="Q909" s="15"/>
      <c r="R909" s="14"/>
      <c r="S909" s="15"/>
      <c r="T909" s="14"/>
      <c r="U909" s="15"/>
    </row>
    <row r="910" spans="8:21" ht="13" x14ac:dyDescent="0.15">
      <c r="H910" s="14"/>
      <c r="I910" s="15"/>
      <c r="J910" s="14"/>
      <c r="K910" s="15"/>
      <c r="L910" s="14"/>
      <c r="M910" s="15"/>
      <c r="N910" s="14"/>
      <c r="O910" s="15"/>
      <c r="P910" s="14"/>
      <c r="Q910" s="15"/>
      <c r="R910" s="14"/>
      <c r="S910" s="15"/>
      <c r="T910" s="14"/>
      <c r="U910" s="15"/>
    </row>
    <row r="911" spans="8:21" ht="13" x14ac:dyDescent="0.15">
      <c r="H911" s="14"/>
      <c r="I911" s="15"/>
      <c r="J911" s="14"/>
      <c r="K911" s="15"/>
      <c r="L911" s="14"/>
      <c r="M911" s="15"/>
      <c r="N911" s="14"/>
      <c r="O911" s="15"/>
      <c r="P911" s="14"/>
      <c r="Q911" s="15"/>
      <c r="R911" s="14"/>
      <c r="S911" s="15"/>
      <c r="T911" s="14"/>
      <c r="U911" s="15"/>
    </row>
    <row r="912" spans="8:21" ht="13" x14ac:dyDescent="0.15">
      <c r="H912" s="14"/>
      <c r="I912" s="15"/>
      <c r="J912" s="14"/>
      <c r="K912" s="15"/>
      <c r="L912" s="14"/>
      <c r="M912" s="15"/>
      <c r="N912" s="14"/>
      <c r="O912" s="15"/>
      <c r="P912" s="14"/>
      <c r="Q912" s="15"/>
      <c r="R912" s="14"/>
      <c r="S912" s="15"/>
      <c r="T912" s="14"/>
      <c r="U912" s="15"/>
    </row>
    <row r="913" spans="8:21" ht="13" x14ac:dyDescent="0.15">
      <c r="H913" s="14"/>
      <c r="I913" s="15"/>
      <c r="J913" s="14"/>
      <c r="K913" s="15"/>
      <c r="L913" s="14"/>
      <c r="M913" s="15"/>
      <c r="N913" s="14"/>
      <c r="O913" s="15"/>
      <c r="P913" s="14"/>
      <c r="Q913" s="15"/>
      <c r="R913" s="14"/>
      <c r="S913" s="15"/>
      <c r="T913" s="14"/>
      <c r="U913" s="15"/>
    </row>
    <row r="914" spans="8:21" ht="13" x14ac:dyDescent="0.15">
      <c r="H914" s="14"/>
      <c r="I914" s="15"/>
      <c r="J914" s="14"/>
      <c r="K914" s="15"/>
      <c r="L914" s="14"/>
      <c r="M914" s="15"/>
      <c r="N914" s="14"/>
      <c r="O914" s="15"/>
      <c r="P914" s="14"/>
      <c r="Q914" s="15"/>
      <c r="R914" s="14"/>
      <c r="S914" s="15"/>
      <c r="T914" s="14"/>
      <c r="U914" s="15"/>
    </row>
    <row r="915" spans="8:21" ht="13" x14ac:dyDescent="0.15">
      <c r="H915" s="14"/>
      <c r="I915" s="15"/>
      <c r="J915" s="14"/>
      <c r="K915" s="15"/>
      <c r="L915" s="14"/>
      <c r="M915" s="15"/>
      <c r="N915" s="14"/>
      <c r="O915" s="15"/>
      <c r="P915" s="14"/>
      <c r="Q915" s="15"/>
      <c r="R915" s="14"/>
      <c r="S915" s="15"/>
      <c r="T915" s="14"/>
      <c r="U915" s="15"/>
    </row>
    <row r="916" spans="8:21" ht="13" x14ac:dyDescent="0.15">
      <c r="H916" s="14"/>
      <c r="I916" s="15"/>
      <c r="J916" s="14"/>
      <c r="K916" s="15"/>
      <c r="L916" s="14"/>
      <c r="M916" s="15"/>
      <c r="N916" s="14"/>
      <c r="O916" s="15"/>
      <c r="P916" s="14"/>
      <c r="Q916" s="15"/>
      <c r="R916" s="14"/>
      <c r="S916" s="15"/>
      <c r="T916" s="14"/>
      <c r="U916" s="15"/>
    </row>
    <row r="917" spans="8:21" ht="13" x14ac:dyDescent="0.15">
      <c r="H917" s="14"/>
      <c r="I917" s="15"/>
      <c r="J917" s="14"/>
      <c r="K917" s="15"/>
      <c r="L917" s="14"/>
      <c r="M917" s="15"/>
      <c r="N917" s="14"/>
      <c r="O917" s="15"/>
      <c r="P917" s="14"/>
      <c r="Q917" s="15"/>
      <c r="R917" s="14"/>
      <c r="S917" s="15"/>
      <c r="T917" s="14"/>
      <c r="U917" s="15"/>
    </row>
    <row r="918" spans="8:21" ht="13" x14ac:dyDescent="0.15">
      <c r="H918" s="14"/>
      <c r="I918" s="15"/>
      <c r="J918" s="14"/>
      <c r="K918" s="15"/>
      <c r="L918" s="14"/>
      <c r="M918" s="15"/>
      <c r="N918" s="14"/>
      <c r="O918" s="15"/>
      <c r="P918" s="14"/>
      <c r="Q918" s="15"/>
      <c r="R918" s="14"/>
      <c r="S918" s="15"/>
      <c r="T918" s="14"/>
      <c r="U918" s="15"/>
    </row>
    <row r="919" spans="8:21" ht="13" x14ac:dyDescent="0.15">
      <c r="H919" s="14"/>
      <c r="I919" s="15"/>
      <c r="J919" s="14"/>
      <c r="K919" s="15"/>
      <c r="L919" s="14"/>
      <c r="M919" s="15"/>
      <c r="N919" s="14"/>
      <c r="O919" s="15"/>
      <c r="P919" s="14"/>
      <c r="Q919" s="15"/>
      <c r="R919" s="14"/>
      <c r="S919" s="15"/>
      <c r="T919" s="14"/>
      <c r="U919" s="15"/>
    </row>
    <row r="920" spans="8:21" ht="13" x14ac:dyDescent="0.15">
      <c r="H920" s="14"/>
      <c r="I920" s="15"/>
      <c r="J920" s="14"/>
      <c r="K920" s="15"/>
      <c r="L920" s="14"/>
      <c r="M920" s="15"/>
      <c r="N920" s="14"/>
      <c r="O920" s="15"/>
      <c r="P920" s="14"/>
      <c r="Q920" s="15"/>
      <c r="R920" s="14"/>
      <c r="S920" s="15"/>
      <c r="T920" s="14"/>
      <c r="U920" s="15"/>
    </row>
    <row r="921" spans="8:21" ht="13" x14ac:dyDescent="0.15">
      <c r="H921" s="14"/>
      <c r="I921" s="15"/>
      <c r="J921" s="14"/>
      <c r="K921" s="15"/>
      <c r="L921" s="14"/>
      <c r="M921" s="15"/>
      <c r="N921" s="14"/>
      <c r="O921" s="15"/>
      <c r="P921" s="14"/>
      <c r="Q921" s="15"/>
      <c r="R921" s="14"/>
      <c r="S921" s="15"/>
      <c r="T921" s="14"/>
      <c r="U921" s="15"/>
    </row>
    <row r="922" spans="8:21" ht="13" x14ac:dyDescent="0.15">
      <c r="H922" s="14"/>
      <c r="I922" s="15"/>
      <c r="J922" s="14"/>
      <c r="K922" s="15"/>
      <c r="L922" s="14"/>
      <c r="M922" s="15"/>
      <c r="N922" s="14"/>
      <c r="O922" s="15"/>
      <c r="P922" s="14"/>
      <c r="Q922" s="15"/>
      <c r="R922" s="14"/>
      <c r="S922" s="15"/>
      <c r="T922" s="14"/>
      <c r="U922" s="15"/>
    </row>
    <row r="923" spans="8:21" ht="13" x14ac:dyDescent="0.15">
      <c r="H923" s="14"/>
      <c r="I923" s="15"/>
      <c r="J923" s="14"/>
      <c r="K923" s="15"/>
      <c r="L923" s="14"/>
      <c r="M923" s="15"/>
      <c r="N923" s="14"/>
      <c r="O923" s="15"/>
      <c r="P923" s="14"/>
      <c r="Q923" s="15"/>
      <c r="R923" s="14"/>
      <c r="S923" s="15"/>
      <c r="T923" s="14"/>
      <c r="U923" s="15"/>
    </row>
    <row r="924" spans="8:21" ht="13" x14ac:dyDescent="0.15">
      <c r="H924" s="14"/>
      <c r="I924" s="15"/>
      <c r="J924" s="14"/>
      <c r="K924" s="15"/>
      <c r="L924" s="14"/>
      <c r="M924" s="15"/>
      <c r="N924" s="14"/>
      <c r="O924" s="15"/>
      <c r="P924" s="14"/>
      <c r="Q924" s="15"/>
      <c r="R924" s="14"/>
      <c r="S924" s="15"/>
      <c r="T924" s="14"/>
      <c r="U924" s="15"/>
    </row>
    <row r="925" spans="8:21" ht="13" x14ac:dyDescent="0.15">
      <c r="H925" s="14"/>
      <c r="I925" s="15"/>
      <c r="J925" s="14"/>
      <c r="K925" s="15"/>
      <c r="L925" s="14"/>
      <c r="M925" s="15"/>
      <c r="N925" s="14"/>
      <c r="O925" s="15"/>
      <c r="P925" s="14"/>
      <c r="Q925" s="15"/>
      <c r="R925" s="14"/>
      <c r="S925" s="15"/>
      <c r="T925" s="14"/>
      <c r="U925" s="15"/>
    </row>
    <row r="926" spans="8:21" ht="13" x14ac:dyDescent="0.15">
      <c r="H926" s="14"/>
      <c r="I926" s="15"/>
      <c r="J926" s="14"/>
      <c r="K926" s="15"/>
      <c r="L926" s="14"/>
      <c r="M926" s="15"/>
      <c r="N926" s="14"/>
      <c r="O926" s="15"/>
      <c r="P926" s="14"/>
      <c r="Q926" s="15"/>
      <c r="R926" s="14"/>
      <c r="S926" s="15"/>
      <c r="T926" s="14"/>
      <c r="U926" s="15"/>
    </row>
    <row r="927" spans="8:21" ht="13" x14ac:dyDescent="0.15">
      <c r="H927" s="14"/>
      <c r="I927" s="15"/>
      <c r="J927" s="14"/>
      <c r="K927" s="15"/>
      <c r="L927" s="14"/>
      <c r="M927" s="15"/>
      <c r="N927" s="14"/>
      <c r="O927" s="15"/>
      <c r="P927" s="14"/>
      <c r="Q927" s="15"/>
      <c r="R927" s="14"/>
      <c r="S927" s="15"/>
      <c r="T927" s="14"/>
      <c r="U927" s="15"/>
    </row>
    <row r="928" spans="8:21" ht="13" x14ac:dyDescent="0.15">
      <c r="H928" s="14"/>
      <c r="I928" s="15"/>
      <c r="J928" s="14"/>
      <c r="K928" s="15"/>
      <c r="L928" s="14"/>
      <c r="M928" s="15"/>
      <c r="N928" s="14"/>
      <c r="O928" s="15"/>
      <c r="P928" s="14"/>
      <c r="Q928" s="15"/>
      <c r="R928" s="14"/>
      <c r="S928" s="15"/>
      <c r="T928" s="14"/>
      <c r="U928" s="15"/>
    </row>
    <row r="929" spans="8:21" ht="13" x14ac:dyDescent="0.15">
      <c r="H929" s="14"/>
      <c r="I929" s="15"/>
      <c r="J929" s="14"/>
      <c r="K929" s="15"/>
      <c r="L929" s="14"/>
      <c r="M929" s="15"/>
      <c r="N929" s="14"/>
      <c r="O929" s="15"/>
      <c r="P929" s="14"/>
      <c r="Q929" s="15"/>
      <c r="R929" s="14"/>
      <c r="S929" s="15"/>
      <c r="T929" s="14"/>
      <c r="U929" s="15"/>
    </row>
    <row r="930" spans="8:21" ht="13" x14ac:dyDescent="0.15">
      <c r="H930" s="14"/>
      <c r="I930" s="15"/>
      <c r="J930" s="14"/>
      <c r="K930" s="15"/>
      <c r="L930" s="14"/>
      <c r="M930" s="15"/>
      <c r="N930" s="14"/>
      <c r="O930" s="15"/>
      <c r="P930" s="14"/>
      <c r="Q930" s="15"/>
      <c r="R930" s="14"/>
      <c r="S930" s="15"/>
      <c r="T930" s="14"/>
      <c r="U930" s="15"/>
    </row>
    <row r="931" spans="8:21" ht="13" x14ac:dyDescent="0.15">
      <c r="H931" s="14"/>
      <c r="I931" s="15"/>
      <c r="J931" s="14"/>
      <c r="K931" s="15"/>
      <c r="L931" s="14"/>
      <c r="M931" s="15"/>
      <c r="N931" s="14"/>
      <c r="O931" s="15"/>
      <c r="P931" s="14"/>
      <c r="Q931" s="15"/>
      <c r="R931" s="14"/>
      <c r="S931" s="15"/>
      <c r="T931" s="14"/>
      <c r="U931" s="15"/>
    </row>
    <row r="932" spans="8:21" ht="13" x14ac:dyDescent="0.15">
      <c r="H932" s="14"/>
      <c r="I932" s="15"/>
      <c r="J932" s="14"/>
      <c r="K932" s="15"/>
      <c r="L932" s="14"/>
      <c r="M932" s="15"/>
      <c r="N932" s="14"/>
      <c r="O932" s="15"/>
      <c r="P932" s="14"/>
      <c r="Q932" s="15"/>
      <c r="R932" s="14"/>
      <c r="S932" s="15"/>
      <c r="T932" s="14"/>
      <c r="U932" s="15"/>
    </row>
    <row r="933" spans="8:21" ht="13" x14ac:dyDescent="0.15">
      <c r="H933" s="14"/>
      <c r="I933" s="15"/>
      <c r="J933" s="14"/>
      <c r="K933" s="15"/>
      <c r="L933" s="14"/>
      <c r="M933" s="15"/>
      <c r="N933" s="14"/>
      <c r="O933" s="15"/>
      <c r="P933" s="14"/>
      <c r="Q933" s="15"/>
      <c r="R933" s="14"/>
      <c r="S933" s="15"/>
      <c r="T933" s="14"/>
      <c r="U933" s="15"/>
    </row>
    <row r="934" spans="8:21" ht="13" x14ac:dyDescent="0.15">
      <c r="H934" s="14"/>
      <c r="I934" s="15"/>
      <c r="J934" s="14"/>
      <c r="K934" s="15"/>
      <c r="L934" s="14"/>
      <c r="M934" s="15"/>
      <c r="N934" s="14"/>
      <c r="O934" s="15"/>
      <c r="P934" s="14"/>
      <c r="Q934" s="15"/>
      <c r="R934" s="14"/>
      <c r="S934" s="15"/>
      <c r="T934" s="14"/>
      <c r="U934" s="15"/>
    </row>
    <row r="935" spans="8:21" ht="13" x14ac:dyDescent="0.15">
      <c r="H935" s="14"/>
      <c r="I935" s="15"/>
      <c r="J935" s="14"/>
      <c r="K935" s="15"/>
      <c r="L935" s="14"/>
      <c r="M935" s="15"/>
      <c r="N935" s="14"/>
      <c r="O935" s="15"/>
      <c r="P935" s="14"/>
      <c r="Q935" s="15"/>
      <c r="R935" s="14"/>
      <c r="S935" s="15"/>
      <c r="T935" s="14"/>
      <c r="U935" s="15"/>
    </row>
    <row r="936" spans="8:21" ht="13" x14ac:dyDescent="0.15">
      <c r="H936" s="14"/>
      <c r="I936" s="15"/>
      <c r="J936" s="14"/>
      <c r="K936" s="15"/>
      <c r="L936" s="14"/>
      <c r="M936" s="15"/>
      <c r="N936" s="14"/>
      <c r="O936" s="15"/>
      <c r="P936" s="14"/>
      <c r="Q936" s="15"/>
      <c r="R936" s="14"/>
      <c r="S936" s="15"/>
      <c r="T936" s="14"/>
      <c r="U936" s="15"/>
    </row>
    <row r="937" spans="8:21" ht="13" x14ac:dyDescent="0.15">
      <c r="H937" s="14"/>
      <c r="I937" s="15"/>
      <c r="J937" s="14"/>
      <c r="K937" s="15"/>
      <c r="L937" s="14"/>
      <c r="M937" s="15"/>
      <c r="N937" s="14"/>
      <c r="O937" s="15"/>
      <c r="P937" s="14"/>
      <c r="Q937" s="15"/>
      <c r="R937" s="14"/>
      <c r="S937" s="15"/>
      <c r="T937" s="14"/>
      <c r="U937" s="15"/>
    </row>
    <row r="938" spans="8:21" ht="13" x14ac:dyDescent="0.15">
      <c r="H938" s="14"/>
      <c r="I938" s="15"/>
      <c r="J938" s="14"/>
      <c r="K938" s="15"/>
      <c r="L938" s="14"/>
      <c r="M938" s="15"/>
      <c r="N938" s="14"/>
      <c r="O938" s="15"/>
      <c r="P938" s="14"/>
      <c r="Q938" s="15"/>
      <c r="R938" s="14"/>
      <c r="S938" s="15"/>
      <c r="T938" s="14"/>
      <c r="U938" s="15"/>
    </row>
    <row r="939" spans="8:21" ht="13" x14ac:dyDescent="0.15">
      <c r="H939" s="14"/>
      <c r="I939" s="15"/>
      <c r="J939" s="14"/>
      <c r="K939" s="15"/>
      <c r="L939" s="14"/>
      <c r="M939" s="15"/>
      <c r="N939" s="14"/>
      <c r="O939" s="15"/>
      <c r="P939" s="14"/>
      <c r="Q939" s="15"/>
      <c r="R939" s="14"/>
      <c r="S939" s="15"/>
      <c r="T939" s="14"/>
      <c r="U939" s="15"/>
    </row>
    <row r="940" spans="8:21" ht="13" x14ac:dyDescent="0.15">
      <c r="H940" s="14"/>
      <c r="I940" s="15"/>
      <c r="J940" s="14"/>
      <c r="K940" s="15"/>
      <c r="L940" s="14"/>
      <c r="M940" s="15"/>
      <c r="N940" s="14"/>
      <c r="O940" s="15"/>
      <c r="P940" s="14"/>
      <c r="Q940" s="15"/>
      <c r="R940" s="14"/>
      <c r="S940" s="15"/>
      <c r="T940" s="14"/>
      <c r="U940" s="15"/>
    </row>
    <row r="941" spans="8:21" ht="13" x14ac:dyDescent="0.15">
      <c r="H941" s="14"/>
      <c r="I941" s="15"/>
      <c r="J941" s="14"/>
      <c r="K941" s="15"/>
      <c r="L941" s="14"/>
      <c r="M941" s="15"/>
      <c r="N941" s="14"/>
      <c r="O941" s="15"/>
      <c r="P941" s="14"/>
      <c r="Q941" s="15"/>
      <c r="R941" s="14"/>
      <c r="S941" s="15"/>
      <c r="T941" s="14"/>
      <c r="U941" s="15"/>
    </row>
    <row r="942" spans="8:21" ht="13" x14ac:dyDescent="0.15">
      <c r="H942" s="14"/>
      <c r="I942" s="15"/>
      <c r="J942" s="14"/>
      <c r="K942" s="15"/>
      <c r="L942" s="14"/>
      <c r="M942" s="15"/>
      <c r="N942" s="14"/>
      <c r="O942" s="15"/>
      <c r="P942" s="14"/>
      <c r="Q942" s="15"/>
      <c r="R942" s="14"/>
      <c r="S942" s="15"/>
      <c r="T942" s="14"/>
      <c r="U942" s="15"/>
    </row>
    <row r="943" spans="8:21" ht="13" x14ac:dyDescent="0.15">
      <c r="H943" s="14"/>
      <c r="I943" s="15"/>
      <c r="J943" s="14"/>
      <c r="K943" s="15"/>
      <c r="L943" s="14"/>
      <c r="M943" s="15"/>
      <c r="N943" s="14"/>
      <c r="O943" s="15"/>
      <c r="P943" s="14"/>
      <c r="Q943" s="15"/>
      <c r="R943" s="14"/>
      <c r="S943" s="15"/>
      <c r="T943" s="14"/>
      <c r="U943" s="15"/>
    </row>
    <row r="944" spans="8:21" ht="13" x14ac:dyDescent="0.15">
      <c r="H944" s="14"/>
      <c r="I944" s="15"/>
      <c r="J944" s="14"/>
      <c r="K944" s="15"/>
      <c r="L944" s="14"/>
      <c r="M944" s="15"/>
      <c r="N944" s="14"/>
      <c r="O944" s="15"/>
      <c r="P944" s="14"/>
      <c r="Q944" s="15"/>
      <c r="R944" s="14"/>
      <c r="S944" s="15"/>
      <c r="T944" s="14"/>
      <c r="U944" s="15"/>
    </row>
    <row r="945" spans="8:21" ht="13" x14ac:dyDescent="0.15">
      <c r="H945" s="14"/>
      <c r="I945" s="15"/>
      <c r="J945" s="14"/>
      <c r="K945" s="15"/>
      <c r="L945" s="14"/>
      <c r="M945" s="15"/>
      <c r="N945" s="14"/>
      <c r="O945" s="15"/>
      <c r="P945" s="14"/>
      <c r="Q945" s="15"/>
      <c r="R945" s="14"/>
      <c r="S945" s="15"/>
      <c r="T945" s="14"/>
      <c r="U945" s="15"/>
    </row>
    <row r="946" spans="8:21" ht="13" x14ac:dyDescent="0.15">
      <c r="H946" s="14"/>
      <c r="I946" s="15"/>
      <c r="J946" s="14"/>
      <c r="K946" s="15"/>
      <c r="L946" s="14"/>
      <c r="M946" s="15"/>
      <c r="N946" s="14"/>
      <c r="O946" s="15"/>
      <c r="P946" s="14"/>
      <c r="Q946" s="15"/>
      <c r="R946" s="14"/>
      <c r="S946" s="15"/>
      <c r="T946" s="14"/>
      <c r="U946" s="15"/>
    </row>
    <row r="947" spans="8:21" ht="13" x14ac:dyDescent="0.15">
      <c r="H947" s="14"/>
      <c r="I947" s="15"/>
      <c r="J947" s="14"/>
      <c r="K947" s="15"/>
      <c r="L947" s="14"/>
      <c r="M947" s="15"/>
      <c r="N947" s="14"/>
      <c r="O947" s="15"/>
      <c r="P947" s="14"/>
      <c r="Q947" s="15"/>
      <c r="R947" s="14"/>
      <c r="S947" s="15"/>
      <c r="T947" s="14"/>
      <c r="U947" s="15"/>
    </row>
    <row r="948" spans="8:21" ht="13" x14ac:dyDescent="0.15">
      <c r="H948" s="14"/>
      <c r="I948" s="15"/>
      <c r="J948" s="14"/>
      <c r="K948" s="15"/>
      <c r="L948" s="14"/>
      <c r="M948" s="15"/>
      <c r="N948" s="14"/>
      <c r="O948" s="15"/>
      <c r="P948" s="14"/>
      <c r="Q948" s="15"/>
      <c r="R948" s="14"/>
      <c r="S948" s="15"/>
      <c r="T948" s="14"/>
      <c r="U948" s="15"/>
    </row>
    <row r="949" spans="8:21" ht="13" x14ac:dyDescent="0.15">
      <c r="H949" s="14"/>
      <c r="I949" s="15"/>
      <c r="J949" s="14"/>
      <c r="K949" s="15"/>
      <c r="L949" s="14"/>
      <c r="M949" s="15"/>
      <c r="N949" s="14"/>
      <c r="O949" s="15"/>
      <c r="P949" s="14"/>
      <c r="Q949" s="15"/>
      <c r="R949" s="14"/>
      <c r="S949" s="15"/>
      <c r="T949" s="14"/>
      <c r="U949" s="15"/>
    </row>
    <row r="950" spans="8:21" ht="13" x14ac:dyDescent="0.15">
      <c r="H950" s="14"/>
      <c r="I950" s="15"/>
      <c r="J950" s="14"/>
      <c r="K950" s="15"/>
      <c r="L950" s="14"/>
      <c r="M950" s="15"/>
      <c r="N950" s="14"/>
      <c r="O950" s="15"/>
      <c r="P950" s="14"/>
      <c r="Q950" s="15"/>
      <c r="R950" s="14"/>
      <c r="S950" s="15"/>
      <c r="T950" s="14"/>
      <c r="U950" s="15"/>
    </row>
    <row r="951" spans="8:21" ht="13" x14ac:dyDescent="0.15">
      <c r="H951" s="14"/>
      <c r="I951" s="15"/>
      <c r="J951" s="14"/>
      <c r="K951" s="15"/>
      <c r="L951" s="14"/>
      <c r="M951" s="15"/>
      <c r="N951" s="14"/>
      <c r="O951" s="15"/>
      <c r="P951" s="14"/>
      <c r="Q951" s="15"/>
      <c r="R951" s="14"/>
      <c r="S951" s="15"/>
      <c r="T951" s="14"/>
      <c r="U951" s="15"/>
    </row>
    <row r="952" spans="8:21" ht="13" x14ac:dyDescent="0.15">
      <c r="H952" s="14"/>
      <c r="I952" s="15"/>
      <c r="J952" s="14"/>
      <c r="K952" s="15"/>
      <c r="L952" s="14"/>
      <c r="M952" s="15"/>
      <c r="N952" s="14"/>
      <c r="O952" s="15"/>
      <c r="P952" s="14"/>
      <c r="Q952" s="15"/>
      <c r="R952" s="14"/>
      <c r="S952" s="15"/>
      <c r="T952" s="14"/>
      <c r="U952" s="15"/>
    </row>
    <row r="953" spans="8:21" ht="13" x14ac:dyDescent="0.15">
      <c r="H953" s="14"/>
      <c r="I953" s="15"/>
      <c r="J953" s="14"/>
      <c r="K953" s="15"/>
      <c r="L953" s="14"/>
      <c r="M953" s="15"/>
      <c r="N953" s="14"/>
      <c r="O953" s="15"/>
      <c r="P953" s="14"/>
      <c r="Q953" s="15"/>
      <c r="R953" s="14"/>
      <c r="S953" s="15"/>
      <c r="T953" s="14"/>
      <c r="U953" s="15"/>
    </row>
    <row r="954" spans="8:21" ht="13" x14ac:dyDescent="0.15">
      <c r="H954" s="14"/>
      <c r="I954" s="15"/>
      <c r="J954" s="14"/>
      <c r="K954" s="15"/>
      <c r="L954" s="14"/>
      <c r="M954" s="15"/>
      <c r="N954" s="14"/>
      <c r="O954" s="15"/>
      <c r="P954" s="14"/>
      <c r="Q954" s="15"/>
      <c r="R954" s="14"/>
      <c r="S954" s="15"/>
      <c r="T954" s="14"/>
      <c r="U954" s="15"/>
    </row>
    <row r="955" spans="8:21" ht="13" x14ac:dyDescent="0.15">
      <c r="H955" s="14"/>
      <c r="I955" s="15"/>
      <c r="J955" s="14"/>
      <c r="K955" s="15"/>
      <c r="L955" s="14"/>
      <c r="M955" s="15"/>
      <c r="N955" s="14"/>
      <c r="O955" s="15"/>
      <c r="P955" s="14"/>
      <c r="Q955" s="15"/>
      <c r="R955" s="14"/>
      <c r="S955" s="15"/>
      <c r="T955" s="14"/>
      <c r="U955" s="15"/>
    </row>
    <row r="956" spans="8:21" ht="13" x14ac:dyDescent="0.15">
      <c r="H956" s="14"/>
      <c r="I956" s="15"/>
      <c r="J956" s="14"/>
      <c r="K956" s="15"/>
      <c r="L956" s="14"/>
      <c r="M956" s="15"/>
      <c r="N956" s="14"/>
      <c r="O956" s="15"/>
      <c r="P956" s="14"/>
      <c r="Q956" s="15"/>
      <c r="R956" s="14"/>
      <c r="S956" s="15"/>
      <c r="T956" s="14"/>
      <c r="U956" s="15"/>
    </row>
    <row r="957" spans="8:21" ht="13" x14ac:dyDescent="0.15">
      <c r="H957" s="14"/>
      <c r="I957" s="15"/>
      <c r="J957" s="14"/>
      <c r="K957" s="15"/>
      <c r="L957" s="14"/>
      <c r="M957" s="15"/>
      <c r="N957" s="14"/>
      <c r="O957" s="15"/>
      <c r="P957" s="14"/>
      <c r="Q957" s="15"/>
      <c r="R957" s="14"/>
      <c r="S957" s="15"/>
      <c r="T957" s="14"/>
      <c r="U957" s="15"/>
    </row>
    <row r="958" spans="8:21" ht="13" x14ac:dyDescent="0.15">
      <c r="H958" s="14"/>
      <c r="I958" s="15"/>
      <c r="J958" s="14"/>
      <c r="K958" s="15"/>
      <c r="L958" s="14"/>
      <c r="M958" s="15"/>
      <c r="N958" s="14"/>
      <c r="O958" s="15"/>
      <c r="P958" s="14"/>
      <c r="Q958" s="15"/>
      <c r="R958" s="14"/>
      <c r="S958" s="15"/>
      <c r="T958" s="14"/>
      <c r="U958" s="15"/>
    </row>
    <row r="959" spans="8:21" ht="13" x14ac:dyDescent="0.15">
      <c r="H959" s="14"/>
      <c r="I959" s="15"/>
      <c r="J959" s="14"/>
      <c r="K959" s="15"/>
      <c r="L959" s="14"/>
      <c r="M959" s="15"/>
      <c r="N959" s="14"/>
      <c r="O959" s="15"/>
      <c r="P959" s="14"/>
      <c r="Q959" s="15"/>
      <c r="R959" s="14"/>
      <c r="S959" s="15"/>
      <c r="T959" s="14"/>
      <c r="U959" s="15"/>
    </row>
    <row r="960" spans="8:21" ht="13" x14ac:dyDescent="0.15">
      <c r="H960" s="14"/>
      <c r="I960" s="15"/>
      <c r="J960" s="14"/>
      <c r="K960" s="15"/>
      <c r="L960" s="14"/>
      <c r="M960" s="15"/>
      <c r="N960" s="14"/>
      <c r="O960" s="15"/>
      <c r="P960" s="14"/>
      <c r="Q960" s="15"/>
      <c r="R960" s="14"/>
      <c r="S960" s="15"/>
      <c r="T960" s="14"/>
      <c r="U960" s="15"/>
    </row>
    <row r="961" spans="8:21" ht="13" x14ac:dyDescent="0.15">
      <c r="H961" s="14"/>
      <c r="I961" s="15"/>
      <c r="J961" s="14"/>
      <c r="K961" s="15"/>
      <c r="L961" s="14"/>
      <c r="M961" s="15"/>
      <c r="N961" s="14"/>
      <c r="O961" s="15"/>
      <c r="P961" s="14"/>
      <c r="Q961" s="15"/>
      <c r="R961" s="14"/>
      <c r="S961" s="15"/>
      <c r="T961" s="14"/>
      <c r="U961" s="15"/>
    </row>
    <row r="962" spans="8:21" ht="13" x14ac:dyDescent="0.15">
      <c r="H962" s="14"/>
      <c r="I962" s="15"/>
      <c r="J962" s="14"/>
      <c r="K962" s="15"/>
      <c r="L962" s="14"/>
      <c r="M962" s="15"/>
      <c r="N962" s="14"/>
      <c r="O962" s="15"/>
      <c r="P962" s="14"/>
      <c r="Q962" s="15"/>
      <c r="R962" s="14"/>
      <c r="S962" s="15"/>
      <c r="T962" s="14"/>
      <c r="U962" s="15"/>
    </row>
    <row r="963" spans="8:21" ht="13" x14ac:dyDescent="0.15">
      <c r="H963" s="14"/>
      <c r="I963" s="15"/>
      <c r="J963" s="14"/>
      <c r="K963" s="15"/>
      <c r="L963" s="14"/>
      <c r="M963" s="15"/>
      <c r="N963" s="14"/>
      <c r="O963" s="15"/>
      <c r="P963" s="14"/>
      <c r="Q963" s="15"/>
      <c r="R963" s="14"/>
      <c r="S963" s="15"/>
      <c r="T963" s="14"/>
      <c r="U963" s="15"/>
    </row>
    <row r="964" spans="8:21" ht="13" x14ac:dyDescent="0.15">
      <c r="H964" s="14"/>
      <c r="I964" s="15"/>
      <c r="J964" s="14"/>
      <c r="K964" s="15"/>
      <c r="L964" s="14"/>
      <c r="M964" s="15"/>
      <c r="N964" s="14"/>
      <c r="O964" s="15"/>
      <c r="P964" s="14"/>
      <c r="Q964" s="15"/>
      <c r="R964" s="14"/>
      <c r="S964" s="15"/>
      <c r="T964" s="14"/>
      <c r="U964" s="15"/>
    </row>
    <row r="965" spans="8:21" ht="13" x14ac:dyDescent="0.15">
      <c r="H965" s="14"/>
      <c r="I965" s="15"/>
      <c r="J965" s="14"/>
      <c r="K965" s="15"/>
      <c r="L965" s="14"/>
      <c r="M965" s="15"/>
      <c r="N965" s="14"/>
      <c r="O965" s="15"/>
      <c r="P965" s="14"/>
      <c r="Q965" s="15"/>
      <c r="R965" s="14"/>
      <c r="S965" s="15"/>
      <c r="T965" s="14"/>
      <c r="U965" s="15"/>
    </row>
    <row r="966" spans="8:21" ht="13" x14ac:dyDescent="0.15">
      <c r="H966" s="14"/>
      <c r="I966" s="15"/>
      <c r="J966" s="14"/>
      <c r="K966" s="15"/>
      <c r="L966" s="14"/>
      <c r="M966" s="15"/>
      <c r="N966" s="14"/>
      <c r="O966" s="15"/>
      <c r="P966" s="14"/>
      <c r="Q966" s="15"/>
      <c r="R966" s="14"/>
      <c r="S966" s="15"/>
      <c r="T966" s="14"/>
      <c r="U966" s="15"/>
    </row>
    <row r="967" spans="8:21" ht="13" x14ac:dyDescent="0.15">
      <c r="H967" s="14"/>
      <c r="I967" s="15"/>
      <c r="J967" s="14"/>
      <c r="K967" s="15"/>
      <c r="L967" s="14"/>
      <c r="M967" s="15"/>
      <c r="N967" s="14"/>
      <c r="O967" s="15"/>
      <c r="P967" s="14"/>
      <c r="Q967" s="15"/>
      <c r="R967" s="14"/>
      <c r="S967" s="15"/>
      <c r="T967" s="14"/>
      <c r="U967" s="15"/>
    </row>
    <row r="968" spans="8:21" ht="13" x14ac:dyDescent="0.15">
      <c r="H968" s="14"/>
      <c r="I968" s="15"/>
      <c r="J968" s="14"/>
      <c r="K968" s="15"/>
      <c r="L968" s="14"/>
      <c r="M968" s="15"/>
      <c r="N968" s="14"/>
      <c r="O968" s="15"/>
      <c r="P968" s="14"/>
      <c r="Q968" s="15"/>
      <c r="R968" s="14"/>
      <c r="S968" s="15"/>
      <c r="T968" s="14"/>
      <c r="U968" s="15"/>
    </row>
    <row r="969" spans="8:21" ht="13" x14ac:dyDescent="0.15">
      <c r="H969" s="14"/>
      <c r="I969" s="15"/>
      <c r="J969" s="14"/>
      <c r="K969" s="15"/>
      <c r="L969" s="14"/>
      <c r="M969" s="15"/>
      <c r="N969" s="14"/>
      <c r="O969" s="15"/>
      <c r="P969" s="14"/>
      <c r="Q969" s="15"/>
      <c r="R969" s="14"/>
      <c r="S969" s="15"/>
      <c r="T969" s="14"/>
      <c r="U969" s="15"/>
    </row>
    <row r="970" spans="8:21" ht="13" x14ac:dyDescent="0.15">
      <c r="H970" s="14"/>
      <c r="I970" s="15"/>
      <c r="J970" s="14"/>
      <c r="K970" s="15"/>
      <c r="L970" s="14"/>
      <c r="M970" s="15"/>
      <c r="N970" s="14"/>
      <c r="O970" s="15"/>
      <c r="P970" s="14"/>
      <c r="Q970" s="15"/>
      <c r="R970" s="14"/>
      <c r="S970" s="15"/>
      <c r="T970" s="14"/>
      <c r="U970" s="15"/>
    </row>
    <row r="971" spans="8:21" ht="13" x14ac:dyDescent="0.15">
      <c r="H971" s="14"/>
      <c r="I971" s="15"/>
      <c r="J971" s="14"/>
      <c r="K971" s="15"/>
      <c r="L971" s="14"/>
      <c r="M971" s="15"/>
      <c r="N971" s="14"/>
      <c r="O971" s="15"/>
      <c r="P971" s="14"/>
      <c r="Q971" s="15"/>
      <c r="R971" s="14"/>
      <c r="S971" s="15"/>
      <c r="T971" s="14"/>
      <c r="U971" s="15"/>
    </row>
    <row r="972" spans="8:21" ht="13" x14ac:dyDescent="0.15">
      <c r="H972" s="14"/>
      <c r="I972" s="15"/>
      <c r="J972" s="14"/>
      <c r="K972" s="15"/>
      <c r="L972" s="14"/>
      <c r="M972" s="15"/>
      <c r="N972" s="14"/>
      <c r="O972" s="15"/>
      <c r="P972" s="14"/>
      <c r="Q972" s="15"/>
      <c r="R972" s="14"/>
      <c r="S972" s="15"/>
      <c r="T972" s="14"/>
      <c r="U972" s="15"/>
    </row>
    <row r="973" spans="8:21" ht="13" x14ac:dyDescent="0.15">
      <c r="H973" s="14"/>
      <c r="I973" s="15"/>
      <c r="J973" s="14"/>
      <c r="K973" s="15"/>
      <c r="L973" s="14"/>
      <c r="M973" s="15"/>
      <c r="N973" s="14"/>
      <c r="O973" s="15"/>
      <c r="P973" s="14"/>
      <c r="Q973" s="15"/>
      <c r="R973" s="14"/>
      <c r="S973" s="15"/>
      <c r="T973" s="14"/>
      <c r="U973" s="15"/>
    </row>
    <row r="974" spans="8:21" ht="13" x14ac:dyDescent="0.15">
      <c r="H974" s="14"/>
      <c r="I974" s="15"/>
      <c r="J974" s="14"/>
      <c r="K974" s="15"/>
      <c r="L974" s="14"/>
      <c r="M974" s="15"/>
      <c r="N974" s="14"/>
      <c r="O974" s="15"/>
      <c r="P974" s="14"/>
      <c r="Q974" s="15"/>
      <c r="R974" s="14"/>
      <c r="S974" s="15"/>
      <c r="T974" s="14"/>
      <c r="U974" s="15"/>
    </row>
    <row r="975" spans="8:21" ht="13" x14ac:dyDescent="0.15">
      <c r="H975" s="14"/>
      <c r="I975" s="15"/>
      <c r="J975" s="14"/>
      <c r="K975" s="15"/>
      <c r="L975" s="14"/>
      <c r="M975" s="15"/>
      <c r="N975" s="14"/>
      <c r="O975" s="15"/>
      <c r="P975" s="14"/>
      <c r="Q975" s="15"/>
      <c r="R975" s="14"/>
      <c r="S975" s="15"/>
      <c r="T975" s="14"/>
      <c r="U975" s="15"/>
    </row>
    <row r="976" spans="8:21" ht="13" x14ac:dyDescent="0.15">
      <c r="H976" s="14"/>
      <c r="I976" s="15"/>
      <c r="J976" s="14"/>
      <c r="K976" s="15"/>
      <c r="L976" s="14"/>
      <c r="M976" s="15"/>
      <c r="N976" s="14"/>
      <c r="O976" s="15"/>
      <c r="P976" s="14"/>
      <c r="Q976" s="15"/>
      <c r="R976" s="14"/>
      <c r="S976" s="15"/>
      <c r="T976" s="14"/>
      <c r="U976" s="15"/>
    </row>
    <row r="977" spans="8:21" ht="13" x14ac:dyDescent="0.15">
      <c r="H977" s="14"/>
      <c r="I977" s="15"/>
      <c r="J977" s="14"/>
      <c r="K977" s="15"/>
      <c r="L977" s="14"/>
      <c r="M977" s="15"/>
      <c r="N977" s="14"/>
      <c r="O977" s="15"/>
      <c r="P977" s="14"/>
      <c r="Q977" s="15"/>
      <c r="R977" s="14"/>
      <c r="S977" s="15"/>
      <c r="T977" s="14"/>
      <c r="U977" s="15"/>
    </row>
    <row r="978" spans="8:21" ht="13" x14ac:dyDescent="0.15">
      <c r="H978" s="14"/>
      <c r="I978" s="15"/>
      <c r="J978" s="14"/>
      <c r="K978" s="15"/>
      <c r="L978" s="14"/>
      <c r="M978" s="15"/>
      <c r="N978" s="14"/>
      <c r="O978" s="15"/>
      <c r="P978" s="14"/>
      <c r="Q978" s="15"/>
      <c r="R978" s="14"/>
      <c r="S978" s="15"/>
      <c r="T978" s="14"/>
      <c r="U978" s="15"/>
    </row>
    <row r="979" spans="8:21" ht="13" x14ac:dyDescent="0.15">
      <c r="H979" s="14"/>
      <c r="I979" s="15"/>
      <c r="J979" s="14"/>
      <c r="K979" s="15"/>
      <c r="L979" s="14"/>
      <c r="M979" s="15"/>
      <c r="N979" s="14"/>
      <c r="O979" s="15"/>
      <c r="P979" s="14"/>
      <c r="Q979" s="15"/>
      <c r="R979" s="14"/>
      <c r="S979" s="15"/>
      <c r="T979" s="14"/>
      <c r="U979" s="15"/>
    </row>
    <row r="980" spans="8:21" ht="13" x14ac:dyDescent="0.15">
      <c r="H980" s="14"/>
      <c r="I980" s="15"/>
      <c r="J980" s="14"/>
      <c r="K980" s="15"/>
      <c r="L980" s="14"/>
      <c r="M980" s="15"/>
      <c r="N980" s="14"/>
      <c r="O980" s="15"/>
      <c r="P980" s="14"/>
      <c r="Q980" s="15"/>
      <c r="R980" s="14"/>
      <c r="S980" s="15"/>
      <c r="T980" s="14"/>
      <c r="U980" s="15"/>
    </row>
    <row r="981" spans="8:21" ht="13" x14ac:dyDescent="0.15">
      <c r="H981" s="14"/>
      <c r="I981" s="15"/>
      <c r="J981" s="14"/>
      <c r="K981" s="15"/>
      <c r="L981" s="14"/>
      <c r="M981" s="15"/>
      <c r="N981" s="14"/>
      <c r="O981" s="15"/>
      <c r="P981" s="14"/>
      <c r="Q981" s="15"/>
      <c r="R981" s="14"/>
      <c r="S981" s="15"/>
      <c r="T981" s="14"/>
      <c r="U981" s="15"/>
    </row>
    <row r="982" spans="8:21" ht="13" x14ac:dyDescent="0.15">
      <c r="H982" s="14"/>
      <c r="I982" s="15"/>
      <c r="J982" s="14"/>
      <c r="K982" s="15"/>
      <c r="L982" s="14"/>
      <c r="M982" s="15"/>
      <c r="N982" s="14"/>
      <c r="O982" s="15"/>
      <c r="P982" s="14"/>
      <c r="Q982" s="15"/>
      <c r="R982" s="14"/>
      <c r="S982" s="15"/>
      <c r="T982" s="14"/>
      <c r="U982" s="15"/>
    </row>
    <row r="983" spans="8:21" ht="13" x14ac:dyDescent="0.15">
      <c r="H983" s="14"/>
      <c r="I983" s="15"/>
      <c r="J983" s="14"/>
      <c r="K983" s="15"/>
      <c r="L983" s="14"/>
      <c r="M983" s="15"/>
      <c r="N983" s="14"/>
      <c r="O983" s="15"/>
      <c r="P983" s="14"/>
      <c r="Q983" s="15"/>
      <c r="R983" s="14"/>
      <c r="S983" s="15"/>
      <c r="T983" s="14"/>
      <c r="U983" s="15"/>
    </row>
    <row r="984" spans="8:21" ht="13" x14ac:dyDescent="0.15">
      <c r="H984" s="14"/>
      <c r="I984" s="15"/>
      <c r="J984" s="14"/>
      <c r="K984" s="15"/>
      <c r="L984" s="14"/>
      <c r="M984" s="15"/>
      <c r="N984" s="14"/>
      <c r="O984" s="15"/>
      <c r="P984" s="14"/>
      <c r="Q984" s="15"/>
      <c r="R984" s="14"/>
      <c r="S984" s="15"/>
      <c r="T984" s="14"/>
      <c r="U984" s="15"/>
    </row>
    <row r="985" spans="8:21" ht="13" x14ac:dyDescent="0.15">
      <c r="H985" s="14"/>
      <c r="I985" s="15"/>
      <c r="J985" s="14"/>
      <c r="K985" s="15"/>
      <c r="L985" s="14"/>
      <c r="M985" s="15"/>
      <c r="N985" s="14"/>
      <c r="O985" s="15"/>
      <c r="P985" s="14"/>
      <c r="Q985" s="15"/>
      <c r="R985" s="14"/>
      <c r="S985" s="15"/>
      <c r="T985" s="14"/>
      <c r="U985" s="15"/>
    </row>
    <row r="986" spans="8:21" ht="13" x14ac:dyDescent="0.15">
      <c r="H986" s="14"/>
      <c r="I986" s="15"/>
      <c r="J986" s="14"/>
      <c r="K986" s="15"/>
      <c r="L986" s="14"/>
      <c r="M986" s="15"/>
      <c r="N986" s="14"/>
      <c r="O986" s="15"/>
      <c r="P986" s="14"/>
      <c r="Q986" s="15"/>
      <c r="R986" s="14"/>
      <c r="S986" s="15"/>
      <c r="T986" s="14"/>
      <c r="U986" s="15"/>
    </row>
    <row r="987" spans="8:21" ht="13" x14ac:dyDescent="0.15">
      <c r="H987" s="14"/>
      <c r="I987" s="15"/>
      <c r="J987" s="14"/>
      <c r="K987" s="15"/>
      <c r="L987" s="14"/>
      <c r="M987" s="15"/>
      <c r="N987" s="14"/>
      <c r="O987" s="15"/>
      <c r="P987" s="14"/>
      <c r="Q987" s="15"/>
      <c r="R987" s="14"/>
      <c r="S987" s="15"/>
      <c r="T987" s="14"/>
      <c r="U987" s="15"/>
    </row>
    <row r="988" spans="8:21" ht="13" x14ac:dyDescent="0.15">
      <c r="H988" s="14"/>
      <c r="I988" s="15"/>
      <c r="J988" s="14"/>
      <c r="K988" s="15"/>
      <c r="L988" s="14"/>
      <c r="M988" s="15"/>
      <c r="N988" s="14"/>
      <c r="O988" s="15"/>
      <c r="P988" s="14"/>
      <c r="Q988" s="15"/>
      <c r="R988" s="14"/>
      <c r="S988" s="15"/>
      <c r="T988" s="14"/>
      <c r="U988" s="15"/>
    </row>
    <row r="989" spans="8:21" ht="13" x14ac:dyDescent="0.15">
      <c r="H989" s="14"/>
      <c r="I989" s="15"/>
      <c r="J989" s="14"/>
      <c r="K989" s="15"/>
      <c r="L989" s="14"/>
      <c r="M989" s="15"/>
      <c r="N989" s="14"/>
      <c r="O989" s="15"/>
      <c r="P989" s="14"/>
      <c r="Q989" s="15"/>
      <c r="R989" s="14"/>
      <c r="S989" s="15"/>
      <c r="T989" s="14"/>
      <c r="U989" s="15"/>
    </row>
    <row r="990" spans="8:21" ht="13" x14ac:dyDescent="0.15">
      <c r="H990" s="14"/>
      <c r="I990" s="15"/>
      <c r="J990" s="14"/>
      <c r="K990" s="15"/>
      <c r="L990" s="14"/>
      <c r="M990" s="15"/>
      <c r="N990" s="14"/>
      <c r="O990" s="15"/>
      <c r="P990" s="14"/>
      <c r="Q990" s="15"/>
      <c r="R990" s="14"/>
      <c r="S990" s="15"/>
      <c r="T990" s="14"/>
      <c r="U990" s="15"/>
    </row>
    <row r="991" spans="8:21" ht="13" x14ac:dyDescent="0.15">
      <c r="H991" s="14"/>
      <c r="I991" s="15"/>
      <c r="J991" s="14"/>
      <c r="K991" s="15"/>
      <c r="L991" s="14"/>
      <c r="M991" s="15"/>
      <c r="N991" s="14"/>
      <c r="O991" s="15"/>
      <c r="P991" s="14"/>
      <c r="Q991" s="15"/>
      <c r="R991" s="14"/>
      <c r="S991" s="15"/>
      <c r="T991" s="14"/>
      <c r="U991" s="15"/>
    </row>
    <row r="992" spans="8:21" ht="13" x14ac:dyDescent="0.15">
      <c r="H992" s="14"/>
      <c r="I992" s="15"/>
      <c r="J992" s="14"/>
      <c r="K992" s="15"/>
      <c r="L992" s="14"/>
      <c r="M992" s="15"/>
      <c r="N992" s="14"/>
      <c r="O992" s="15"/>
      <c r="P992" s="14"/>
      <c r="Q992" s="15"/>
      <c r="R992" s="14"/>
      <c r="S992" s="15"/>
      <c r="T992" s="14"/>
      <c r="U992" s="15"/>
    </row>
    <row r="993" spans="8:21" ht="13" x14ac:dyDescent="0.15">
      <c r="H993" s="14"/>
      <c r="I993" s="15"/>
      <c r="J993" s="14"/>
      <c r="K993" s="15"/>
      <c r="L993" s="14"/>
      <c r="M993" s="15"/>
      <c r="N993" s="14"/>
      <c r="O993" s="15"/>
      <c r="P993" s="14"/>
      <c r="Q993" s="15"/>
      <c r="R993" s="14"/>
      <c r="S993" s="15"/>
      <c r="T993" s="14"/>
      <c r="U993" s="15"/>
    </row>
    <row r="994" spans="8:21" ht="13" x14ac:dyDescent="0.15">
      <c r="H994" s="14"/>
      <c r="I994" s="15"/>
      <c r="J994" s="14"/>
      <c r="K994" s="15"/>
      <c r="L994" s="14"/>
      <c r="M994" s="15"/>
      <c r="N994" s="14"/>
      <c r="O994" s="15"/>
      <c r="P994" s="14"/>
      <c r="Q994" s="15"/>
      <c r="R994" s="14"/>
      <c r="S994" s="15"/>
      <c r="T994" s="14"/>
      <c r="U994" s="15"/>
    </row>
    <row r="995" spans="8:21" ht="13" x14ac:dyDescent="0.15">
      <c r="H995" s="14"/>
      <c r="I995" s="15"/>
      <c r="J995" s="14"/>
      <c r="K995" s="15"/>
      <c r="L995" s="14"/>
      <c r="M995" s="15"/>
      <c r="N995" s="14"/>
      <c r="O995" s="15"/>
      <c r="P995" s="14"/>
      <c r="Q995" s="15"/>
      <c r="R995" s="14"/>
      <c r="S995" s="15"/>
      <c r="T995" s="14"/>
      <c r="U995" s="15"/>
    </row>
    <row r="996" spans="8:21" ht="13" x14ac:dyDescent="0.15">
      <c r="H996" s="14"/>
      <c r="I996" s="15"/>
      <c r="J996" s="14"/>
      <c r="K996" s="15"/>
      <c r="L996" s="14"/>
      <c r="M996" s="15"/>
      <c r="N996" s="14"/>
      <c r="O996" s="15"/>
      <c r="P996" s="14"/>
      <c r="Q996" s="15"/>
      <c r="R996" s="14"/>
      <c r="S996" s="15"/>
      <c r="T996" s="14"/>
      <c r="U996" s="15"/>
    </row>
    <row r="997" spans="8:21" ht="13" x14ac:dyDescent="0.15">
      <c r="H997" s="14"/>
      <c r="I997" s="15"/>
      <c r="J997" s="14"/>
      <c r="K997" s="15"/>
      <c r="L997" s="14"/>
      <c r="M997" s="15"/>
      <c r="N997" s="14"/>
      <c r="O997" s="15"/>
      <c r="P997" s="14"/>
      <c r="Q997" s="15"/>
      <c r="R997" s="14"/>
      <c r="S997" s="15"/>
      <c r="T997" s="14"/>
      <c r="U997" s="15"/>
    </row>
    <row r="998" spans="8:21" ht="13" x14ac:dyDescent="0.15">
      <c r="H998" s="14"/>
      <c r="I998" s="15"/>
      <c r="J998" s="14"/>
      <c r="K998" s="15"/>
      <c r="L998" s="14"/>
      <c r="M998" s="15"/>
      <c r="N998" s="14"/>
      <c r="O998" s="15"/>
      <c r="P998" s="14"/>
      <c r="Q998" s="15"/>
      <c r="R998" s="14"/>
      <c r="S998" s="15"/>
      <c r="T998" s="14"/>
      <c r="U998" s="15"/>
    </row>
    <row r="999" spans="8:21" ht="13" x14ac:dyDescent="0.15">
      <c r="H999" s="14"/>
      <c r="I999" s="15"/>
      <c r="J999" s="14"/>
      <c r="K999" s="15"/>
      <c r="L999" s="14"/>
      <c r="M999" s="15"/>
      <c r="N999" s="14"/>
      <c r="O999" s="15"/>
      <c r="P999" s="14"/>
      <c r="Q999" s="15"/>
      <c r="R999" s="14"/>
      <c r="S999" s="15"/>
      <c r="T999" s="14"/>
      <c r="U999" s="15"/>
    </row>
    <row r="1000" spans="8:21" ht="13" x14ac:dyDescent="0.15">
      <c r="H1000" s="14"/>
      <c r="I1000" s="15"/>
      <c r="J1000" s="14"/>
      <c r="K1000" s="15"/>
      <c r="L1000" s="14"/>
      <c r="M1000" s="15"/>
      <c r="N1000" s="14"/>
      <c r="O1000" s="15"/>
      <c r="P1000" s="14"/>
      <c r="Q1000" s="15"/>
      <c r="R1000" s="14"/>
      <c r="S1000" s="15"/>
      <c r="T1000" s="14"/>
      <c r="U1000" s="15"/>
    </row>
  </sheetData>
  <autoFilter ref="A1:B1000" xr:uid="{00000000-0009-0000-0000-00000E000000}"/>
  <conditionalFormatting sqref="H1">
    <cfRule type="cellIs" dxfId="1" priority="2" operator="equal">
      <formula>"running"</formula>
    </cfRule>
  </conditionalFormatting>
  <conditionalFormatting sqref="H2:H122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H973"/>
  <sheetViews>
    <sheetView workbookViewId="0">
      <pane ySplit="1" topLeftCell="A2" activePane="bottomLeft" state="frozen"/>
      <selection pane="bottomLeft" activeCell="B6" sqref="B6"/>
    </sheetView>
  </sheetViews>
  <sheetFormatPr baseColWidth="10" defaultColWidth="12.6640625" defaultRowHeight="15.75" customHeight="1" x14ac:dyDescent="0.15"/>
  <cols>
    <col min="2" max="5" width="3.6640625" customWidth="1"/>
    <col min="8" max="8" width="7.6640625" customWidth="1"/>
    <col min="9" max="9" width="8.83203125" customWidth="1"/>
    <col min="10" max="10" width="9.33203125" customWidth="1"/>
    <col min="11" max="11" width="6.1640625" customWidth="1"/>
    <col min="12" max="12" width="5.1640625" customWidth="1"/>
    <col min="13" max="13" width="7.5" customWidth="1"/>
    <col min="14" max="14" width="8.6640625" customWidth="1"/>
    <col min="15" max="15" width="7.5" customWidth="1"/>
    <col min="16" max="16" width="8.33203125" customWidth="1"/>
    <col min="17" max="17" width="7.1640625" customWidth="1"/>
  </cols>
  <sheetData>
    <row r="1" spans="1:34" ht="15.75" customHeight="1" x14ac:dyDescent="0.15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20</v>
      </c>
      <c r="M1" s="5" t="s">
        <v>41</v>
      </c>
      <c r="N1" s="6" t="s">
        <v>22</v>
      </c>
      <c r="O1" s="5" t="s">
        <v>23</v>
      </c>
      <c r="P1" s="6" t="s">
        <v>24</v>
      </c>
      <c r="Q1" s="5" t="s">
        <v>25</v>
      </c>
      <c r="R1" s="6" t="s">
        <v>26</v>
      </c>
      <c r="S1" s="5" t="s">
        <v>27</v>
      </c>
      <c r="T1" s="6" t="s">
        <v>28</v>
      </c>
      <c r="U1" s="5" t="s">
        <v>29</v>
      </c>
      <c r="V1" s="6" t="s">
        <v>30</v>
      </c>
      <c r="W1" s="5" t="s">
        <v>31</v>
      </c>
      <c r="X1" s="6" t="s">
        <v>32</v>
      </c>
      <c r="Y1" s="5" t="s">
        <v>33</v>
      </c>
      <c r="Z1" s="6" t="s">
        <v>34</v>
      </c>
      <c r="AA1" s="2"/>
      <c r="AB1" s="2"/>
      <c r="AC1" s="2"/>
      <c r="AD1" s="2"/>
      <c r="AE1" s="2"/>
      <c r="AF1" s="2"/>
      <c r="AG1" s="2"/>
      <c r="AH1" s="2"/>
    </row>
    <row r="2" spans="1:34" ht="15.75" customHeight="1" x14ac:dyDescent="0.15">
      <c r="F2" s="3" t="s">
        <v>42</v>
      </c>
      <c r="G2" s="3" t="s">
        <v>42</v>
      </c>
      <c r="H2" s="3" t="s">
        <v>35</v>
      </c>
      <c r="J2" s="3" t="s">
        <v>43</v>
      </c>
      <c r="K2" s="3" t="s">
        <v>44</v>
      </c>
      <c r="M2" s="4">
        <v>0.9</v>
      </c>
      <c r="N2" s="7"/>
      <c r="O2" s="4"/>
      <c r="Q2" s="4"/>
    </row>
    <row r="3" spans="1:34" ht="15.75" customHeight="1" x14ac:dyDescent="0.15">
      <c r="F3" s="3" t="s">
        <v>42</v>
      </c>
      <c r="G3" s="3" t="s">
        <v>45</v>
      </c>
      <c r="H3" s="3" t="s">
        <v>35</v>
      </c>
      <c r="J3" s="3" t="s">
        <v>43</v>
      </c>
      <c r="K3" s="3" t="s">
        <v>44</v>
      </c>
      <c r="M3" s="4">
        <v>0.8</v>
      </c>
      <c r="N3" s="7"/>
      <c r="O3" s="4"/>
      <c r="Q3" s="4"/>
    </row>
    <row r="4" spans="1:34" ht="15.75" customHeight="1" x14ac:dyDescent="0.15">
      <c r="F4" s="3" t="s">
        <v>42</v>
      </c>
      <c r="G4" s="3" t="s">
        <v>46</v>
      </c>
      <c r="H4" s="3" t="s">
        <v>35</v>
      </c>
      <c r="J4" s="3" t="s">
        <v>43</v>
      </c>
      <c r="K4" s="3" t="s">
        <v>44</v>
      </c>
      <c r="M4" s="4">
        <v>0.76</v>
      </c>
      <c r="N4" s="7"/>
      <c r="O4" s="4"/>
      <c r="Q4" s="4"/>
    </row>
    <row r="5" spans="1:34" ht="15.75" customHeight="1" x14ac:dyDescent="0.15">
      <c r="F5" s="3" t="s">
        <v>42</v>
      </c>
      <c r="G5" s="3" t="s">
        <v>14</v>
      </c>
      <c r="H5" s="3" t="s">
        <v>35</v>
      </c>
      <c r="J5" s="3" t="s">
        <v>43</v>
      </c>
      <c r="K5" s="3" t="s">
        <v>44</v>
      </c>
      <c r="M5" s="4">
        <v>0.72</v>
      </c>
      <c r="N5" s="7"/>
      <c r="O5" s="4"/>
      <c r="Q5" s="4"/>
    </row>
    <row r="6" spans="1:34" ht="15.75" customHeight="1" x14ac:dyDescent="0.15">
      <c r="F6" s="3" t="s">
        <v>45</v>
      </c>
      <c r="G6" s="3" t="s">
        <v>42</v>
      </c>
      <c r="H6" s="3" t="s">
        <v>35</v>
      </c>
      <c r="J6" s="3" t="s">
        <v>43</v>
      </c>
      <c r="K6" s="3" t="s">
        <v>44</v>
      </c>
      <c r="M6" s="4">
        <v>0.82</v>
      </c>
      <c r="N6" s="7"/>
      <c r="O6" s="4"/>
      <c r="Q6" s="4"/>
    </row>
    <row r="7" spans="1:34" ht="15.75" customHeight="1" x14ac:dyDescent="0.15">
      <c r="F7" s="3" t="s">
        <v>45</v>
      </c>
      <c r="G7" s="3" t="s">
        <v>45</v>
      </c>
      <c r="H7" s="3" t="s">
        <v>35</v>
      </c>
      <c r="J7" s="3" t="s">
        <v>43</v>
      </c>
      <c r="K7" s="3" t="s">
        <v>44</v>
      </c>
      <c r="M7" s="4">
        <v>0.92</v>
      </c>
      <c r="N7" s="7"/>
      <c r="O7" s="4"/>
      <c r="Q7" s="4"/>
    </row>
    <row r="8" spans="1:34" ht="15.75" customHeight="1" x14ac:dyDescent="0.15">
      <c r="F8" s="3" t="s">
        <v>45</v>
      </c>
      <c r="G8" s="3" t="s">
        <v>46</v>
      </c>
      <c r="H8" s="3" t="s">
        <v>35</v>
      </c>
      <c r="J8" s="3" t="s">
        <v>43</v>
      </c>
      <c r="K8" s="3" t="s">
        <v>44</v>
      </c>
      <c r="M8" s="4">
        <v>0.71</v>
      </c>
      <c r="N8" s="7"/>
      <c r="O8" s="4"/>
      <c r="Q8" s="4"/>
    </row>
    <row r="9" spans="1:34" ht="15.75" customHeight="1" x14ac:dyDescent="0.15">
      <c r="F9" s="3" t="s">
        <v>45</v>
      </c>
      <c r="G9" s="3" t="s">
        <v>14</v>
      </c>
      <c r="H9" s="3" t="s">
        <v>35</v>
      </c>
      <c r="J9" s="3" t="s">
        <v>43</v>
      </c>
      <c r="K9" s="3" t="s">
        <v>44</v>
      </c>
      <c r="M9" s="4">
        <v>0.77</v>
      </c>
      <c r="N9" s="7"/>
      <c r="O9" s="4"/>
      <c r="Q9" s="4"/>
    </row>
    <row r="10" spans="1:34" ht="15.75" customHeight="1" x14ac:dyDescent="0.15">
      <c r="F10" s="3" t="s">
        <v>46</v>
      </c>
      <c r="G10" s="3" t="s">
        <v>42</v>
      </c>
      <c r="H10" s="3" t="s">
        <v>35</v>
      </c>
      <c r="J10" s="3" t="s">
        <v>43</v>
      </c>
      <c r="K10" s="3" t="s">
        <v>44</v>
      </c>
      <c r="M10" s="4">
        <v>0.8</v>
      </c>
      <c r="N10" s="7"/>
      <c r="O10" s="4"/>
      <c r="Q10" s="4"/>
    </row>
    <row r="11" spans="1:34" ht="15.75" customHeight="1" x14ac:dyDescent="0.15">
      <c r="F11" s="3" t="s">
        <v>46</v>
      </c>
      <c r="G11" s="3" t="s">
        <v>45</v>
      </c>
      <c r="H11" s="3" t="s">
        <v>35</v>
      </c>
      <c r="J11" s="3" t="s">
        <v>43</v>
      </c>
      <c r="K11" s="3" t="s">
        <v>44</v>
      </c>
      <c r="M11" s="4">
        <v>0.68</v>
      </c>
      <c r="N11" s="7"/>
      <c r="O11" s="4"/>
      <c r="Q11" s="4"/>
    </row>
    <row r="12" spans="1:34" ht="15.75" customHeight="1" x14ac:dyDescent="0.15">
      <c r="F12" s="3" t="s">
        <v>46</v>
      </c>
      <c r="G12" s="3" t="s">
        <v>46</v>
      </c>
      <c r="H12" s="3" t="s">
        <v>35</v>
      </c>
      <c r="J12" s="3" t="s">
        <v>43</v>
      </c>
      <c r="K12" s="3" t="s">
        <v>44</v>
      </c>
      <c r="M12" s="4">
        <v>0.89</v>
      </c>
      <c r="N12" s="7"/>
      <c r="O12" s="4"/>
      <c r="Q12" s="4"/>
    </row>
    <row r="13" spans="1:34" ht="15.75" customHeight="1" x14ac:dyDescent="0.15">
      <c r="F13" s="3" t="s">
        <v>46</v>
      </c>
      <c r="G13" s="3" t="s">
        <v>14</v>
      </c>
      <c r="H13" s="3" t="s">
        <v>35</v>
      </c>
      <c r="J13" s="3" t="s">
        <v>43</v>
      </c>
      <c r="K13" s="3" t="s">
        <v>44</v>
      </c>
      <c r="M13" s="4">
        <v>0.76</v>
      </c>
      <c r="N13" s="7"/>
      <c r="O13" s="4"/>
      <c r="Q13" s="4"/>
    </row>
    <row r="14" spans="1:34" ht="15.75" customHeight="1" x14ac:dyDescent="0.15">
      <c r="F14" s="3" t="s">
        <v>14</v>
      </c>
      <c r="G14" s="3" t="s">
        <v>42</v>
      </c>
      <c r="H14" s="3" t="s">
        <v>35</v>
      </c>
      <c r="J14" s="3" t="s">
        <v>43</v>
      </c>
      <c r="K14" s="3" t="s">
        <v>44</v>
      </c>
      <c r="M14" s="4">
        <v>0.77</v>
      </c>
      <c r="N14" s="7"/>
      <c r="O14" s="4"/>
      <c r="Q14" s="4"/>
    </row>
    <row r="15" spans="1:34" ht="15.75" customHeight="1" x14ac:dyDescent="0.15">
      <c r="F15" s="3" t="s">
        <v>14</v>
      </c>
      <c r="G15" s="3" t="s">
        <v>45</v>
      </c>
      <c r="H15" s="3" t="s">
        <v>35</v>
      </c>
      <c r="J15" s="3" t="s">
        <v>43</v>
      </c>
      <c r="K15" s="3" t="s">
        <v>44</v>
      </c>
      <c r="M15" s="4">
        <v>0.81</v>
      </c>
      <c r="N15" s="7"/>
      <c r="O15" s="4"/>
      <c r="Q15" s="4"/>
    </row>
    <row r="16" spans="1:34" ht="15.75" customHeight="1" x14ac:dyDescent="0.15">
      <c r="F16" s="3" t="s">
        <v>14</v>
      </c>
      <c r="G16" s="3" t="s">
        <v>46</v>
      </c>
      <c r="H16" s="3" t="s">
        <v>35</v>
      </c>
      <c r="J16" s="3" t="s">
        <v>43</v>
      </c>
      <c r="K16" s="3" t="s">
        <v>44</v>
      </c>
      <c r="M16" s="4">
        <v>0.67</v>
      </c>
      <c r="N16" s="7"/>
      <c r="O16" s="4"/>
      <c r="Q16" s="4"/>
    </row>
    <row r="17" spans="6:17" ht="15.75" customHeight="1" x14ac:dyDescent="0.15">
      <c r="F17" s="3" t="s">
        <v>14</v>
      </c>
      <c r="G17" s="3" t="s">
        <v>14</v>
      </c>
      <c r="H17" s="3" t="s">
        <v>35</v>
      </c>
      <c r="J17" s="3" t="s">
        <v>43</v>
      </c>
      <c r="K17" s="3" t="s">
        <v>44</v>
      </c>
      <c r="M17" s="4">
        <v>0.74</v>
      </c>
      <c r="N17" s="7"/>
      <c r="O17" s="4"/>
      <c r="Q17" s="4"/>
    </row>
    <row r="18" spans="6:17" ht="15.75" customHeight="1" x14ac:dyDescent="0.15">
      <c r="M18" s="4"/>
      <c r="N18" s="7"/>
      <c r="O18" s="4"/>
      <c r="Q18" s="4"/>
    </row>
    <row r="19" spans="6:17" ht="15.75" customHeight="1" x14ac:dyDescent="0.15">
      <c r="M19" s="4"/>
      <c r="N19" s="7"/>
      <c r="O19" s="4"/>
      <c r="Q19" s="4"/>
    </row>
    <row r="20" spans="6:17" ht="15.75" customHeight="1" x14ac:dyDescent="0.15">
      <c r="M20" s="4"/>
      <c r="N20" s="7"/>
      <c r="O20" s="4"/>
      <c r="Q20" s="4"/>
    </row>
    <row r="21" spans="6:17" ht="15.75" customHeight="1" x14ac:dyDescent="0.15">
      <c r="M21" s="4"/>
      <c r="N21" s="7"/>
      <c r="O21" s="4"/>
      <c r="Q21" s="4"/>
    </row>
    <row r="22" spans="6:17" ht="15.75" customHeight="1" x14ac:dyDescent="0.15">
      <c r="M22" s="4"/>
      <c r="N22" s="7"/>
      <c r="O22" s="4"/>
      <c r="Q22" s="4"/>
    </row>
    <row r="23" spans="6:17" ht="15.75" customHeight="1" x14ac:dyDescent="0.15">
      <c r="M23" s="4"/>
      <c r="N23" s="7"/>
      <c r="O23" s="4"/>
      <c r="Q23" s="4"/>
    </row>
    <row r="24" spans="6:17" ht="15.75" customHeight="1" x14ac:dyDescent="0.15">
      <c r="M24" s="4"/>
      <c r="N24" s="7"/>
      <c r="O24" s="4"/>
      <c r="Q24" s="4"/>
    </row>
    <row r="25" spans="6:17" ht="15.75" customHeight="1" x14ac:dyDescent="0.15">
      <c r="M25" s="4"/>
      <c r="N25" s="7"/>
      <c r="O25" s="4"/>
      <c r="Q25" s="4"/>
    </row>
    <row r="26" spans="6:17" ht="15.75" customHeight="1" x14ac:dyDescent="0.15">
      <c r="M26" s="4"/>
      <c r="N26" s="7"/>
      <c r="O26" s="4"/>
      <c r="Q26" s="4"/>
    </row>
    <row r="27" spans="6:17" ht="15.75" customHeight="1" x14ac:dyDescent="0.15">
      <c r="M27" s="4"/>
      <c r="N27" s="7"/>
      <c r="O27" s="4"/>
      <c r="Q27" s="4"/>
    </row>
    <row r="28" spans="6:17" ht="15.75" customHeight="1" x14ac:dyDescent="0.15">
      <c r="M28" s="4"/>
      <c r="N28" s="7"/>
      <c r="O28" s="4"/>
      <c r="Q28" s="4"/>
    </row>
    <row r="29" spans="6:17" ht="15.75" customHeight="1" x14ac:dyDescent="0.15">
      <c r="M29" s="4"/>
      <c r="N29" s="7"/>
      <c r="O29" s="4"/>
      <c r="Q29" s="4"/>
    </row>
    <row r="30" spans="6:17" ht="15.75" customHeight="1" x14ac:dyDescent="0.15">
      <c r="M30" s="4"/>
      <c r="N30" s="7"/>
      <c r="O30" s="4"/>
      <c r="Q30" s="4"/>
    </row>
    <row r="31" spans="6:17" ht="15.75" customHeight="1" x14ac:dyDescent="0.15">
      <c r="M31" s="4"/>
      <c r="N31" s="7"/>
      <c r="O31" s="4"/>
      <c r="Q31" s="4"/>
    </row>
    <row r="32" spans="6:17" ht="15.75" customHeight="1" x14ac:dyDescent="0.15">
      <c r="M32" s="4"/>
      <c r="N32" s="7"/>
      <c r="O32" s="4"/>
      <c r="Q32" s="4"/>
    </row>
    <row r="33" spans="13:17" ht="15.75" customHeight="1" x14ac:dyDescent="0.15">
      <c r="M33" s="4"/>
      <c r="N33" s="7"/>
      <c r="O33" s="4"/>
      <c r="Q33" s="4"/>
    </row>
    <row r="34" spans="13:17" ht="15.75" customHeight="1" x14ac:dyDescent="0.15">
      <c r="M34" s="4"/>
      <c r="N34" s="7"/>
      <c r="O34" s="4"/>
      <c r="Q34" s="4"/>
    </row>
    <row r="35" spans="13:17" ht="15.75" customHeight="1" x14ac:dyDescent="0.15">
      <c r="M35" s="4"/>
      <c r="N35" s="7"/>
      <c r="O35" s="4"/>
      <c r="Q35" s="4"/>
    </row>
    <row r="36" spans="13:17" ht="15.75" customHeight="1" x14ac:dyDescent="0.15">
      <c r="N36" s="7"/>
      <c r="O36" s="4"/>
      <c r="Q36" s="4"/>
    </row>
    <row r="37" spans="13:17" ht="15.75" customHeight="1" x14ac:dyDescent="0.15">
      <c r="N37" s="7"/>
      <c r="O37" s="4"/>
      <c r="Q37" s="4"/>
    </row>
    <row r="38" spans="13:17" ht="15.75" customHeight="1" x14ac:dyDescent="0.15">
      <c r="N38" s="7"/>
      <c r="O38" s="4"/>
      <c r="Q38" s="4"/>
    </row>
    <row r="39" spans="13:17" ht="15.75" customHeight="1" x14ac:dyDescent="0.15">
      <c r="N39" s="7"/>
      <c r="O39" s="4"/>
      <c r="Q39" s="4"/>
    </row>
    <row r="40" spans="13:17" ht="15.75" customHeight="1" x14ac:dyDescent="0.15">
      <c r="N40" s="7"/>
      <c r="O40" s="4"/>
      <c r="Q40" s="4"/>
    </row>
    <row r="41" spans="13:17" ht="15.75" customHeight="1" x14ac:dyDescent="0.15">
      <c r="N41" s="7"/>
      <c r="O41" s="4"/>
      <c r="Q41" s="4"/>
    </row>
    <row r="42" spans="13:17" ht="15.75" customHeight="1" x14ac:dyDescent="0.15">
      <c r="N42" s="7"/>
      <c r="O42" s="4"/>
      <c r="Q42" s="4"/>
    </row>
    <row r="43" spans="13:17" ht="15.75" customHeight="1" x14ac:dyDescent="0.15">
      <c r="N43" s="7"/>
      <c r="O43" s="4"/>
      <c r="Q43" s="4"/>
    </row>
    <row r="44" spans="13:17" ht="15.75" customHeight="1" x14ac:dyDescent="0.15">
      <c r="N44" s="7"/>
      <c r="O44" s="4"/>
      <c r="Q44" s="4"/>
    </row>
    <row r="45" spans="13:17" ht="15.75" customHeight="1" x14ac:dyDescent="0.15">
      <c r="N45" s="7"/>
      <c r="O45" s="4"/>
      <c r="Q45" s="4"/>
    </row>
    <row r="46" spans="13:17" ht="15.75" customHeight="1" x14ac:dyDescent="0.15">
      <c r="N46" s="7"/>
      <c r="O46" s="4"/>
      <c r="Q46" s="4"/>
    </row>
    <row r="47" spans="13:17" ht="15.75" customHeight="1" x14ac:dyDescent="0.15">
      <c r="N47" s="7"/>
      <c r="O47" s="4"/>
      <c r="Q47" s="4"/>
    </row>
    <row r="48" spans="13:17" ht="15.75" customHeight="1" x14ac:dyDescent="0.15">
      <c r="N48" s="7"/>
      <c r="O48" s="4"/>
      <c r="Q48" s="4"/>
    </row>
    <row r="49" spans="13:17" ht="15.75" customHeight="1" x14ac:dyDescent="0.15">
      <c r="N49" s="7"/>
      <c r="O49" s="4"/>
      <c r="Q49" s="4"/>
    </row>
    <row r="50" spans="13:17" ht="15.75" customHeight="1" x14ac:dyDescent="0.15">
      <c r="N50" s="7"/>
      <c r="O50" s="4"/>
      <c r="Q50" s="4"/>
    </row>
    <row r="51" spans="13:17" ht="15.75" customHeight="1" x14ac:dyDescent="0.15">
      <c r="N51" s="7"/>
      <c r="O51" s="4"/>
      <c r="Q51" s="4"/>
    </row>
    <row r="52" spans="13:17" ht="15.75" customHeight="1" x14ac:dyDescent="0.15">
      <c r="M52" s="4"/>
      <c r="N52" s="7"/>
      <c r="O52" s="4"/>
      <c r="Q52" s="4"/>
    </row>
    <row r="53" spans="13:17" ht="15.75" customHeight="1" x14ac:dyDescent="0.15">
      <c r="M53" s="4"/>
      <c r="N53" s="7"/>
      <c r="O53" s="4"/>
      <c r="Q53" s="4"/>
    </row>
    <row r="54" spans="13:17" ht="15.75" customHeight="1" x14ac:dyDescent="0.15">
      <c r="M54" s="4"/>
      <c r="N54" s="7"/>
      <c r="O54" s="4"/>
      <c r="Q54" s="4"/>
    </row>
    <row r="55" spans="13:17" ht="15.75" customHeight="1" x14ac:dyDescent="0.15">
      <c r="M55" s="4"/>
      <c r="N55" s="7"/>
      <c r="O55" s="4"/>
      <c r="Q55" s="4"/>
    </row>
    <row r="56" spans="13:17" ht="15.75" customHeight="1" x14ac:dyDescent="0.15">
      <c r="M56" s="4"/>
      <c r="N56" s="7"/>
      <c r="O56" s="4"/>
      <c r="Q56" s="4"/>
    </row>
    <row r="57" spans="13:17" ht="15.75" customHeight="1" x14ac:dyDescent="0.15">
      <c r="M57" s="4"/>
      <c r="N57" s="7"/>
      <c r="O57" s="4"/>
      <c r="Q57" s="4"/>
    </row>
    <row r="58" spans="13:17" ht="15.75" customHeight="1" x14ac:dyDescent="0.15">
      <c r="M58" s="4"/>
      <c r="N58" s="7"/>
      <c r="O58" s="4"/>
      <c r="Q58" s="4"/>
    </row>
    <row r="59" spans="13:17" ht="15.75" customHeight="1" x14ac:dyDescent="0.15">
      <c r="M59" s="4"/>
      <c r="N59" s="7"/>
      <c r="O59" s="4"/>
      <c r="Q59" s="4"/>
    </row>
    <row r="60" spans="13:17" ht="15.75" customHeight="1" x14ac:dyDescent="0.15">
      <c r="M60" s="4"/>
      <c r="N60" s="7"/>
      <c r="O60" s="4"/>
      <c r="Q60" s="4"/>
    </row>
    <row r="61" spans="13:17" ht="15.75" customHeight="1" x14ac:dyDescent="0.15">
      <c r="M61" s="4"/>
      <c r="N61" s="7"/>
      <c r="O61" s="4"/>
      <c r="Q61" s="4"/>
    </row>
    <row r="62" spans="13:17" ht="15.75" customHeight="1" x14ac:dyDescent="0.15">
      <c r="M62" s="4"/>
      <c r="N62" s="7"/>
      <c r="O62" s="4"/>
      <c r="Q62" s="4"/>
    </row>
    <row r="63" spans="13:17" ht="15.75" customHeight="1" x14ac:dyDescent="0.15">
      <c r="M63" s="4"/>
      <c r="N63" s="7"/>
      <c r="O63" s="4"/>
      <c r="Q63" s="4"/>
    </row>
    <row r="64" spans="13:17" ht="15.75" customHeight="1" x14ac:dyDescent="0.15">
      <c r="M64" s="4"/>
      <c r="N64" s="7"/>
      <c r="O64" s="4"/>
      <c r="Q64" s="4"/>
    </row>
    <row r="65" spans="13:17" ht="15.75" customHeight="1" x14ac:dyDescent="0.15">
      <c r="M65" s="4"/>
      <c r="N65" s="7"/>
      <c r="O65" s="4"/>
      <c r="Q65" s="4"/>
    </row>
    <row r="66" spans="13:17" ht="15.75" customHeight="1" x14ac:dyDescent="0.15">
      <c r="M66" s="4"/>
      <c r="N66" s="7"/>
      <c r="O66" s="4"/>
      <c r="Q66" s="4"/>
    </row>
    <row r="67" spans="13:17" ht="15.75" customHeight="1" x14ac:dyDescent="0.15">
      <c r="M67" s="4"/>
      <c r="N67" s="7"/>
      <c r="O67" s="4"/>
      <c r="Q67" s="4"/>
    </row>
    <row r="68" spans="13:17" ht="13" x14ac:dyDescent="0.15">
      <c r="M68" s="4"/>
      <c r="N68" s="7"/>
      <c r="O68" s="4"/>
      <c r="Q68" s="4"/>
    </row>
    <row r="69" spans="13:17" ht="13" x14ac:dyDescent="0.15">
      <c r="M69" s="4"/>
      <c r="N69" s="7"/>
      <c r="O69" s="4"/>
      <c r="Q69" s="4"/>
    </row>
    <row r="70" spans="13:17" ht="13" x14ac:dyDescent="0.15">
      <c r="M70" s="4"/>
      <c r="N70" s="7"/>
      <c r="O70" s="4"/>
      <c r="Q70" s="4"/>
    </row>
    <row r="71" spans="13:17" ht="13" x14ac:dyDescent="0.15">
      <c r="M71" s="4"/>
      <c r="N71" s="7"/>
      <c r="O71" s="4"/>
      <c r="Q71" s="4"/>
    </row>
    <row r="72" spans="13:17" ht="13" x14ac:dyDescent="0.15">
      <c r="M72" s="4"/>
      <c r="N72" s="7"/>
      <c r="O72" s="4"/>
      <c r="Q72" s="4"/>
    </row>
    <row r="73" spans="13:17" ht="13" x14ac:dyDescent="0.15">
      <c r="M73" s="4"/>
      <c r="N73" s="7"/>
      <c r="O73" s="4"/>
      <c r="Q73" s="4"/>
    </row>
    <row r="74" spans="13:17" ht="13" x14ac:dyDescent="0.15">
      <c r="M74" s="4"/>
      <c r="N74" s="7"/>
      <c r="O74" s="4"/>
      <c r="Q74" s="4"/>
    </row>
    <row r="75" spans="13:17" ht="13" x14ac:dyDescent="0.15">
      <c r="M75" s="4"/>
      <c r="N75" s="7"/>
      <c r="O75" s="4"/>
      <c r="Q75" s="4"/>
    </row>
    <row r="76" spans="13:17" ht="13" x14ac:dyDescent="0.15">
      <c r="M76" s="4"/>
      <c r="N76" s="7"/>
      <c r="O76" s="4"/>
      <c r="Q76" s="4"/>
    </row>
    <row r="77" spans="13:17" ht="13" x14ac:dyDescent="0.15">
      <c r="M77" s="4"/>
      <c r="N77" s="7"/>
      <c r="O77" s="4"/>
      <c r="Q77" s="4"/>
    </row>
    <row r="78" spans="13:17" ht="13" x14ac:dyDescent="0.15">
      <c r="M78" s="4"/>
      <c r="N78" s="7"/>
      <c r="O78" s="4"/>
      <c r="Q78" s="4"/>
    </row>
    <row r="79" spans="13:17" ht="13" x14ac:dyDescent="0.15">
      <c r="M79" s="4"/>
      <c r="N79" s="7"/>
      <c r="O79" s="4"/>
      <c r="Q79" s="4"/>
    </row>
    <row r="80" spans="13:17" ht="13" x14ac:dyDescent="0.15">
      <c r="M80" s="4"/>
      <c r="N80" s="7"/>
      <c r="O80" s="4"/>
      <c r="Q80" s="4"/>
    </row>
    <row r="81" spans="13:17" ht="13" x14ac:dyDescent="0.15">
      <c r="M81" s="4"/>
      <c r="N81" s="7"/>
      <c r="O81" s="4"/>
      <c r="Q81" s="4"/>
    </row>
    <row r="82" spans="13:17" ht="13" x14ac:dyDescent="0.15">
      <c r="M82" s="4"/>
      <c r="N82" s="7"/>
      <c r="O82" s="4"/>
      <c r="Q82" s="4"/>
    </row>
    <row r="83" spans="13:17" ht="13" x14ac:dyDescent="0.15">
      <c r="M83" s="4"/>
      <c r="N83" s="7"/>
      <c r="O83" s="4"/>
      <c r="Q83" s="4"/>
    </row>
    <row r="84" spans="13:17" ht="13" x14ac:dyDescent="0.15">
      <c r="M84" s="4"/>
      <c r="N84" s="7"/>
      <c r="O84" s="4"/>
      <c r="Q84" s="4"/>
    </row>
    <row r="85" spans="13:17" ht="13" x14ac:dyDescent="0.15">
      <c r="M85" s="4"/>
      <c r="N85" s="7"/>
      <c r="O85" s="4"/>
      <c r="Q85" s="4"/>
    </row>
    <row r="86" spans="13:17" ht="13" x14ac:dyDescent="0.15">
      <c r="M86" s="4"/>
      <c r="N86" s="7"/>
      <c r="O86" s="4"/>
      <c r="Q86" s="4"/>
    </row>
    <row r="87" spans="13:17" ht="13" x14ac:dyDescent="0.15">
      <c r="M87" s="4"/>
      <c r="N87" s="7"/>
      <c r="O87" s="4"/>
      <c r="Q87" s="4"/>
    </row>
    <row r="88" spans="13:17" ht="13" x14ac:dyDescent="0.15">
      <c r="M88" s="4"/>
      <c r="N88" s="7"/>
      <c r="O88" s="4"/>
      <c r="Q88" s="4"/>
    </row>
    <row r="89" spans="13:17" ht="13" x14ac:dyDescent="0.15">
      <c r="M89" s="4"/>
      <c r="N89" s="7"/>
      <c r="O89" s="4"/>
      <c r="Q89" s="4"/>
    </row>
    <row r="90" spans="13:17" ht="13" x14ac:dyDescent="0.15">
      <c r="M90" s="4"/>
      <c r="N90" s="7"/>
      <c r="O90" s="4"/>
      <c r="Q90" s="4"/>
    </row>
    <row r="91" spans="13:17" ht="13" x14ac:dyDescent="0.15">
      <c r="M91" s="4"/>
      <c r="N91" s="7"/>
      <c r="O91" s="4"/>
      <c r="Q91" s="4"/>
    </row>
    <row r="92" spans="13:17" ht="13" x14ac:dyDescent="0.15">
      <c r="M92" s="4"/>
      <c r="N92" s="7"/>
      <c r="O92" s="4"/>
      <c r="Q92" s="4"/>
    </row>
    <row r="93" spans="13:17" ht="13" x14ac:dyDescent="0.15">
      <c r="M93" s="4"/>
      <c r="N93" s="7"/>
      <c r="O93" s="4"/>
      <c r="Q93" s="4"/>
    </row>
    <row r="94" spans="13:17" ht="13" x14ac:dyDescent="0.15">
      <c r="M94" s="4"/>
      <c r="N94" s="7"/>
      <c r="O94" s="4"/>
      <c r="Q94" s="4"/>
    </row>
    <row r="95" spans="13:17" ht="13" x14ac:dyDescent="0.15">
      <c r="M95" s="4"/>
      <c r="N95" s="7"/>
      <c r="O95" s="4"/>
      <c r="Q95" s="4"/>
    </row>
    <row r="96" spans="13:17" ht="13" x14ac:dyDescent="0.15">
      <c r="M96" s="4"/>
      <c r="N96" s="7"/>
      <c r="O96" s="4"/>
      <c r="Q96" s="4"/>
    </row>
    <row r="97" spans="13:17" ht="13" x14ac:dyDescent="0.15">
      <c r="M97" s="4"/>
      <c r="N97" s="7"/>
      <c r="O97" s="4"/>
      <c r="Q97" s="4"/>
    </row>
    <row r="98" spans="13:17" ht="13" x14ac:dyDescent="0.15">
      <c r="M98" s="4"/>
      <c r="N98" s="7"/>
      <c r="O98" s="4"/>
      <c r="Q98" s="4"/>
    </row>
    <row r="99" spans="13:17" ht="13" x14ac:dyDescent="0.15">
      <c r="M99" s="4"/>
      <c r="N99" s="7"/>
      <c r="O99" s="4"/>
      <c r="Q99" s="4"/>
    </row>
    <row r="100" spans="13:17" ht="13" x14ac:dyDescent="0.15">
      <c r="M100" s="4"/>
      <c r="N100" s="7"/>
      <c r="O100" s="4"/>
      <c r="Q100" s="4"/>
    </row>
    <row r="101" spans="13:17" ht="13" x14ac:dyDescent="0.15">
      <c r="M101" s="4"/>
      <c r="N101" s="7"/>
      <c r="O101" s="4"/>
      <c r="Q101" s="4"/>
    </row>
    <row r="102" spans="13:17" ht="13" x14ac:dyDescent="0.15">
      <c r="M102" s="4"/>
      <c r="N102" s="7"/>
      <c r="O102" s="4"/>
      <c r="Q102" s="4"/>
    </row>
    <row r="103" spans="13:17" ht="13" x14ac:dyDescent="0.15">
      <c r="M103" s="4"/>
      <c r="N103" s="7"/>
      <c r="O103" s="4"/>
      <c r="Q103" s="4"/>
    </row>
    <row r="104" spans="13:17" ht="13" x14ac:dyDescent="0.15">
      <c r="M104" s="4"/>
      <c r="N104" s="7"/>
      <c r="O104" s="4"/>
      <c r="Q104" s="4"/>
    </row>
    <row r="105" spans="13:17" ht="13" x14ac:dyDescent="0.15">
      <c r="M105" s="4"/>
      <c r="N105" s="7"/>
      <c r="O105" s="4"/>
      <c r="Q105" s="4"/>
    </row>
    <row r="106" spans="13:17" ht="13" x14ac:dyDescent="0.15">
      <c r="M106" s="4"/>
      <c r="N106" s="7"/>
      <c r="O106" s="4"/>
      <c r="Q106" s="4"/>
    </row>
    <row r="107" spans="13:17" ht="13" x14ac:dyDescent="0.15">
      <c r="M107" s="4"/>
      <c r="N107" s="7"/>
      <c r="O107" s="4"/>
      <c r="Q107" s="4"/>
    </row>
    <row r="108" spans="13:17" ht="13" x14ac:dyDescent="0.15">
      <c r="M108" s="4"/>
      <c r="N108" s="7"/>
      <c r="O108" s="4"/>
      <c r="Q108" s="4"/>
    </row>
    <row r="109" spans="13:17" ht="13" x14ac:dyDescent="0.15">
      <c r="M109" s="4"/>
      <c r="N109" s="7"/>
      <c r="O109" s="4"/>
      <c r="Q109" s="4"/>
    </row>
    <row r="110" spans="13:17" ht="13" x14ac:dyDescent="0.15">
      <c r="M110" s="4"/>
      <c r="N110" s="7"/>
      <c r="O110" s="4"/>
      <c r="Q110" s="4"/>
    </row>
    <row r="111" spans="13:17" ht="13" x14ac:dyDescent="0.15">
      <c r="M111" s="4"/>
      <c r="N111" s="7"/>
      <c r="O111" s="4"/>
      <c r="Q111" s="4"/>
    </row>
    <row r="112" spans="13:17" ht="13" x14ac:dyDescent="0.15">
      <c r="M112" s="4"/>
      <c r="N112" s="7"/>
      <c r="O112" s="4"/>
      <c r="Q112" s="4"/>
    </row>
    <row r="113" spans="13:17" ht="13" x14ac:dyDescent="0.15">
      <c r="M113" s="4"/>
      <c r="N113" s="7"/>
      <c r="O113" s="4"/>
      <c r="Q113" s="4"/>
    </row>
    <row r="114" spans="13:17" ht="13" x14ac:dyDescent="0.15">
      <c r="M114" s="4"/>
      <c r="N114" s="7"/>
      <c r="O114" s="4"/>
      <c r="Q114" s="4"/>
    </row>
    <row r="115" spans="13:17" ht="13" x14ac:dyDescent="0.15">
      <c r="M115" s="4"/>
      <c r="N115" s="7"/>
      <c r="O115" s="4"/>
      <c r="Q115" s="4"/>
    </row>
    <row r="116" spans="13:17" ht="13" x14ac:dyDescent="0.15">
      <c r="M116" s="4"/>
      <c r="N116" s="7"/>
      <c r="O116" s="4"/>
      <c r="Q116" s="4"/>
    </row>
    <row r="117" spans="13:17" ht="13" x14ac:dyDescent="0.15">
      <c r="M117" s="4"/>
      <c r="N117" s="7"/>
      <c r="O117" s="4"/>
      <c r="Q117" s="4"/>
    </row>
    <row r="118" spans="13:17" ht="13" x14ac:dyDescent="0.15">
      <c r="M118" s="4"/>
      <c r="N118" s="7"/>
      <c r="O118" s="4"/>
      <c r="Q118" s="4"/>
    </row>
    <row r="119" spans="13:17" ht="13" x14ac:dyDescent="0.15">
      <c r="M119" s="4"/>
      <c r="N119" s="7"/>
      <c r="O119" s="4"/>
      <c r="Q119" s="4"/>
    </row>
    <row r="120" spans="13:17" ht="13" x14ac:dyDescent="0.15">
      <c r="M120" s="4"/>
      <c r="N120" s="7"/>
      <c r="O120" s="4"/>
      <c r="Q120" s="4"/>
    </row>
    <row r="121" spans="13:17" ht="13" x14ac:dyDescent="0.15">
      <c r="M121" s="4"/>
      <c r="N121" s="7"/>
      <c r="O121" s="4"/>
      <c r="Q121" s="4"/>
    </row>
    <row r="122" spans="13:17" ht="13" x14ac:dyDescent="0.15">
      <c r="M122" s="4"/>
      <c r="N122" s="7"/>
      <c r="O122" s="4"/>
      <c r="Q122" s="4"/>
    </row>
    <row r="123" spans="13:17" ht="13" x14ac:dyDescent="0.15">
      <c r="M123" s="4"/>
      <c r="N123" s="7"/>
      <c r="O123" s="4"/>
      <c r="Q123" s="4"/>
    </row>
    <row r="124" spans="13:17" ht="13" x14ac:dyDescent="0.15">
      <c r="M124" s="4"/>
      <c r="N124" s="7"/>
      <c r="O124" s="4"/>
      <c r="Q124" s="4"/>
    </row>
    <row r="125" spans="13:17" ht="13" x14ac:dyDescent="0.15">
      <c r="M125" s="4"/>
      <c r="N125" s="7"/>
      <c r="O125" s="4"/>
      <c r="Q125" s="4"/>
    </row>
    <row r="126" spans="13:17" ht="13" x14ac:dyDescent="0.15">
      <c r="M126" s="4"/>
      <c r="N126" s="7"/>
      <c r="O126" s="4"/>
      <c r="Q126" s="4"/>
    </row>
    <row r="127" spans="13:17" ht="13" x14ac:dyDescent="0.15">
      <c r="M127" s="4"/>
      <c r="N127" s="7"/>
      <c r="O127" s="4"/>
      <c r="Q127" s="4"/>
    </row>
    <row r="128" spans="13:17" ht="13" x14ac:dyDescent="0.15">
      <c r="M128" s="4"/>
      <c r="N128" s="7"/>
      <c r="O128" s="4"/>
      <c r="Q128" s="4"/>
    </row>
    <row r="129" spans="13:17" ht="13" x14ac:dyDescent="0.15">
      <c r="M129" s="4"/>
      <c r="N129" s="7"/>
      <c r="O129" s="4"/>
      <c r="Q129" s="4"/>
    </row>
    <row r="130" spans="13:17" ht="13" x14ac:dyDescent="0.15">
      <c r="M130" s="4"/>
      <c r="N130" s="7"/>
      <c r="O130" s="4"/>
      <c r="Q130" s="4"/>
    </row>
    <row r="131" spans="13:17" ht="13" x14ac:dyDescent="0.15">
      <c r="M131" s="4"/>
      <c r="N131" s="7"/>
      <c r="O131" s="4"/>
      <c r="Q131" s="4"/>
    </row>
    <row r="132" spans="13:17" ht="13" x14ac:dyDescent="0.15">
      <c r="M132" s="4"/>
      <c r="N132" s="7"/>
      <c r="O132" s="4"/>
      <c r="Q132" s="4"/>
    </row>
    <row r="133" spans="13:17" ht="13" x14ac:dyDescent="0.15">
      <c r="M133" s="4"/>
      <c r="N133" s="7"/>
      <c r="O133" s="4"/>
      <c r="Q133" s="4"/>
    </row>
    <row r="134" spans="13:17" ht="13" x14ac:dyDescent="0.15">
      <c r="M134" s="4"/>
      <c r="N134" s="7"/>
      <c r="O134" s="4"/>
      <c r="Q134" s="4"/>
    </row>
    <row r="135" spans="13:17" ht="13" x14ac:dyDescent="0.15">
      <c r="M135" s="4"/>
      <c r="N135" s="7"/>
      <c r="O135" s="4"/>
      <c r="Q135" s="4"/>
    </row>
    <row r="136" spans="13:17" ht="13" x14ac:dyDescent="0.15">
      <c r="M136" s="4"/>
      <c r="N136" s="7"/>
      <c r="O136" s="4"/>
      <c r="Q136" s="4"/>
    </row>
    <row r="137" spans="13:17" ht="13" x14ac:dyDescent="0.15">
      <c r="M137" s="4"/>
      <c r="N137" s="7"/>
      <c r="O137" s="4"/>
      <c r="Q137" s="4"/>
    </row>
    <row r="138" spans="13:17" ht="13" x14ac:dyDescent="0.15">
      <c r="M138" s="4"/>
      <c r="N138" s="7"/>
      <c r="O138" s="4"/>
      <c r="Q138" s="4"/>
    </row>
    <row r="139" spans="13:17" ht="13" x14ac:dyDescent="0.15">
      <c r="M139" s="4"/>
      <c r="N139" s="7"/>
      <c r="O139" s="4"/>
      <c r="Q139" s="4"/>
    </row>
    <row r="140" spans="13:17" ht="13" x14ac:dyDescent="0.15">
      <c r="M140" s="4"/>
      <c r="N140" s="7"/>
      <c r="O140" s="4"/>
      <c r="Q140" s="4"/>
    </row>
    <row r="141" spans="13:17" ht="13" x14ac:dyDescent="0.15">
      <c r="M141" s="4"/>
      <c r="N141" s="7"/>
      <c r="O141" s="4"/>
      <c r="Q141" s="4"/>
    </row>
    <row r="142" spans="13:17" ht="13" x14ac:dyDescent="0.15">
      <c r="M142" s="4"/>
      <c r="N142" s="7"/>
      <c r="O142" s="4"/>
      <c r="Q142" s="4"/>
    </row>
    <row r="143" spans="13:17" ht="13" x14ac:dyDescent="0.15">
      <c r="M143" s="4"/>
      <c r="N143" s="7"/>
      <c r="O143" s="4"/>
      <c r="Q143" s="4"/>
    </row>
    <row r="144" spans="13:17" ht="13" x14ac:dyDescent="0.15">
      <c r="M144" s="4"/>
      <c r="N144" s="7"/>
      <c r="O144" s="4"/>
      <c r="Q144" s="4"/>
    </row>
    <row r="145" spans="13:17" ht="13" x14ac:dyDescent="0.15">
      <c r="M145" s="4"/>
      <c r="N145" s="7"/>
      <c r="O145" s="4"/>
      <c r="Q145" s="4"/>
    </row>
    <row r="146" spans="13:17" ht="13" x14ac:dyDescent="0.15">
      <c r="M146" s="4"/>
      <c r="N146" s="7"/>
      <c r="O146" s="4"/>
      <c r="Q146" s="4"/>
    </row>
    <row r="147" spans="13:17" ht="13" x14ac:dyDescent="0.15">
      <c r="M147" s="4"/>
      <c r="N147" s="7"/>
      <c r="O147" s="4"/>
      <c r="Q147" s="4"/>
    </row>
    <row r="148" spans="13:17" ht="13" x14ac:dyDescent="0.15">
      <c r="M148" s="4"/>
      <c r="N148" s="7"/>
      <c r="O148" s="4"/>
      <c r="Q148" s="4"/>
    </row>
    <row r="149" spans="13:17" ht="13" x14ac:dyDescent="0.15">
      <c r="M149" s="4"/>
      <c r="N149" s="7"/>
      <c r="O149" s="4"/>
      <c r="Q149" s="4"/>
    </row>
    <row r="150" spans="13:17" ht="13" x14ac:dyDescent="0.15">
      <c r="M150" s="4"/>
      <c r="N150" s="7"/>
      <c r="O150" s="4"/>
      <c r="Q150" s="4"/>
    </row>
    <row r="151" spans="13:17" ht="13" x14ac:dyDescent="0.15">
      <c r="M151" s="4"/>
      <c r="N151" s="7"/>
      <c r="O151" s="4"/>
      <c r="Q151" s="4"/>
    </row>
    <row r="152" spans="13:17" ht="13" x14ac:dyDescent="0.15">
      <c r="M152" s="4"/>
      <c r="N152" s="7"/>
      <c r="O152" s="4"/>
      <c r="Q152" s="4"/>
    </row>
    <row r="153" spans="13:17" ht="13" x14ac:dyDescent="0.15">
      <c r="M153" s="4"/>
      <c r="N153" s="7"/>
      <c r="O153" s="4"/>
      <c r="Q153" s="4"/>
    </row>
    <row r="154" spans="13:17" ht="13" x14ac:dyDescent="0.15">
      <c r="M154" s="4"/>
      <c r="N154" s="7"/>
      <c r="O154" s="4"/>
      <c r="Q154" s="4"/>
    </row>
    <row r="155" spans="13:17" ht="13" x14ac:dyDescent="0.15">
      <c r="M155" s="4"/>
      <c r="N155" s="7"/>
      <c r="O155" s="4"/>
      <c r="Q155" s="4"/>
    </row>
    <row r="156" spans="13:17" ht="13" x14ac:dyDescent="0.15">
      <c r="M156" s="4"/>
      <c r="N156" s="7"/>
      <c r="O156" s="4"/>
      <c r="Q156" s="4"/>
    </row>
    <row r="157" spans="13:17" ht="13" x14ac:dyDescent="0.15">
      <c r="M157" s="4"/>
      <c r="N157" s="7"/>
      <c r="O157" s="4"/>
      <c r="Q157" s="4"/>
    </row>
    <row r="158" spans="13:17" ht="13" x14ac:dyDescent="0.15">
      <c r="M158" s="4"/>
      <c r="N158" s="7"/>
      <c r="O158" s="4"/>
      <c r="Q158" s="4"/>
    </row>
    <row r="159" spans="13:17" ht="13" x14ac:dyDescent="0.15">
      <c r="M159" s="4"/>
      <c r="N159" s="7"/>
      <c r="O159" s="4"/>
      <c r="Q159" s="4"/>
    </row>
    <row r="160" spans="13:17" ht="13" x14ac:dyDescent="0.15">
      <c r="M160" s="4"/>
      <c r="N160" s="7"/>
      <c r="O160" s="4"/>
      <c r="Q160" s="4"/>
    </row>
    <row r="161" spans="13:17" ht="13" x14ac:dyDescent="0.15">
      <c r="M161" s="4"/>
      <c r="N161" s="7"/>
      <c r="O161" s="4"/>
      <c r="Q161" s="4"/>
    </row>
    <row r="162" spans="13:17" ht="13" x14ac:dyDescent="0.15">
      <c r="M162" s="4"/>
      <c r="N162" s="7"/>
      <c r="O162" s="4"/>
      <c r="Q162" s="4"/>
    </row>
    <row r="163" spans="13:17" ht="13" x14ac:dyDescent="0.15">
      <c r="M163" s="4"/>
      <c r="N163" s="7"/>
      <c r="O163" s="4"/>
      <c r="Q163" s="4"/>
    </row>
    <row r="164" spans="13:17" ht="13" x14ac:dyDescent="0.15">
      <c r="M164" s="4"/>
      <c r="N164" s="7"/>
      <c r="O164" s="4"/>
      <c r="Q164" s="4"/>
    </row>
    <row r="165" spans="13:17" ht="13" x14ac:dyDescent="0.15">
      <c r="M165" s="4"/>
      <c r="N165" s="7"/>
      <c r="O165" s="4"/>
      <c r="Q165" s="4"/>
    </row>
    <row r="166" spans="13:17" ht="13" x14ac:dyDescent="0.15">
      <c r="M166" s="4"/>
      <c r="N166" s="7"/>
      <c r="O166" s="4"/>
      <c r="Q166" s="4"/>
    </row>
    <row r="167" spans="13:17" ht="13" x14ac:dyDescent="0.15">
      <c r="M167" s="4"/>
      <c r="N167" s="7"/>
      <c r="O167" s="4"/>
      <c r="Q167" s="4"/>
    </row>
    <row r="168" spans="13:17" ht="13" x14ac:dyDescent="0.15">
      <c r="M168" s="4"/>
      <c r="N168" s="7"/>
      <c r="O168" s="4"/>
      <c r="Q168" s="4"/>
    </row>
    <row r="169" spans="13:17" ht="13" x14ac:dyDescent="0.15">
      <c r="M169" s="4"/>
      <c r="N169" s="7"/>
      <c r="O169" s="4"/>
      <c r="Q169" s="4"/>
    </row>
    <row r="170" spans="13:17" ht="13" x14ac:dyDescent="0.15">
      <c r="M170" s="4"/>
      <c r="N170" s="7"/>
      <c r="O170" s="4"/>
      <c r="Q170" s="4"/>
    </row>
    <row r="171" spans="13:17" ht="13" x14ac:dyDescent="0.15">
      <c r="M171" s="4"/>
      <c r="N171" s="7"/>
      <c r="O171" s="4"/>
      <c r="Q171" s="4"/>
    </row>
    <row r="172" spans="13:17" ht="13" x14ac:dyDescent="0.15">
      <c r="M172" s="4"/>
      <c r="N172" s="7"/>
      <c r="O172" s="4"/>
      <c r="Q172" s="4"/>
    </row>
    <row r="173" spans="13:17" ht="13" x14ac:dyDescent="0.15">
      <c r="M173" s="4"/>
      <c r="N173" s="7"/>
      <c r="O173" s="4"/>
      <c r="Q173" s="4"/>
    </row>
    <row r="174" spans="13:17" ht="13" x14ac:dyDescent="0.15">
      <c r="M174" s="4"/>
      <c r="N174" s="7"/>
      <c r="O174" s="4"/>
      <c r="Q174" s="4"/>
    </row>
    <row r="175" spans="13:17" ht="13" x14ac:dyDescent="0.15">
      <c r="M175" s="4"/>
      <c r="N175" s="7"/>
      <c r="O175" s="4"/>
      <c r="Q175" s="4"/>
    </row>
    <row r="176" spans="13:17" ht="13" x14ac:dyDescent="0.15">
      <c r="M176" s="4"/>
      <c r="N176" s="7"/>
      <c r="O176" s="4"/>
      <c r="Q176" s="4"/>
    </row>
    <row r="177" spans="13:17" ht="13" x14ac:dyDescent="0.15">
      <c r="M177" s="4"/>
      <c r="N177" s="7"/>
      <c r="O177" s="4"/>
      <c r="Q177" s="4"/>
    </row>
    <row r="178" spans="13:17" ht="13" x14ac:dyDescent="0.15">
      <c r="M178" s="4"/>
      <c r="N178" s="7"/>
      <c r="O178" s="4"/>
      <c r="Q178" s="4"/>
    </row>
    <row r="179" spans="13:17" ht="13" x14ac:dyDescent="0.15">
      <c r="M179" s="4"/>
      <c r="N179" s="7"/>
      <c r="O179" s="4"/>
      <c r="Q179" s="4"/>
    </row>
    <row r="180" spans="13:17" ht="13" x14ac:dyDescent="0.15">
      <c r="M180" s="4"/>
      <c r="N180" s="7"/>
      <c r="O180" s="4"/>
      <c r="Q180" s="4"/>
    </row>
    <row r="181" spans="13:17" ht="13" x14ac:dyDescent="0.15">
      <c r="M181" s="4"/>
      <c r="N181" s="7"/>
      <c r="O181" s="4"/>
      <c r="Q181" s="4"/>
    </row>
    <row r="182" spans="13:17" ht="13" x14ac:dyDescent="0.15">
      <c r="M182" s="4"/>
      <c r="N182" s="7"/>
      <c r="O182" s="4"/>
      <c r="Q182" s="4"/>
    </row>
    <row r="183" spans="13:17" ht="13" x14ac:dyDescent="0.15">
      <c r="M183" s="4"/>
      <c r="N183" s="7"/>
      <c r="O183" s="4"/>
      <c r="Q183" s="4"/>
    </row>
    <row r="184" spans="13:17" ht="13" x14ac:dyDescent="0.15">
      <c r="M184" s="4"/>
      <c r="N184" s="7"/>
      <c r="O184" s="4"/>
      <c r="Q184" s="4"/>
    </row>
    <row r="185" spans="13:17" ht="13" x14ac:dyDescent="0.15">
      <c r="M185" s="4"/>
      <c r="N185" s="7"/>
      <c r="O185" s="4"/>
      <c r="Q185" s="4"/>
    </row>
    <row r="186" spans="13:17" ht="13" x14ac:dyDescent="0.15">
      <c r="M186" s="4"/>
      <c r="N186" s="7"/>
      <c r="O186" s="4"/>
      <c r="Q186" s="4"/>
    </row>
    <row r="187" spans="13:17" ht="13" x14ac:dyDescent="0.15">
      <c r="M187" s="4"/>
      <c r="N187" s="7"/>
      <c r="O187" s="4"/>
      <c r="Q187" s="4"/>
    </row>
    <row r="188" spans="13:17" ht="13" x14ac:dyDescent="0.15">
      <c r="M188" s="4"/>
      <c r="N188" s="7"/>
      <c r="O188" s="4"/>
      <c r="Q188" s="4"/>
    </row>
    <row r="189" spans="13:17" ht="13" x14ac:dyDescent="0.15">
      <c r="M189" s="4"/>
      <c r="N189" s="7"/>
      <c r="O189" s="4"/>
      <c r="Q189" s="4"/>
    </row>
    <row r="190" spans="13:17" ht="13" x14ac:dyDescent="0.15">
      <c r="M190" s="4"/>
      <c r="N190" s="7"/>
      <c r="O190" s="4"/>
      <c r="Q190" s="4"/>
    </row>
    <row r="191" spans="13:17" ht="13" x14ac:dyDescent="0.15">
      <c r="M191" s="4"/>
      <c r="N191" s="7"/>
      <c r="O191" s="4"/>
      <c r="Q191" s="4"/>
    </row>
    <row r="192" spans="13:17" ht="13" x14ac:dyDescent="0.15">
      <c r="M192" s="4"/>
      <c r="N192" s="7"/>
      <c r="O192" s="4"/>
      <c r="Q192" s="4"/>
    </row>
    <row r="193" spans="13:17" ht="13" x14ac:dyDescent="0.15">
      <c r="M193" s="4"/>
      <c r="N193" s="7"/>
      <c r="O193" s="4"/>
      <c r="Q193" s="4"/>
    </row>
    <row r="194" spans="13:17" ht="13" x14ac:dyDescent="0.15">
      <c r="M194" s="4"/>
      <c r="N194" s="7"/>
      <c r="O194" s="4"/>
      <c r="Q194" s="4"/>
    </row>
    <row r="195" spans="13:17" ht="13" x14ac:dyDescent="0.15">
      <c r="M195" s="4"/>
      <c r="N195" s="7"/>
      <c r="O195" s="4"/>
      <c r="Q195" s="4"/>
    </row>
    <row r="196" spans="13:17" ht="13" x14ac:dyDescent="0.15">
      <c r="M196" s="4"/>
      <c r="N196" s="7"/>
      <c r="O196" s="4"/>
      <c r="Q196" s="4"/>
    </row>
    <row r="197" spans="13:17" ht="13" x14ac:dyDescent="0.15">
      <c r="M197" s="4"/>
      <c r="N197" s="7"/>
      <c r="O197" s="4"/>
      <c r="Q197" s="4"/>
    </row>
    <row r="198" spans="13:17" ht="13" x14ac:dyDescent="0.15">
      <c r="M198" s="4"/>
      <c r="N198" s="7"/>
      <c r="O198" s="4"/>
      <c r="Q198" s="4"/>
    </row>
    <row r="199" spans="13:17" ht="13" x14ac:dyDescent="0.15">
      <c r="M199" s="4"/>
      <c r="N199" s="7"/>
      <c r="O199" s="4"/>
      <c r="Q199" s="4"/>
    </row>
    <row r="200" spans="13:17" ht="13" x14ac:dyDescent="0.15">
      <c r="M200" s="4"/>
      <c r="N200" s="7"/>
      <c r="O200" s="4"/>
      <c r="Q200" s="4"/>
    </row>
    <row r="201" spans="13:17" ht="13" x14ac:dyDescent="0.15">
      <c r="M201" s="4"/>
      <c r="N201" s="7"/>
      <c r="O201" s="4"/>
      <c r="Q201" s="4"/>
    </row>
    <row r="202" spans="13:17" ht="13" x14ac:dyDescent="0.15">
      <c r="M202" s="4"/>
      <c r="N202" s="7"/>
      <c r="O202" s="4"/>
      <c r="Q202" s="4"/>
    </row>
    <row r="203" spans="13:17" ht="13" x14ac:dyDescent="0.15">
      <c r="M203" s="4"/>
      <c r="N203" s="7"/>
      <c r="O203" s="4"/>
      <c r="Q203" s="4"/>
    </row>
    <row r="204" spans="13:17" ht="13" x14ac:dyDescent="0.15">
      <c r="M204" s="4"/>
      <c r="N204" s="7"/>
      <c r="O204" s="4"/>
      <c r="Q204" s="4"/>
    </row>
    <row r="205" spans="13:17" ht="13" x14ac:dyDescent="0.15">
      <c r="M205" s="4"/>
      <c r="N205" s="7"/>
      <c r="O205" s="4"/>
      <c r="Q205" s="4"/>
    </row>
    <row r="206" spans="13:17" ht="13" x14ac:dyDescent="0.15">
      <c r="M206" s="4"/>
      <c r="N206" s="7"/>
      <c r="O206" s="4"/>
      <c r="Q206" s="4"/>
    </row>
    <row r="207" spans="13:17" ht="13" x14ac:dyDescent="0.15">
      <c r="M207" s="4"/>
      <c r="N207" s="7"/>
      <c r="O207" s="4"/>
      <c r="Q207" s="4"/>
    </row>
    <row r="208" spans="13:17" ht="13" x14ac:dyDescent="0.15">
      <c r="M208" s="4"/>
      <c r="N208" s="7"/>
      <c r="O208" s="4"/>
      <c r="Q208" s="4"/>
    </row>
    <row r="209" spans="13:17" ht="13" x14ac:dyDescent="0.15">
      <c r="M209" s="4"/>
      <c r="N209" s="7"/>
      <c r="O209" s="4"/>
      <c r="Q209" s="4"/>
    </row>
    <row r="210" spans="13:17" ht="13" x14ac:dyDescent="0.15">
      <c r="M210" s="4"/>
      <c r="N210" s="7"/>
      <c r="O210" s="4"/>
      <c r="Q210" s="4"/>
    </row>
    <row r="211" spans="13:17" ht="13" x14ac:dyDescent="0.15">
      <c r="M211" s="4"/>
      <c r="N211" s="7"/>
      <c r="O211" s="4"/>
      <c r="Q211" s="4"/>
    </row>
    <row r="212" spans="13:17" ht="13" x14ac:dyDescent="0.15">
      <c r="M212" s="4"/>
      <c r="N212" s="7"/>
      <c r="O212" s="4"/>
      <c r="Q212" s="4"/>
    </row>
    <row r="213" spans="13:17" ht="13" x14ac:dyDescent="0.15">
      <c r="M213" s="4"/>
      <c r="N213" s="7"/>
      <c r="O213" s="4"/>
      <c r="Q213" s="4"/>
    </row>
    <row r="214" spans="13:17" ht="13" x14ac:dyDescent="0.15">
      <c r="M214" s="4"/>
      <c r="N214" s="7"/>
      <c r="O214" s="4"/>
      <c r="Q214" s="4"/>
    </row>
    <row r="215" spans="13:17" ht="13" x14ac:dyDescent="0.15">
      <c r="M215" s="4"/>
      <c r="N215" s="7"/>
      <c r="O215" s="4"/>
      <c r="Q215" s="4"/>
    </row>
    <row r="216" spans="13:17" ht="13" x14ac:dyDescent="0.15">
      <c r="M216" s="4"/>
      <c r="N216" s="7"/>
      <c r="O216" s="4"/>
      <c r="Q216" s="4"/>
    </row>
    <row r="217" spans="13:17" ht="13" x14ac:dyDescent="0.15">
      <c r="M217" s="4"/>
      <c r="N217" s="7"/>
      <c r="O217" s="4"/>
      <c r="Q217" s="4"/>
    </row>
    <row r="218" spans="13:17" ht="13" x14ac:dyDescent="0.15">
      <c r="M218" s="4"/>
      <c r="N218" s="7"/>
      <c r="O218" s="4"/>
      <c r="Q218" s="4"/>
    </row>
    <row r="219" spans="13:17" ht="13" x14ac:dyDescent="0.15">
      <c r="M219" s="4"/>
      <c r="N219" s="7"/>
      <c r="O219" s="4"/>
      <c r="Q219" s="4"/>
    </row>
    <row r="220" spans="13:17" ht="13" x14ac:dyDescent="0.15">
      <c r="M220" s="4"/>
      <c r="N220" s="7"/>
      <c r="O220" s="4"/>
      <c r="Q220" s="4"/>
    </row>
    <row r="221" spans="13:17" ht="13" x14ac:dyDescent="0.15">
      <c r="M221" s="4"/>
      <c r="N221" s="7"/>
      <c r="O221" s="4"/>
      <c r="Q221" s="4"/>
    </row>
    <row r="222" spans="13:17" ht="13" x14ac:dyDescent="0.15">
      <c r="M222" s="4"/>
      <c r="N222" s="7"/>
      <c r="O222" s="4"/>
      <c r="Q222" s="4"/>
    </row>
    <row r="223" spans="13:17" ht="13" x14ac:dyDescent="0.15">
      <c r="M223" s="4"/>
      <c r="N223" s="7"/>
      <c r="O223" s="4"/>
      <c r="Q223" s="4"/>
    </row>
    <row r="224" spans="13:17" ht="13" x14ac:dyDescent="0.15">
      <c r="M224" s="4"/>
      <c r="N224" s="7"/>
      <c r="O224" s="4"/>
      <c r="Q224" s="4"/>
    </row>
    <row r="225" spans="13:17" ht="13" x14ac:dyDescent="0.15">
      <c r="M225" s="4"/>
      <c r="N225" s="7"/>
      <c r="O225" s="4"/>
      <c r="Q225" s="4"/>
    </row>
    <row r="226" spans="13:17" ht="13" x14ac:dyDescent="0.15">
      <c r="M226" s="4"/>
      <c r="N226" s="7"/>
      <c r="O226" s="4"/>
      <c r="Q226" s="4"/>
    </row>
    <row r="227" spans="13:17" ht="13" x14ac:dyDescent="0.15">
      <c r="M227" s="4"/>
      <c r="N227" s="7"/>
      <c r="O227" s="4"/>
      <c r="Q227" s="4"/>
    </row>
    <row r="228" spans="13:17" ht="13" x14ac:dyDescent="0.15">
      <c r="M228" s="4"/>
      <c r="N228" s="7"/>
      <c r="O228" s="4"/>
      <c r="Q228" s="4"/>
    </row>
    <row r="229" spans="13:17" ht="13" x14ac:dyDescent="0.15">
      <c r="M229" s="4"/>
      <c r="N229" s="7"/>
      <c r="O229" s="4"/>
      <c r="Q229" s="4"/>
    </row>
    <row r="230" spans="13:17" ht="13" x14ac:dyDescent="0.15">
      <c r="M230" s="4"/>
      <c r="N230" s="7"/>
      <c r="O230" s="4"/>
      <c r="Q230" s="4"/>
    </row>
    <row r="231" spans="13:17" ht="13" x14ac:dyDescent="0.15">
      <c r="M231" s="4"/>
      <c r="N231" s="7"/>
      <c r="O231" s="4"/>
      <c r="Q231" s="4"/>
    </row>
    <row r="232" spans="13:17" ht="13" x14ac:dyDescent="0.15">
      <c r="M232" s="4"/>
      <c r="N232" s="7"/>
      <c r="O232" s="4"/>
      <c r="Q232" s="4"/>
    </row>
    <row r="233" spans="13:17" ht="13" x14ac:dyDescent="0.15">
      <c r="M233" s="4"/>
      <c r="N233" s="7"/>
      <c r="O233" s="4"/>
      <c r="Q233" s="4"/>
    </row>
    <row r="234" spans="13:17" ht="13" x14ac:dyDescent="0.15">
      <c r="M234" s="4"/>
      <c r="N234" s="7"/>
      <c r="O234" s="4"/>
      <c r="Q234" s="4"/>
    </row>
    <row r="235" spans="13:17" ht="13" x14ac:dyDescent="0.15">
      <c r="M235" s="4"/>
      <c r="N235" s="7"/>
      <c r="O235" s="4"/>
      <c r="Q235" s="4"/>
    </row>
    <row r="236" spans="13:17" ht="13" x14ac:dyDescent="0.15">
      <c r="M236" s="4"/>
      <c r="N236" s="7"/>
      <c r="O236" s="4"/>
      <c r="Q236" s="4"/>
    </row>
    <row r="237" spans="13:17" ht="13" x14ac:dyDescent="0.15">
      <c r="M237" s="4"/>
      <c r="N237" s="7"/>
      <c r="O237" s="4"/>
      <c r="Q237" s="4"/>
    </row>
    <row r="238" spans="13:17" ht="13" x14ac:dyDescent="0.15">
      <c r="M238" s="4"/>
      <c r="N238" s="7"/>
      <c r="O238" s="4"/>
      <c r="Q238" s="4"/>
    </row>
    <row r="239" spans="13:17" ht="13" x14ac:dyDescent="0.15">
      <c r="M239" s="4"/>
      <c r="N239" s="7"/>
      <c r="O239" s="4"/>
      <c r="Q239" s="4"/>
    </row>
    <row r="240" spans="13:17" ht="13" x14ac:dyDescent="0.15">
      <c r="M240" s="4"/>
      <c r="N240" s="7"/>
      <c r="O240" s="4"/>
      <c r="Q240" s="4"/>
    </row>
    <row r="241" spans="13:17" ht="13" x14ac:dyDescent="0.15">
      <c r="M241" s="4"/>
      <c r="N241" s="7"/>
      <c r="O241" s="4"/>
      <c r="Q241" s="4"/>
    </row>
    <row r="242" spans="13:17" ht="13" x14ac:dyDescent="0.15">
      <c r="M242" s="4"/>
      <c r="N242" s="7"/>
      <c r="O242" s="4"/>
      <c r="Q242" s="4"/>
    </row>
    <row r="243" spans="13:17" ht="13" x14ac:dyDescent="0.15">
      <c r="M243" s="4"/>
      <c r="N243" s="7"/>
      <c r="O243" s="4"/>
      <c r="Q243" s="4"/>
    </row>
    <row r="244" spans="13:17" ht="13" x14ac:dyDescent="0.15">
      <c r="M244" s="4"/>
      <c r="N244" s="7"/>
      <c r="O244" s="4"/>
      <c r="Q244" s="4"/>
    </row>
    <row r="245" spans="13:17" ht="13" x14ac:dyDescent="0.15">
      <c r="M245" s="4"/>
      <c r="N245" s="7"/>
      <c r="O245" s="4"/>
      <c r="Q245" s="4"/>
    </row>
    <row r="246" spans="13:17" ht="13" x14ac:dyDescent="0.15">
      <c r="M246" s="4"/>
      <c r="N246" s="7"/>
      <c r="O246" s="4"/>
      <c r="Q246" s="4"/>
    </row>
    <row r="247" spans="13:17" ht="13" x14ac:dyDescent="0.15">
      <c r="M247" s="4"/>
      <c r="N247" s="7"/>
      <c r="O247" s="4"/>
      <c r="Q247" s="4"/>
    </row>
    <row r="248" spans="13:17" ht="13" x14ac:dyDescent="0.15">
      <c r="M248" s="4"/>
      <c r="N248" s="7"/>
      <c r="O248" s="4"/>
      <c r="Q248" s="4"/>
    </row>
    <row r="249" spans="13:17" ht="13" x14ac:dyDescent="0.15">
      <c r="M249" s="4"/>
      <c r="N249" s="7"/>
      <c r="O249" s="4"/>
      <c r="Q249" s="4"/>
    </row>
    <row r="250" spans="13:17" ht="13" x14ac:dyDescent="0.15">
      <c r="M250" s="4"/>
      <c r="N250" s="7"/>
      <c r="O250" s="4"/>
      <c r="Q250" s="4"/>
    </row>
    <row r="251" spans="13:17" ht="13" x14ac:dyDescent="0.15">
      <c r="M251" s="4"/>
      <c r="N251" s="7"/>
      <c r="O251" s="4"/>
      <c r="Q251" s="4"/>
    </row>
    <row r="252" spans="13:17" ht="13" x14ac:dyDescent="0.15">
      <c r="M252" s="4"/>
      <c r="N252" s="7"/>
      <c r="O252" s="4"/>
      <c r="Q252" s="4"/>
    </row>
    <row r="253" spans="13:17" ht="13" x14ac:dyDescent="0.15">
      <c r="M253" s="4"/>
      <c r="N253" s="7"/>
      <c r="O253" s="4"/>
      <c r="Q253" s="4"/>
    </row>
    <row r="254" spans="13:17" ht="13" x14ac:dyDescent="0.15">
      <c r="M254" s="4"/>
      <c r="N254" s="7"/>
      <c r="O254" s="4"/>
      <c r="Q254" s="4"/>
    </row>
    <row r="255" spans="13:17" ht="13" x14ac:dyDescent="0.15">
      <c r="M255" s="4"/>
      <c r="N255" s="7"/>
      <c r="O255" s="4"/>
      <c r="Q255" s="4"/>
    </row>
    <row r="256" spans="13:17" ht="13" x14ac:dyDescent="0.15">
      <c r="M256" s="4"/>
      <c r="N256" s="7"/>
      <c r="O256" s="4"/>
      <c r="Q256" s="4"/>
    </row>
    <row r="257" spans="13:17" ht="13" x14ac:dyDescent="0.15">
      <c r="M257" s="4"/>
      <c r="N257" s="7"/>
      <c r="O257" s="4"/>
      <c r="Q257" s="4"/>
    </row>
    <row r="258" spans="13:17" ht="13" x14ac:dyDescent="0.15">
      <c r="M258" s="4"/>
      <c r="N258" s="7"/>
      <c r="O258" s="4"/>
      <c r="Q258" s="4"/>
    </row>
    <row r="259" spans="13:17" ht="13" x14ac:dyDescent="0.15">
      <c r="M259" s="4"/>
      <c r="N259" s="7"/>
      <c r="O259" s="4"/>
      <c r="Q259" s="4"/>
    </row>
    <row r="260" spans="13:17" ht="13" x14ac:dyDescent="0.15">
      <c r="M260" s="4"/>
      <c r="N260" s="7"/>
      <c r="O260" s="4"/>
      <c r="Q260" s="4"/>
    </row>
    <row r="261" spans="13:17" ht="13" x14ac:dyDescent="0.15">
      <c r="M261" s="4"/>
      <c r="N261" s="7"/>
      <c r="O261" s="4"/>
      <c r="Q261" s="4"/>
    </row>
    <row r="262" spans="13:17" ht="13" x14ac:dyDescent="0.15">
      <c r="M262" s="4"/>
      <c r="N262" s="7"/>
      <c r="O262" s="4"/>
      <c r="Q262" s="4"/>
    </row>
    <row r="263" spans="13:17" ht="13" x14ac:dyDescent="0.15">
      <c r="M263" s="4"/>
      <c r="N263" s="7"/>
      <c r="O263" s="4"/>
      <c r="Q263" s="4"/>
    </row>
    <row r="264" spans="13:17" ht="13" x14ac:dyDescent="0.15">
      <c r="M264" s="4"/>
      <c r="N264" s="7"/>
      <c r="O264" s="4"/>
      <c r="Q264" s="4"/>
    </row>
    <row r="265" spans="13:17" ht="13" x14ac:dyDescent="0.15">
      <c r="M265" s="4"/>
      <c r="N265" s="7"/>
      <c r="O265" s="4"/>
      <c r="Q265" s="4"/>
    </row>
    <row r="266" spans="13:17" ht="13" x14ac:dyDescent="0.15">
      <c r="M266" s="4"/>
      <c r="N266" s="7"/>
      <c r="O266" s="4"/>
      <c r="Q266" s="4"/>
    </row>
    <row r="267" spans="13:17" ht="13" x14ac:dyDescent="0.15">
      <c r="M267" s="4"/>
      <c r="N267" s="7"/>
      <c r="O267" s="4"/>
      <c r="Q267" s="4"/>
    </row>
    <row r="268" spans="13:17" ht="13" x14ac:dyDescent="0.15">
      <c r="M268" s="4"/>
      <c r="N268" s="7"/>
      <c r="O268" s="4"/>
      <c r="Q268" s="4"/>
    </row>
    <row r="269" spans="13:17" ht="13" x14ac:dyDescent="0.15">
      <c r="M269" s="4"/>
      <c r="N269" s="7"/>
      <c r="O269" s="4"/>
      <c r="Q269" s="4"/>
    </row>
    <row r="270" spans="13:17" ht="13" x14ac:dyDescent="0.15">
      <c r="M270" s="4"/>
      <c r="N270" s="7"/>
      <c r="O270" s="4"/>
      <c r="Q270" s="4"/>
    </row>
    <row r="271" spans="13:17" ht="13" x14ac:dyDescent="0.15">
      <c r="M271" s="4"/>
      <c r="N271" s="7"/>
      <c r="O271" s="4"/>
      <c r="Q271" s="4"/>
    </row>
    <row r="272" spans="13:17" ht="13" x14ac:dyDescent="0.15">
      <c r="M272" s="4"/>
      <c r="N272" s="7"/>
      <c r="O272" s="4"/>
      <c r="Q272" s="4"/>
    </row>
    <row r="273" spans="13:17" ht="13" x14ac:dyDescent="0.15">
      <c r="M273" s="4"/>
      <c r="N273" s="7"/>
      <c r="O273" s="4"/>
      <c r="Q273" s="4"/>
    </row>
    <row r="274" spans="13:17" ht="13" x14ac:dyDescent="0.15">
      <c r="M274" s="4"/>
      <c r="N274" s="7"/>
      <c r="O274" s="4"/>
      <c r="Q274" s="4"/>
    </row>
    <row r="275" spans="13:17" ht="13" x14ac:dyDescent="0.15">
      <c r="M275" s="4"/>
      <c r="N275" s="7"/>
      <c r="O275" s="4"/>
      <c r="Q275" s="4"/>
    </row>
    <row r="276" spans="13:17" ht="13" x14ac:dyDescent="0.15">
      <c r="M276" s="4"/>
      <c r="N276" s="7"/>
      <c r="O276" s="4"/>
      <c r="Q276" s="4"/>
    </row>
    <row r="277" spans="13:17" ht="13" x14ac:dyDescent="0.15">
      <c r="M277" s="4"/>
      <c r="N277" s="7"/>
      <c r="O277" s="4"/>
      <c r="Q277" s="4"/>
    </row>
    <row r="278" spans="13:17" ht="13" x14ac:dyDescent="0.15">
      <c r="M278" s="4"/>
      <c r="N278" s="7"/>
      <c r="O278" s="4"/>
      <c r="Q278" s="4"/>
    </row>
    <row r="279" spans="13:17" ht="13" x14ac:dyDescent="0.15">
      <c r="M279" s="4"/>
      <c r="N279" s="7"/>
      <c r="O279" s="4"/>
      <c r="Q279" s="4"/>
    </row>
    <row r="280" spans="13:17" ht="13" x14ac:dyDescent="0.15">
      <c r="M280" s="4"/>
      <c r="N280" s="7"/>
      <c r="O280" s="4"/>
      <c r="Q280" s="4"/>
    </row>
    <row r="281" spans="13:17" ht="13" x14ac:dyDescent="0.15">
      <c r="M281" s="4"/>
      <c r="N281" s="7"/>
      <c r="O281" s="4"/>
      <c r="Q281" s="4"/>
    </row>
    <row r="282" spans="13:17" ht="13" x14ac:dyDescent="0.15">
      <c r="M282" s="4"/>
      <c r="N282" s="7"/>
      <c r="O282" s="4"/>
      <c r="Q282" s="4"/>
    </row>
    <row r="283" spans="13:17" ht="13" x14ac:dyDescent="0.15">
      <c r="M283" s="4"/>
      <c r="N283" s="7"/>
      <c r="O283" s="4"/>
      <c r="Q283" s="4"/>
    </row>
    <row r="284" spans="13:17" ht="13" x14ac:dyDescent="0.15">
      <c r="M284" s="4"/>
      <c r="N284" s="7"/>
      <c r="O284" s="4"/>
      <c r="Q284" s="4"/>
    </row>
    <row r="285" spans="13:17" ht="13" x14ac:dyDescent="0.15">
      <c r="M285" s="4"/>
      <c r="N285" s="7"/>
      <c r="O285" s="4"/>
      <c r="Q285" s="4"/>
    </row>
    <row r="286" spans="13:17" ht="13" x14ac:dyDescent="0.15">
      <c r="M286" s="4"/>
      <c r="N286" s="7"/>
      <c r="O286" s="4"/>
      <c r="Q286" s="4"/>
    </row>
    <row r="287" spans="13:17" ht="13" x14ac:dyDescent="0.15">
      <c r="M287" s="4"/>
      <c r="N287" s="7"/>
      <c r="O287" s="4"/>
      <c r="Q287" s="4"/>
    </row>
    <row r="288" spans="13:17" ht="13" x14ac:dyDescent="0.15">
      <c r="M288" s="4"/>
      <c r="N288" s="7"/>
      <c r="O288" s="4"/>
      <c r="Q288" s="4"/>
    </row>
    <row r="289" spans="13:17" ht="13" x14ac:dyDescent="0.15">
      <c r="M289" s="4"/>
      <c r="N289" s="7"/>
      <c r="O289" s="4"/>
      <c r="Q289" s="4"/>
    </row>
    <row r="290" spans="13:17" ht="13" x14ac:dyDescent="0.15">
      <c r="M290" s="4"/>
      <c r="N290" s="7"/>
      <c r="O290" s="4"/>
      <c r="Q290" s="4"/>
    </row>
    <row r="291" spans="13:17" ht="13" x14ac:dyDescent="0.15">
      <c r="M291" s="4"/>
      <c r="N291" s="7"/>
      <c r="O291" s="4"/>
      <c r="Q291" s="4"/>
    </row>
    <row r="292" spans="13:17" ht="13" x14ac:dyDescent="0.15">
      <c r="M292" s="4"/>
      <c r="N292" s="7"/>
      <c r="O292" s="4"/>
      <c r="Q292" s="4"/>
    </row>
    <row r="293" spans="13:17" ht="13" x14ac:dyDescent="0.15">
      <c r="M293" s="4"/>
      <c r="N293" s="7"/>
      <c r="O293" s="4"/>
      <c r="Q293" s="4"/>
    </row>
    <row r="294" spans="13:17" ht="13" x14ac:dyDescent="0.15">
      <c r="M294" s="4"/>
      <c r="N294" s="7"/>
      <c r="O294" s="4"/>
      <c r="Q294" s="4"/>
    </row>
    <row r="295" spans="13:17" ht="13" x14ac:dyDescent="0.15">
      <c r="M295" s="4"/>
      <c r="N295" s="7"/>
      <c r="O295" s="4"/>
      <c r="Q295" s="4"/>
    </row>
    <row r="296" spans="13:17" ht="13" x14ac:dyDescent="0.15">
      <c r="M296" s="4"/>
      <c r="N296" s="7"/>
      <c r="O296" s="4"/>
      <c r="Q296" s="4"/>
    </row>
    <row r="297" spans="13:17" ht="13" x14ac:dyDescent="0.15">
      <c r="M297" s="4"/>
      <c r="N297" s="7"/>
      <c r="O297" s="4"/>
      <c r="Q297" s="4"/>
    </row>
    <row r="298" spans="13:17" ht="13" x14ac:dyDescent="0.15">
      <c r="M298" s="4"/>
      <c r="N298" s="7"/>
      <c r="O298" s="4"/>
      <c r="Q298" s="4"/>
    </row>
    <row r="299" spans="13:17" ht="13" x14ac:dyDescent="0.15">
      <c r="M299" s="4"/>
      <c r="N299" s="7"/>
      <c r="O299" s="4"/>
      <c r="Q299" s="4"/>
    </row>
    <row r="300" spans="13:17" ht="13" x14ac:dyDescent="0.15">
      <c r="M300" s="4"/>
      <c r="N300" s="7"/>
      <c r="O300" s="4"/>
      <c r="Q300" s="4"/>
    </row>
    <row r="301" spans="13:17" ht="13" x14ac:dyDescent="0.15">
      <c r="M301" s="4"/>
      <c r="N301" s="7"/>
      <c r="O301" s="4"/>
      <c r="Q301" s="4"/>
    </row>
    <row r="302" spans="13:17" ht="13" x14ac:dyDescent="0.15">
      <c r="M302" s="4"/>
      <c r="N302" s="7"/>
      <c r="O302" s="4"/>
      <c r="Q302" s="4"/>
    </row>
    <row r="303" spans="13:17" ht="13" x14ac:dyDescent="0.15">
      <c r="M303" s="4"/>
      <c r="N303" s="7"/>
      <c r="O303" s="4"/>
      <c r="Q303" s="4"/>
    </row>
    <row r="304" spans="13:17" ht="13" x14ac:dyDescent="0.15">
      <c r="M304" s="4"/>
      <c r="N304" s="7"/>
      <c r="O304" s="4"/>
      <c r="Q304" s="4"/>
    </row>
    <row r="305" spans="13:17" ht="13" x14ac:dyDescent="0.15">
      <c r="M305" s="4"/>
      <c r="N305" s="7"/>
      <c r="O305" s="4"/>
      <c r="Q305" s="4"/>
    </row>
    <row r="306" spans="13:17" ht="13" x14ac:dyDescent="0.15">
      <c r="M306" s="4"/>
      <c r="N306" s="7"/>
      <c r="O306" s="4"/>
      <c r="Q306" s="4"/>
    </row>
    <row r="307" spans="13:17" ht="13" x14ac:dyDescent="0.15">
      <c r="M307" s="4"/>
      <c r="N307" s="7"/>
      <c r="O307" s="4"/>
      <c r="Q307" s="4"/>
    </row>
    <row r="308" spans="13:17" ht="13" x14ac:dyDescent="0.15">
      <c r="M308" s="4"/>
      <c r="N308" s="7"/>
      <c r="O308" s="4"/>
      <c r="Q308" s="4"/>
    </row>
    <row r="309" spans="13:17" ht="13" x14ac:dyDescent="0.15">
      <c r="M309" s="4"/>
      <c r="N309" s="7"/>
      <c r="O309" s="4"/>
      <c r="Q309" s="4"/>
    </row>
    <row r="310" spans="13:17" ht="13" x14ac:dyDescent="0.15">
      <c r="M310" s="4"/>
      <c r="N310" s="7"/>
      <c r="O310" s="4"/>
      <c r="Q310" s="4"/>
    </row>
    <row r="311" spans="13:17" ht="13" x14ac:dyDescent="0.15">
      <c r="M311" s="4"/>
      <c r="N311" s="7"/>
      <c r="O311" s="4"/>
      <c r="Q311" s="4"/>
    </row>
    <row r="312" spans="13:17" ht="13" x14ac:dyDescent="0.15">
      <c r="M312" s="4"/>
      <c r="N312" s="7"/>
      <c r="O312" s="4"/>
      <c r="Q312" s="4"/>
    </row>
    <row r="313" spans="13:17" ht="13" x14ac:dyDescent="0.15">
      <c r="M313" s="4"/>
      <c r="N313" s="7"/>
      <c r="O313" s="4"/>
      <c r="Q313" s="4"/>
    </row>
    <row r="314" spans="13:17" ht="13" x14ac:dyDescent="0.15">
      <c r="M314" s="4"/>
      <c r="N314" s="7"/>
      <c r="O314" s="4"/>
      <c r="Q314" s="4"/>
    </row>
    <row r="315" spans="13:17" ht="13" x14ac:dyDescent="0.15">
      <c r="M315" s="4"/>
      <c r="N315" s="7"/>
      <c r="O315" s="4"/>
      <c r="Q315" s="4"/>
    </row>
    <row r="316" spans="13:17" ht="13" x14ac:dyDescent="0.15">
      <c r="M316" s="4"/>
      <c r="N316" s="7"/>
      <c r="O316" s="4"/>
      <c r="Q316" s="4"/>
    </row>
    <row r="317" spans="13:17" ht="13" x14ac:dyDescent="0.15">
      <c r="M317" s="4"/>
      <c r="N317" s="7"/>
      <c r="O317" s="4"/>
      <c r="Q317" s="4"/>
    </row>
    <row r="318" spans="13:17" ht="13" x14ac:dyDescent="0.15">
      <c r="M318" s="4"/>
      <c r="N318" s="7"/>
      <c r="O318" s="4"/>
      <c r="Q318" s="4"/>
    </row>
    <row r="319" spans="13:17" ht="13" x14ac:dyDescent="0.15">
      <c r="M319" s="4"/>
      <c r="N319" s="7"/>
      <c r="O319" s="4"/>
      <c r="Q319" s="4"/>
    </row>
    <row r="320" spans="13:17" ht="13" x14ac:dyDescent="0.15">
      <c r="M320" s="4"/>
      <c r="N320" s="7"/>
      <c r="O320" s="4"/>
      <c r="Q320" s="4"/>
    </row>
    <row r="321" spans="13:17" ht="13" x14ac:dyDescent="0.15">
      <c r="M321" s="4"/>
      <c r="N321" s="7"/>
      <c r="O321" s="4"/>
      <c r="Q321" s="4"/>
    </row>
    <row r="322" spans="13:17" ht="13" x14ac:dyDescent="0.15">
      <c r="M322" s="4"/>
      <c r="N322" s="7"/>
      <c r="O322" s="4"/>
      <c r="Q322" s="4"/>
    </row>
    <row r="323" spans="13:17" ht="13" x14ac:dyDescent="0.15">
      <c r="M323" s="4"/>
      <c r="N323" s="7"/>
      <c r="O323" s="4"/>
      <c r="Q323" s="4"/>
    </row>
    <row r="324" spans="13:17" ht="13" x14ac:dyDescent="0.15">
      <c r="M324" s="4"/>
      <c r="N324" s="7"/>
      <c r="O324" s="4"/>
      <c r="Q324" s="4"/>
    </row>
    <row r="325" spans="13:17" ht="13" x14ac:dyDescent="0.15">
      <c r="M325" s="4"/>
      <c r="N325" s="7"/>
      <c r="O325" s="4"/>
      <c r="Q325" s="4"/>
    </row>
    <row r="326" spans="13:17" ht="13" x14ac:dyDescent="0.15">
      <c r="M326" s="4"/>
      <c r="N326" s="7"/>
      <c r="O326" s="4"/>
      <c r="Q326" s="4"/>
    </row>
    <row r="327" spans="13:17" ht="13" x14ac:dyDescent="0.15">
      <c r="M327" s="4"/>
      <c r="N327" s="7"/>
      <c r="O327" s="4"/>
      <c r="Q327" s="4"/>
    </row>
    <row r="328" spans="13:17" ht="13" x14ac:dyDescent="0.15">
      <c r="M328" s="4"/>
      <c r="N328" s="7"/>
      <c r="O328" s="4"/>
      <c r="Q328" s="4"/>
    </row>
    <row r="329" spans="13:17" ht="13" x14ac:dyDescent="0.15">
      <c r="M329" s="4"/>
      <c r="N329" s="7"/>
      <c r="O329" s="4"/>
      <c r="Q329" s="4"/>
    </row>
    <row r="330" spans="13:17" ht="13" x14ac:dyDescent="0.15">
      <c r="M330" s="4"/>
      <c r="N330" s="7"/>
      <c r="O330" s="4"/>
      <c r="Q330" s="4"/>
    </row>
    <row r="331" spans="13:17" ht="13" x14ac:dyDescent="0.15">
      <c r="M331" s="4"/>
      <c r="N331" s="7"/>
      <c r="O331" s="4"/>
      <c r="Q331" s="4"/>
    </row>
    <row r="332" spans="13:17" ht="13" x14ac:dyDescent="0.15">
      <c r="M332" s="4"/>
      <c r="N332" s="7"/>
      <c r="O332" s="4"/>
      <c r="Q332" s="4"/>
    </row>
    <row r="333" spans="13:17" ht="13" x14ac:dyDescent="0.15">
      <c r="M333" s="4"/>
      <c r="N333" s="7"/>
      <c r="O333" s="4"/>
      <c r="Q333" s="4"/>
    </row>
    <row r="334" spans="13:17" ht="13" x14ac:dyDescent="0.15">
      <c r="M334" s="4"/>
      <c r="N334" s="7"/>
      <c r="O334" s="4"/>
      <c r="Q334" s="4"/>
    </row>
    <row r="335" spans="13:17" ht="13" x14ac:dyDescent="0.15">
      <c r="M335" s="4"/>
      <c r="N335" s="7"/>
      <c r="O335" s="4"/>
      <c r="Q335" s="4"/>
    </row>
    <row r="336" spans="13:17" ht="13" x14ac:dyDescent="0.15">
      <c r="M336" s="4"/>
      <c r="N336" s="7"/>
      <c r="O336" s="4"/>
      <c r="Q336" s="4"/>
    </row>
    <row r="337" spans="13:17" ht="13" x14ac:dyDescent="0.15">
      <c r="M337" s="4"/>
      <c r="N337" s="7"/>
      <c r="O337" s="4"/>
      <c r="Q337" s="4"/>
    </row>
    <row r="338" spans="13:17" ht="13" x14ac:dyDescent="0.15">
      <c r="M338" s="4"/>
      <c r="N338" s="7"/>
      <c r="O338" s="4"/>
      <c r="Q338" s="4"/>
    </row>
    <row r="339" spans="13:17" ht="13" x14ac:dyDescent="0.15">
      <c r="M339" s="4"/>
      <c r="N339" s="7"/>
      <c r="O339" s="4"/>
      <c r="Q339" s="4"/>
    </row>
    <row r="340" spans="13:17" ht="13" x14ac:dyDescent="0.15">
      <c r="M340" s="4"/>
      <c r="N340" s="7"/>
      <c r="O340" s="4"/>
      <c r="Q340" s="4"/>
    </row>
    <row r="341" spans="13:17" ht="13" x14ac:dyDescent="0.15">
      <c r="M341" s="4"/>
      <c r="N341" s="7"/>
      <c r="O341" s="4"/>
      <c r="Q341" s="4"/>
    </row>
    <row r="342" spans="13:17" ht="13" x14ac:dyDescent="0.15">
      <c r="M342" s="4"/>
      <c r="N342" s="7"/>
      <c r="O342" s="4"/>
      <c r="Q342" s="4"/>
    </row>
    <row r="343" spans="13:17" ht="13" x14ac:dyDescent="0.15">
      <c r="M343" s="4"/>
      <c r="N343" s="7"/>
      <c r="O343" s="4"/>
      <c r="Q343" s="4"/>
    </row>
    <row r="344" spans="13:17" ht="13" x14ac:dyDescent="0.15">
      <c r="M344" s="4"/>
      <c r="N344" s="7"/>
      <c r="O344" s="4"/>
      <c r="Q344" s="4"/>
    </row>
    <row r="345" spans="13:17" ht="13" x14ac:dyDescent="0.15">
      <c r="M345" s="4"/>
      <c r="N345" s="7"/>
      <c r="O345" s="4"/>
      <c r="Q345" s="4"/>
    </row>
    <row r="346" spans="13:17" ht="13" x14ac:dyDescent="0.15">
      <c r="M346" s="4"/>
      <c r="N346" s="7"/>
      <c r="O346" s="4"/>
      <c r="Q346" s="4"/>
    </row>
    <row r="347" spans="13:17" ht="13" x14ac:dyDescent="0.15">
      <c r="M347" s="4"/>
      <c r="N347" s="7"/>
      <c r="O347" s="4"/>
      <c r="Q347" s="4"/>
    </row>
    <row r="348" spans="13:17" ht="13" x14ac:dyDescent="0.15">
      <c r="M348" s="4"/>
      <c r="N348" s="7"/>
      <c r="O348" s="4"/>
      <c r="Q348" s="4"/>
    </row>
    <row r="349" spans="13:17" ht="13" x14ac:dyDescent="0.15">
      <c r="M349" s="4"/>
      <c r="N349" s="7"/>
      <c r="O349" s="4"/>
      <c r="Q349" s="4"/>
    </row>
    <row r="350" spans="13:17" ht="13" x14ac:dyDescent="0.15">
      <c r="M350" s="4"/>
      <c r="N350" s="7"/>
      <c r="O350" s="4"/>
      <c r="Q350" s="4"/>
    </row>
    <row r="351" spans="13:17" ht="13" x14ac:dyDescent="0.15">
      <c r="M351" s="4"/>
      <c r="N351" s="7"/>
      <c r="O351" s="4"/>
      <c r="Q351" s="4"/>
    </row>
    <row r="352" spans="13:17" ht="13" x14ac:dyDescent="0.15">
      <c r="M352" s="4"/>
      <c r="N352" s="7"/>
      <c r="O352" s="4"/>
      <c r="Q352" s="4"/>
    </row>
    <row r="353" spans="13:17" ht="13" x14ac:dyDescent="0.15">
      <c r="M353" s="4"/>
      <c r="N353" s="7"/>
      <c r="O353" s="4"/>
      <c r="Q353" s="4"/>
    </row>
    <row r="354" spans="13:17" ht="13" x14ac:dyDescent="0.15">
      <c r="M354" s="4"/>
      <c r="N354" s="7"/>
      <c r="O354" s="4"/>
      <c r="Q354" s="4"/>
    </row>
    <row r="355" spans="13:17" ht="13" x14ac:dyDescent="0.15">
      <c r="M355" s="4"/>
      <c r="N355" s="7"/>
      <c r="O355" s="4"/>
      <c r="Q355" s="4"/>
    </row>
    <row r="356" spans="13:17" ht="13" x14ac:dyDescent="0.15">
      <c r="M356" s="4"/>
      <c r="N356" s="7"/>
      <c r="O356" s="4"/>
      <c r="Q356" s="4"/>
    </row>
    <row r="357" spans="13:17" ht="13" x14ac:dyDescent="0.15">
      <c r="M357" s="4"/>
      <c r="N357" s="7"/>
      <c r="O357" s="4"/>
      <c r="Q357" s="4"/>
    </row>
    <row r="358" spans="13:17" ht="13" x14ac:dyDescent="0.15">
      <c r="M358" s="4"/>
      <c r="N358" s="7"/>
      <c r="O358" s="4"/>
      <c r="Q358" s="4"/>
    </row>
    <row r="359" spans="13:17" ht="13" x14ac:dyDescent="0.15">
      <c r="M359" s="4"/>
      <c r="N359" s="7"/>
      <c r="O359" s="4"/>
      <c r="Q359" s="4"/>
    </row>
    <row r="360" spans="13:17" ht="13" x14ac:dyDescent="0.15">
      <c r="M360" s="4"/>
      <c r="N360" s="7"/>
      <c r="O360" s="4"/>
      <c r="Q360" s="4"/>
    </row>
    <row r="361" spans="13:17" ht="13" x14ac:dyDescent="0.15">
      <c r="M361" s="4"/>
      <c r="N361" s="7"/>
      <c r="O361" s="4"/>
      <c r="Q361" s="4"/>
    </row>
    <row r="362" spans="13:17" ht="13" x14ac:dyDescent="0.15">
      <c r="M362" s="4"/>
      <c r="N362" s="7"/>
      <c r="O362" s="4"/>
      <c r="Q362" s="4"/>
    </row>
    <row r="363" spans="13:17" ht="13" x14ac:dyDescent="0.15">
      <c r="M363" s="4"/>
      <c r="N363" s="7"/>
      <c r="O363" s="4"/>
      <c r="Q363" s="4"/>
    </row>
    <row r="364" spans="13:17" ht="13" x14ac:dyDescent="0.15">
      <c r="M364" s="4"/>
      <c r="N364" s="7"/>
      <c r="O364" s="4"/>
      <c r="Q364" s="4"/>
    </row>
    <row r="365" spans="13:17" ht="13" x14ac:dyDescent="0.15">
      <c r="M365" s="4"/>
      <c r="N365" s="7"/>
      <c r="O365" s="4"/>
      <c r="Q365" s="4"/>
    </row>
    <row r="366" spans="13:17" ht="13" x14ac:dyDescent="0.15">
      <c r="M366" s="4"/>
      <c r="N366" s="7"/>
      <c r="O366" s="4"/>
      <c r="Q366" s="4"/>
    </row>
    <row r="367" spans="13:17" ht="13" x14ac:dyDescent="0.15">
      <c r="M367" s="4"/>
      <c r="N367" s="7"/>
      <c r="O367" s="4"/>
      <c r="Q367" s="4"/>
    </row>
    <row r="368" spans="13:17" ht="13" x14ac:dyDescent="0.15">
      <c r="M368" s="4"/>
      <c r="N368" s="7"/>
      <c r="O368" s="4"/>
      <c r="Q368" s="4"/>
    </row>
    <row r="369" spans="13:17" ht="13" x14ac:dyDescent="0.15">
      <c r="M369" s="4"/>
      <c r="N369" s="7"/>
      <c r="O369" s="4"/>
      <c r="Q369" s="4"/>
    </row>
    <row r="370" spans="13:17" ht="13" x14ac:dyDescent="0.15">
      <c r="M370" s="4"/>
      <c r="N370" s="7"/>
      <c r="O370" s="4"/>
      <c r="Q370" s="4"/>
    </row>
    <row r="371" spans="13:17" ht="13" x14ac:dyDescent="0.15">
      <c r="M371" s="4"/>
      <c r="N371" s="7"/>
      <c r="O371" s="4"/>
      <c r="Q371" s="4"/>
    </row>
    <row r="372" spans="13:17" ht="13" x14ac:dyDescent="0.15">
      <c r="M372" s="4"/>
      <c r="N372" s="7"/>
      <c r="O372" s="4"/>
      <c r="Q372" s="4"/>
    </row>
    <row r="373" spans="13:17" ht="13" x14ac:dyDescent="0.15">
      <c r="M373" s="4"/>
      <c r="N373" s="7"/>
      <c r="O373" s="4"/>
      <c r="Q373" s="4"/>
    </row>
    <row r="374" spans="13:17" ht="13" x14ac:dyDescent="0.15">
      <c r="M374" s="4"/>
      <c r="N374" s="7"/>
      <c r="O374" s="4"/>
      <c r="Q374" s="4"/>
    </row>
    <row r="375" spans="13:17" ht="13" x14ac:dyDescent="0.15">
      <c r="M375" s="4"/>
      <c r="N375" s="7"/>
      <c r="O375" s="4"/>
      <c r="Q375" s="4"/>
    </row>
    <row r="376" spans="13:17" ht="13" x14ac:dyDescent="0.15">
      <c r="M376" s="4"/>
      <c r="N376" s="7"/>
      <c r="O376" s="4"/>
      <c r="Q376" s="4"/>
    </row>
    <row r="377" spans="13:17" ht="13" x14ac:dyDescent="0.15">
      <c r="M377" s="4"/>
      <c r="N377" s="7"/>
      <c r="O377" s="4"/>
      <c r="Q377" s="4"/>
    </row>
    <row r="378" spans="13:17" ht="13" x14ac:dyDescent="0.15">
      <c r="M378" s="4"/>
      <c r="N378" s="7"/>
      <c r="O378" s="4"/>
      <c r="Q378" s="4"/>
    </row>
    <row r="379" spans="13:17" ht="13" x14ac:dyDescent="0.15">
      <c r="M379" s="4"/>
      <c r="N379" s="7"/>
      <c r="O379" s="4"/>
      <c r="Q379" s="4"/>
    </row>
    <row r="380" spans="13:17" ht="13" x14ac:dyDescent="0.15">
      <c r="M380" s="4"/>
      <c r="N380" s="7"/>
      <c r="O380" s="4"/>
      <c r="Q380" s="4"/>
    </row>
    <row r="381" spans="13:17" ht="13" x14ac:dyDescent="0.15">
      <c r="M381" s="4"/>
      <c r="N381" s="7"/>
      <c r="O381" s="4"/>
      <c r="Q381" s="4"/>
    </row>
    <row r="382" spans="13:17" ht="13" x14ac:dyDescent="0.15">
      <c r="M382" s="4"/>
      <c r="N382" s="7"/>
      <c r="O382" s="4"/>
      <c r="Q382" s="4"/>
    </row>
    <row r="383" spans="13:17" ht="13" x14ac:dyDescent="0.15">
      <c r="M383" s="4"/>
      <c r="N383" s="7"/>
      <c r="O383" s="4"/>
      <c r="Q383" s="4"/>
    </row>
    <row r="384" spans="13:17" ht="13" x14ac:dyDescent="0.15">
      <c r="M384" s="4"/>
      <c r="N384" s="7"/>
      <c r="O384" s="4"/>
      <c r="Q384" s="4"/>
    </row>
    <row r="385" spans="13:17" ht="13" x14ac:dyDescent="0.15">
      <c r="M385" s="4"/>
      <c r="N385" s="7"/>
      <c r="O385" s="4"/>
      <c r="Q385" s="4"/>
    </row>
    <row r="386" spans="13:17" ht="13" x14ac:dyDescent="0.15">
      <c r="M386" s="4"/>
      <c r="N386" s="7"/>
      <c r="O386" s="4"/>
      <c r="Q386" s="4"/>
    </row>
    <row r="387" spans="13:17" ht="13" x14ac:dyDescent="0.15">
      <c r="M387" s="4"/>
      <c r="N387" s="7"/>
      <c r="O387" s="4"/>
      <c r="Q387" s="4"/>
    </row>
    <row r="388" spans="13:17" ht="13" x14ac:dyDescent="0.15">
      <c r="M388" s="4"/>
      <c r="N388" s="7"/>
      <c r="O388" s="4"/>
      <c r="Q388" s="4"/>
    </row>
    <row r="389" spans="13:17" ht="13" x14ac:dyDescent="0.15">
      <c r="M389" s="4"/>
      <c r="N389" s="7"/>
      <c r="O389" s="4"/>
      <c r="Q389" s="4"/>
    </row>
    <row r="390" spans="13:17" ht="13" x14ac:dyDescent="0.15">
      <c r="M390" s="4"/>
      <c r="N390" s="7"/>
      <c r="O390" s="4"/>
      <c r="Q390" s="4"/>
    </row>
    <row r="391" spans="13:17" ht="13" x14ac:dyDescent="0.15">
      <c r="M391" s="4"/>
      <c r="N391" s="7"/>
      <c r="O391" s="4"/>
      <c r="Q391" s="4"/>
    </row>
    <row r="392" spans="13:17" ht="13" x14ac:dyDescent="0.15">
      <c r="M392" s="4"/>
      <c r="N392" s="7"/>
      <c r="O392" s="4"/>
      <c r="Q392" s="4"/>
    </row>
    <row r="393" spans="13:17" ht="13" x14ac:dyDescent="0.15">
      <c r="M393" s="4"/>
      <c r="N393" s="7"/>
      <c r="O393" s="4"/>
      <c r="Q393" s="4"/>
    </row>
    <row r="394" spans="13:17" ht="13" x14ac:dyDescent="0.15">
      <c r="M394" s="4"/>
      <c r="N394" s="7"/>
      <c r="O394" s="4"/>
      <c r="Q394" s="4"/>
    </row>
    <row r="395" spans="13:17" ht="13" x14ac:dyDescent="0.15">
      <c r="M395" s="4"/>
      <c r="N395" s="7"/>
      <c r="O395" s="4"/>
      <c r="Q395" s="4"/>
    </row>
    <row r="396" spans="13:17" ht="13" x14ac:dyDescent="0.15">
      <c r="M396" s="4"/>
      <c r="N396" s="7"/>
      <c r="O396" s="4"/>
      <c r="Q396" s="4"/>
    </row>
    <row r="397" spans="13:17" ht="13" x14ac:dyDescent="0.15">
      <c r="M397" s="4"/>
      <c r="N397" s="7"/>
      <c r="O397" s="4"/>
      <c r="Q397" s="4"/>
    </row>
    <row r="398" spans="13:17" ht="13" x14ac:dyDescent="0.15">
      <c r="M398" s="4"/>
      <c r="N398" s="7"/>
      <c r="O398" s="4"/>
      <c r="Q398" s="4"/>
    </row>
    <row r="399" spans="13:17" ht="13" x14ac:dyDescent="0.15">
      <c r="M399" s="4"/>
      <c r="N399" s="7"/>
      <c r="O399" s="4"/>
      <c r="Q399" s="4"/>
    </row>
    <row r="400" spans="13:17" ht="13" x14ac:dyDescent="0.15">
      <c r="M400" s="4"/>
      <c r="N400" s="7"/>
      <c r="O400" s="4"/>
      <c r="Q400" s="4"/>
    </row>
    <row r="401" spans="13:17" ht="13" x14ac:dyDescent="0.15">
      <c r="M401" s="4"/>
      <c r="N401" s="7"/>
      <c r="O401" s="4"/>
      <c r="Q401" s="4"/>
    </row>
    <row r="402" spans="13:17" ht="13" x14ac:dyDescent="0.15">
      <c r="M402" s="4"/>
      <c r="N402" s="7"/>
      <c r="O402" s="4"/>
      <c r="Q402" s="4"/>
    </row>
    <row r="403" spans="13:17" ht="13" x14ac:dyDescent="0.15">
      <c r="M403" s="4"/>
      <c r="N403" s="7"/>
      <c r="O403" s="4"/>
      <c r="Q403" s="4"/>
    </row>
    <row r="404" spans="13:17" ht="13" x14ac:dyDescent="0.15">
      <c r="M404" s="4"/>
      <c r="N404" s="7"/>
      <c r="O404" s="4"/>
      <c r="Q404" s="4"/>
    </row>
    <row r="405" spans="13:17" ht="13" x14ac:dyDescent="0.15">
      <c r="M405" s="4"/>
      <c r="N405" s="7"/>
      <c r="O405" s="4"/>
      <c r="Q405" s="4"/>
    </row>
    <row r="406" spans="13:17" ht="13" x14ac:dyDescent="0.15">
      <c r="M406" s="4"/>
      <c r="N406" s="7"/>
      <c r="O406" s="4"/>
      <c r="Q406" s="4"/>
    </row>
    <row r="407" spans="13:17" ht="13" x14ac:dyDescent="0.15">
      <c r="M407" s="4"/>
      <c r="N407" s="7"/>
      <c r="O407" s="4"/>
      <c r="Q407" s="4"/>
    </row>
    <row r="408" spans="13:17" ht="13" x14ac:dyDescent="0.15">
      <c r="M408" s="4"/>
      <c r="N408" s="7"/>
      <c r="O408" s="4"/>
      <c r="Q408" s="4"/>
    </row>
    <row r="409" spans="13:17" ht="13" x14ac:dyDescent="0.15">
      <c r="M409" s="4"/>
      <c r="N409" s="7"/>
      <c r="O409" s="4"/>
      <c r="Q409" s="4"/>
    </row>
    <row r="410" spans="13:17" ht="13" x14ac:dyDescent="0.15">
      <c r="M410" s="4"/>
      <c r="N410" s="7"/>
      <c r="O410" s="4"/>
      <c r="Q410" s="4"/>
    </row>
    <row r="411" spans="13:17" ht="13" x14ac:dyDescent="0.15">
      <c r="M411" s="4"/>
      <c r="N411" s="7"/>
      <c r="O411" s="4"/>
      <c r="Q411" s="4"/>
    </row>
    <row r="412" spans="13:17" ht="13" x14ac:dyDescent="0.15">
      <c r="M412" s="4"/>
      <c r="N412" s="7"/>
      <c r="O412" s="4"/>
      <c r="Q412" s="4"/>
    </row>
    <row r="413" spans="13:17" ht="13" x14ac:dyDescent="0.15">
      <c r="M413" s="4"/>
      <c r="N413" s="7"/>
      <c r="O413" s="4"/>
      <c r="Q413" s="4"/>
    </row>
    <row r="414" spans="13:17" ht="13" x14ac:dyDescent="0.15">
      <c r="M414" s="4"/>
      <c r="N414" s="7"/>
      <c r="O414" s="4"/>
      <c r="Q414" s="4"/>
    </row>
    <row r="415" spans="13:17" ht="13" x14ac:dyDescent="0.15">
      <c r="M415" s="4"/>
      <c r="N415" s="7"/>
      <c r="O415" s="4"/>
      <c r="Q415" s="4"/>
    </row>
    <row r="416" spans="13:17" ht="13" x14ac:dyDescent="0.15">
      <c r="M416" s="4"/>
      <c r="N416" s="7"/>
      <c r="O416" s="4"/>
      <c r="Q416" s="4"/>
    </row>
    <row r="417" spans="13:17" ht="13" x14ac:dyDescent="0.15">
      <c r="M417" s="4"/>
      <c r="N417" s="7"/>
      <c r="O417" s="4"/>
      <c r="Q417" s="4"/>
    </row>
    <row r="418" spans="13:17" ht="13" x14ac:dyDescent="0.15">
      <c r="M418" s="4"/>
      <c r="N418" s="7"/>
      <c r="O418" s="4"/>
      <c r="Q418" s="4"/>
    </row>
    <row r="419" spans="13:17" ht="13" x14ac:dyDescent="0.15">
      <c r="M419" s="4"/>
      <c r="N419" s="7"/>
      <c r="O419" s="4"/>
      <c r="Q419" s="4"/>
    </row>
    <row r="420" spans="13:17" ht="13" x14ac:dyDescent="0.15">
      <c r="M420" s="4"/>
      <c r="N420" s="7"/>
      <c r="O420" s="4"/>
      <c r="Q420" s="4"/>
    </row>
    <row r="421" spans="13:17" ht="13" x14ac:dyDescent="0.15">
      <c r="M421" s="4"/>
      <c r="N421" s="7"/>
      <c r="O421" s="4"/>
      <c r="Q421" s="4"/>
    </row>
    <row r="422" spans="13:17" ht="13" x14ac:dyDescent="0.15">
      <c r="M422" s="4"/>
      <c r="N422" s="7"/>
      <c r="O422" s="4"/>
      <c r="Q422" s="4"/>
    </row>
    <row r="423" spans="13:17" ht="13" x14ac:dyDescent="0.15">
      <c r="M423" s="4"/>
      <c r="N423" s="7"/>
      <c r="O423" s="4"/>
      <c r="Q423" s="4"/>
    </row>
    <row r="424" spans="13:17" ht="13" x14ac:dyDescent="0.15">
      <c r="M424" s="4"/>
      <c r="N424" s="7"/>
      <c r="O424" s="4"/>
      <c r="Q424" s="4"/>
    </row>
    <row r="425" spans="13:17" ht="13" x14ac:dyDescent="0.15">
      <c r="M425" s="4"/>
      <c r="N425" s="7"/>
      <c r="O425" s="4"/>
      <c r="Q425" s="4"/>
    </row>
    <row r="426" spans="13:17" ht="13" x14ac:dyDescent="0.15">
      <c r="M426" s="4"/>
      <c r="N426" s="7"/>
      <c r="O426" s="4"/>
      <c r="Q426" s="4"/>
    </row>
    <row r="427" spans="13:17" ht="13" x14ac:dyDescent="0.15">
      <c r="M427" s="4"/>
      <c r="N427" s="7"/>
      <c r="O427" s="4"/>
      <c r="Q427" s="4"/>
    </row>
    <row r="428" spans="13:17" ht="13" x14ac:dyDescent="0.15">
      <c r="M428" s="4"/>
      <c r="N428" s="7"/>
      <c r="O428" s="4"/>
      <c r="Q428" s="4"/>
    </row>
    <row r="429" spans="13:17" ht="13" x14ac:dyDescent="0.15">
      <c r="M429" s="4"/>
      <c r="N429" s="7"/>
      <c r="O429" s="4"/>
      <c r="Q429" s="4"/>
    </row>
    <row r="430" spans="13:17" ht="13" x14ac:dyDescent="0.15">
      <c r="M430" s="4"/>
      <c r="N430" s="7"/>
      <c r="O430" s="4"/>
      <c r="Q430" s="4"/>
    </row>
    <row r="431" spans="13:17" ht="13" x14ac:dyDescent="0.15">
      <c r="M431" s="4"/>
      <c r="N431" s="7"/>
      <c r="O431" s="4"/>
      <c r="Q431" s="4"/>
    </row>
    <row r="432" spans="13:17" ht="13" x14ac:dyDescent="0.15">
      <c r="M432" s="4"/>
      <c r="N432" s="7"/>
      <c r="O432" s="4"/>
      <c r="Q432" s="4"/>
    </row>
    <row r="433" spans="13:17" ht="13" x14ac:dyDescent="0.15">
      <c r="M433" s="4"/>
      <c r="N433" s="7"/>
      <c r="O433" s="4"/>
      <c r="Q433" s="4"/>
    </row>
    <row r="434" spans="13:17" ht="13" x14ac:dyDescent="0.15">
      <c r="M434" s="4"/>
      <c r="N434" s="7"/>
      <c r="O434" s="4"/>
      <c r="Q434" s="4"/>
    </row>
    <row r="435" spans="13:17" ht="13" x14ac:dyDescent="0.15">
      <c r="M435" s="4"/>
      <c r="N435" s="7"/>
      <c r="O435" s="4"/>
      <c r="Q435" s="4"/>
    </row>
    <row r="436" spans="13:17" ht="13" x14ac:dyDescent="0.15">
      <c r="M436" s="4"/>
      <c r="N436" s="7"/>
      <c r="O436" s="4"/>
      <c r="Q436" s="4"/>
    </row>
    <row r="437" spans="13:17" ht="13" x14ac:dyDescent="0.15">
      <c r="M437" s="4"/>
      <c r="N437" s="7"/>
      <c r="O437" s="4"/>
      <c r="Q437" s="4"/>
    </row>
    <row r="438" spans="13:17" ht="13" x14ac:dyDescent="0.15">
      <c r="M438" s="4"/>
      <c r="N438" s="7"/>
      <c r="O438" s="4"/>
      <c r="Q438" s="4"/>
    </row>
    <row r="439" spans="13:17" ht="13" x14ac:dyDescent="0.15">
      <c r="M439" s="4"/>
      <c r="N439" s="7"/>
      <c r="O439" s="4"/>
      <c r="Q439" s="4"/>
    </row>
    <row r="440" spans="13:17" ht="13" x14ac:dyDescent="0.15">
      <c r="M440" s="4"/>
      <c r="N440" s="7"/>
      <c r="O440" s="4"/>
      <c r="Q440" s="4"/>
    </row>
    <row r="441" spans="13:17" ht="13" x14ac:dyDescent="0.15">
      <c r="M441" s="4"/>
      <c r="N441" s="7"/>
      <c r="O441" s="4"/>
      <c r="Q441" s="4"/>
    </row>
    <row r="442" spans="13:17" ht="13" x14ac:dyDescent="0.15">
      <c r="M442" s="4"/>
      <c r="N442" s="7"/>
      <c r="O442" s="4"/>
      <c r="Q442" s="4"/>
    </row>
    <row r="443" spans="13:17" ht="13" x14ac:dyDescent="0.15">
      <c r="M443" s="4"/>
      <c r="N443" s="7"/>
      <c r="O443" s="4"/>
      <c r="Q443" s="4"/>
    </row>
    <row r="444" spans="13:17" ht="13" x14ac:dyDescent="0.15">
      <c r="M444" s="4"/>
      <c r="N444" s="7"/>
      <c r="O444" s="4"/>
      <c r="Q444" s="4"/>
    </row>
    <row r="445" spans="13:17" ht="13" x14ac:dyDescent="0.15">
      <c r="M445" s="4"/>
      <c r="N445" s="7"/>
      <c r="O445" s="4"/>
      <c r="Q445" s="4"/>
    </row>
    <row r="446" spans="13:17" ht="13" x14ac:dyDescent="0.15">
      <c r="M446" s="4"/>
      <c r="N446" s="7"/>
      <c r="O446" s="4"/>
      <c r="Q446" s="4"/>
    </row>
    <row r="447" spans="13:17" ht="13" x14ac:dyDescent="0.15">
      <c r="M447" s="4"/>
      <c r="N447" s="7"/>
      <c r="O447" s="4"/>
      <c r="Q447" s="4"/>
    </row>
    <row r="448" spans="13:17" ht="13" x14ac:dyDescent="0.15">
      <c r="M448" s="4"/>
      <c r="N448" s="7"/>
      <c r="O448" s="4"/>
      <c r="Q448" s="4"/>
    </row>
    <row r="449" spans="13:17" ht="13" x14ac:dyDescent="0.15">
      <c r="M449" s="4"/>
      <c r="N449" s="7"/>
      <c r="O449" s="4"/>
      <c r="Q449" s="4"/>
    </row>
    <row r="450" spans="13:17" ht="13" x14ac:dyDescent="0.15">
      <c r="M450" s="4"/>
      <c r="N450" s="7"/>
      <c r="O450" s="4"/>
      <c r="Q450" s="4"/>
    </row>
    <row r="451" spans="13:17" ht="13" x14ac:dyDescent="0.15">
      <c r="M451" s="4"/>
      <c r="N451" s="7"/>
      <c r="O451" s="4"/>
      <c r="Q451" s="4"/>
    </row>
    <row r="452" spans="13:17" ht="13" x14ac:dyDescent="0.15">
      <c r="M452" s="4"/>
      <c r="N452" s="7"/>
      <c r="O452" s="4"/>
      <c r="Q452" s="4"/>
    </row>
    <row r="453" spans="13:17" ht="13" x14ac:dyDescent="0.15">
      <c r="M453" s="4"/>
      <c r="N453" s="7"/>
      <c r="O453" s="4"/>
      <c r="Q453" s="4"/>
    </row>
    <row r="454" spans="13:17" ht="13" x14ac:dyDescent="0.15">
      <c r="M454" s="4"/>
      <c r="N454" s="7"/>
      <c r="O454" s="4"/>
      <c r="Q454" s="4"/>
    </row>
    <row r="455" spans="13:17" ht="13" x14ac:dyDescent="0.15">
      <c r="M455" s="4"/>
      <c r="N455" s="7"/>
      <c r="O455" s="4"/>
      <c r="Q455" s="4"/>
    </row>
    <row r="456" spans="13:17" ht="13" x14ac:dyDescent="0.15">
      <c r="M456" s="4"/>
      <c r="N456" s="7"/>
      <c r="O456" s="4"/>
      <c r="Q456" s="4"/>
    </row>
    <row r="457" spans="13:17" ht="13" x14ac:dyDescent="0.15">
      <c r="M457" s="4"/>
      <c r="N457" s="7"/>
      <c r="O457" s="4"/>
      <c r="Q457" s="4"/>
    </row>
    <row r="458" spans="13:17" ht="13" x14ac:dyDescent="0.15">
      <c r="M458" s="4"/>
      <c r="N458" s="7"/>
      <c r="O458" s="4"/>
      <c r="Q458" s="4"/>
    </row>
    <row r="459" spans="13:17" ht="13" x14ac:dyDescent="0.15">
      <c r="M459" s="4"/>
      <c r="N459" s="7"/>
      <c r="O459" s="4"/>
      <c r="Q459" s="4"/>
    </row>
    <row r="460" spans="13:17" ht="13" x14ac:dyDescent="0.15">
      <c r="M460" s="4"/>
      <c r="N460" s="7"/>
      <c r="O460" s="4"/>
      <c r="Q460" s="4"/>
    </row>
    <row r="461" spans="13:17" ht="13" x14ac:dyDescent="0.15">
      <c r="M461" s="4"/>
      <c r="N461" s="7"/>
      <c r="O461" s="4"/>
      <c r="Q461" s="4"/>
    </row>
    <row r="462" spans="13:17" ht="13" x14ac:dyDescent="0.15">
      <c r="M462" s="4"/>
      <c r="N462" s="7"/>
      <c r="O462" s="4"/>
      <c r="Q462" s="4"/>
    </row>
    <row r="463" spans="13:17" ht="13" x14ac:dyDescent="0.15">
      <c r="M463" s="4"/>
      <c r="N463" s="7"/>
      <c r="O463" s="4"/>
      <c r="Q463" s="4"/>
    </row>
    <row r="464" spans="13:17" ht="13" x14ac:dyDescent="0.15">
      <c r="M464" s="4"/>
      <c r="N464" s="7"/>
      <c r="O464" s="4"/>
      <c r="Q464" s="4"/>
    </row>
    <row r="465" spans="13:17" ht="13" x14ac:dyDescent="0.15">
      <c r="M465" s="4"/>
      <c r="N465" s="7"/>
      <c r="O465" s="4"/>
      <c r="Q465" s="4"/>
    </row>
    <row r="466" spans="13:17" ht="13" x14ac:dyDescent="0.15">
      <c r="M466" s="4"/>
      <c r="N466" s="7"/>
      <c r="O466" s="4"/>
      <c r="Q466" s="4"/>
    </row>
    <row r="467" spans="13:17" ht="13" x14ac:dyDescent="0.15">
      <c r="M467" s="4"/>
      <c r="N467" s="7"/>
      <c r="O467" s="4"/>
      <c r="Q467" s="4"/>
    </row>
    <row r="468" spans="13:17" ht="13" x14ac:dyDescent="0.15">
      <c r="M468" s="4"/>
      <c r="N468" s="7"/>
      <c r="O468" s="4"/>
      <c r="Q468" s="4"/>
    </row>
    <row r="469" spans="13:17" ht="13" x14ac:dyDescent="0.15">
      <c r="M469" s="4"/>
      <c r="N469" s="7"/>
      <c r="O469" s="4"/>
      <c r="Q469" s="4"/>
    </row>
    <row r="470" spans="13:17" ht="13" x14ac:dyDescent="0.15">
      <c r="M470" s="4"/>
      <c r="N470" s="7"/>
      <c r="O470" s="4"/>
      <c r="Q470" s="4"/>
    </row>
    <row r="471" spans="13:17" ht="13" x14ac:dyDescent="0.15">
      <c r="M471" s="4"/>
      <c r="N471" s="7"/>
      <c r="O471" s="4"/>
      <c r="Q471" s="4"/>
    </row>
    <row r="472" spans="13:17" ht="13" x14ac:dyDescent="0.15">
      <c r="M472" s="4"/>
      <c r="N472" s="7"/>
      <c r="O472" s="4"/>
      <c r="Q472" s="4"/>
    </row>
    <row r="473" spans="13:17" ht="13" x14ac:dyDescent="0.15">
      <c r="M473" s="4"/>
      <c r="N473" s="7"/>
      <c r="O473" s="4"/>
      <c r="Q473" s="4"/>
    </row>
    <row r="474" spans="13:17" ht="13" x14ac:dyDescent="0.15">
      <c r="M474" s="4"/>
      <c r="N474" s="7"/>
      <c r="O474" s="4"/>
      <c r="Q474" s="4"/>
    </row>
    <row r="475" spans="13:17" ht="13" x14ac:dyDescent="0.15">
      <c r="M475" s="4"/>
      <c r="N475" s="7"/>
      <c r="O475" s="4"/>
      <c r="Q475" s="4"/>
    </row>
    <row r="476" spans="13:17" ht="13" x14ac:dyDescent="0.15">
      <c r="M476" s="4"/>
      <c r="N476" s="7"/>
      <c r="O476" s="4"/>
      <c r="Q476" s="4"/>
    </row>
    <row r="477" spans="13:17" ht="13" x14ac:dyDescent="0.15">
      <c r="M477" s="4"/>
      <c r="N477" s="7"/>
      <c r="O477" s="4"/>
      <c r="Q477" s="4"/>
    </row>
    <row r="478" spans="13:17" ht="13" x14ac:dyDescent="0.15">
      <c r="M478" s="4"/>
      <c r="N478" s="7"/>
      <c r="O478" s="4"/>
      <c r="Q478" s="4"/>
    </row>
    <row r="479" spans="13:17" ht="13" x14ac:dyDescent="0.15">
      <c r="M479" s="4"/>
      <c r="N479" s="7"/>
      <c r="O479" s="4"/>
      <c r="Q479" s="4"/>
    </row>
    <row r="480" spans="13:17" ht="13" x14ac:dyDescent="0.15">
      <c r="M480" s="4"/>
      <c r="N480" s="7"/>
      <c r="O480" s="4"/>
      <c r="Q480" s="4"/>
    </row>
    <row r="481" spans="13:17" ht="13" x14ac:dyDescent="0.15">
      <c r="M481" s="4"/>
      <c r="N481" s="7"/>
      <c r="O481" s="4"/>
      <c r="Q481" s="4"/>
    </row>
    <row r="482" spans="13:17" ht="13" x14ac:dyDescent="0.15">
      <c r="M482" s="4"/>
      <c r="N482" s="7"/>
      <c r="O482" s="4"/>
      <c r="Q482" s="4"/>
    </row>
    <row r="483" spans="13:17" ht="13" x14ac:dyDescent="0.15">
      <c r="M483" s="4"/>
      <c r="N483" s="7"/>
      <c r="O483" s="4"/>
      <c r="Q483" s="4"/>
    </row>
    <row r="484" spans="13:17" ht="13" x14ac:dyDescent="0.15">
      <c r="M484" s="4"/>
      <c r="N484" s="7"/>
      <c r="O484" s="4"/>
      <c r="Q484" s="4"/>
    </row>
    <row r="485" spans="13:17" ht="13" x14ac:dyDescent="0.15">
      <c r="M485" s="4"/>
      <c r="N485" s="7"/>
      <c r="O485" s="4"/>
      <c r="Q485" s="4"/>
    </row>
    <row r="486" spans="13:17" ht="13" x14ac:dyDescent="0.15">
      <c r="M486" s="4"/>
      <c r="N486" s="7"/>
      <c r="O486" s="4"/>
      <c r="Q486" s="4"/>
    </row>
    <row r="487" spans="13:17" ht="13" x14ac:dyDescent="0.15">
      <c r="M487" s="4"/>
      <c r="N487" s="7"/>
      <c r="O487" s="4"/>
      <c r="Q487" s="4"/>
    </row>
    <row r="488" spans="13:17" ht="13" x14ac:dyDescent="0.15">
      <c r="M488" s="4"/>
      <c r="N488" s="7"/>
      <c r="O488" s="4"/>
      <c r="Q488" s="4"/>
    </row>
    <row r="489" spans="13:17" ht="13" x14ac:dyDescent="0.15">
      <c r="M489" s="4"/>
      <c r="N489" s="7"/>
      <c r="O489" s="4"/>
      <c r="Q489" s="4"/>
    </row>
    <row r="490" spans="13:17" ht="13" x14ac:dyDescent="0.15">
      <c r="M490" s="4"/>
      <c r="N490" s="7"/>
      <c r="O490" s="4"/>
      <c r="Q490" s="4"/>
    </row>
    <row r="491" spans="13:17" ht="13" x14ac:dyDescent="0.15">
      <c r="M491" s="4"/>
      <c r="N491" s="7"/>
      <c r="O491" s="4"/>
      <c r="Q491" s="4"/>
    </row>
    <row r="492" spans="13:17" ht="13" x14ac:dyDescent="0.15">
      <c r="M492" s="4"/>
      <c r="N492" s="7"/>
      <c r="O492" s="4"/>
      <c r="Q492" s="4"/>
    </row>
    <row r="493" spans="13:17" ht="13" x14ac:dyDescent="0.15">
      <c r="M493" s="4"/>
      <c r="N493" s="7"/>
      <c r="O493" s="4"/>
      <c r="Q493" s="4"/>
    </row>
    <row r="494" spans="13:17" ht="13" x14ac:dyDescent="0.15">
      <c r="M494" s="4"/>
      <c r="N494" s="7"/>
      <c r="O494" s="4"/>
      <c r="Q494" s="4"/>
    </row>
    <row r="495" spans="13:17" ht="13" x14ac:dyDescent="0.15">
      <c r="M495" s="4"/>
      <c r="N495" s="7"/>
      <c r="O495" s="4"/>
      <c r="Q495" s="4"/>
    </row>
    <row r="496" spans="13:17" ht="13" x14ac:dyDescent="0.15">
      <c r="M496" s="4"/>
      <c r="N496" s="7"/>
      <c r="O496" s="4"/>
      <c r="Q496" s="4"/>
    </row>
    <row r="497" spans="13:17" ht="13" x14ac:dyDescent="0.15">
      <c r="M497" s="4"/>
      <c r="N497" s="7"/>
      <c r="O497" s="4"/>
      <c r="Q497" s="4"/>
    </row>
    <row r="498" spans="13:17" ht="13" x14ac:dyDescent="0.15">
      <c r="M498" s="4"/>
      <c r="N498" s="7"/>
      <c r="O498" s="4"/>
      <c r="Q498" s="4"/>
    </row>
    <row r="499" spans="13:17" ht="13" x14ac:dyDescent="0.15">
      <c r="M499" s="4"/>
      <c r="N499" s="7"/>
      <c r="O499" s="4"/>
      <c r="Q499" s="4"/>
    </row>
    <row r="500" spans="13:17" ht="13" x14ac:dyDescent="0.15">
      <c r="M500" s="4"/>
      <c r="N500" s="7"/>
      <c r="O500" s="4"/>
      <c r="Q500" s="4"/>
    </row>
    <row r="501" spans="13:17" ht="13" x14ac:dyDescent="0.15">
      <c r="M501" s="4"/>
      <c r="N501" s="7"/>
      <c r="O501" s="4"/>
      <c r="Q501" s="4"/>
    </row>
    <row r="502" spans="13:17" ht="13" x14ac:dyDescent="0.15">
      <c r="M502" s="4"/>
      <c r="N502" s="7"/>
      <c r="O502" s="4"/>
      <c r="Q502" s="4"/>
    </row>
    <row r="503" spans="13:17" ht="13" x14ac:dyDescent="0.15">
      <c r="M503" s="4"/>
      <c r="N503" s="7"/>
      <c r="O503" s="4"/>
      <c r="Q503" s="4"/>
    </row>
    <row r="504" spans="13:17" ht="13" x14ac:dyDescent="0.15">
      <c r="M504" s="4"/>
      <c r="N504" s="7"/>
      <c r="O504" s="4"/>
      <c r="Q504" s="4"/>
    </row>
    <row r="505" spans="13:17" ht="13" x14ac:dyDescent="0.15">
      <c r="M505" s="4"/>
      <c r="N505" s="7"/>
      <c r="O505" s="4"/>
      <c r="Q505" s="4"/>
    </row>
    <row r="506" spans="13:17" ht="13" x14ac:dyDescent="0.15">
      <c r="M506" s="4"/>
      <c r="N506" s="7"/>
      <c r="O506" s="4"/>
      <c r="Q506" s="4"/>
    </row>
    <row r="507" spans="13:17" ht="13" x14ac:dyDescent="0.15">
      <c r="M507" s="4"/>
      <c r="N507" s="7"/>
      <c r="O507" s="4"/>
      <c r="Q507" s="4"/>
    </row>
    <row r="508" spans="13:17" ht="13" x14ac:dyDescent="0.15">
      <c r="M508" s="4"/>
      <c r="N508" s="7"/>
      <c r="O508" s="4"/>
      <c r="Q508" s="4"/>
    </row>
    <row r="509" spans="13:17" ht="13" x14ac:dyDescent="0.15">
      <c r="M509" s="4"/>
      <c r="N509" s="7"/>
      <c r="O509" s="4"/>
      <c r="Q509" s="4"/>
    </row>
    <row r="510" spans="13:17" ht="13" x14ac:dyDescent="0.15">
      <c r="M510" s="4"/>
      <c r="N510" s="7"/>
      <c r="O510" s="4"/>
      <c r="Q510" s="4"/>
    </row>
    <row r="511" spans="13:17" ht="13" x14ac:dyDescent="0.15">
      <c r="M511" s="4"/>
      <c r="N511" s="7"/>
      <c r="O511" s="4"/>
      <c r="Q511" s="4"/>
    </row>
    <row r="512" spans="13:17" ht="13" x14ac:dyDescent="0.15">
      <c r="M512" s="4"/>
      <c r="N512" s="7"/>
      <c r="O512" s="4"/>
      <c r="Q512" s="4"/>
    </row>
    <row r="513" spans="13:17" ht="13" x14ac:dyDescent="0.15">
      <c r="M513" s="4"/>
      <c r="N513" s="7"/>
      <c r="O513" s="4"/>
      <c r="Q513" s="4"/>
    </row>
    <row r="514" spans="13:17" ht="13" x14ac:dyDescent="0.15">
      <c r="M514" s="4"/>
      <c r="N514" s="7"/>
      <c r="O514" s="4"/>
      <c r="Q514" s="4"/>
    </row>
    <row r="515" spans="13:17" ht="13" x14ac:dyDescent="0.15">
      <c r="M515" s="4"/>
      <c r="N515" s="7"/>
      <c r="O515" s="4"/>
      <c r="Q515" s="4"/>
    </row>
    <row r="516" spans="13:17" ht="13" x14ac:dyDescent="0.15">
      <c r="M516" s="4"/>
      <c r="N516" s="7"/>
      <c r="O516" s="4"/>
      <c r="Q516" s="4"/>
    </row>
    <row r="517" spans="13:17" ht="13" x14ac:dyDescent="0.15">
      <c r="M517" s="4"/>
      <c r="N517" s="7"/>
      <c r="O517" s="4"/>
      <c r="Q517" s="4"/>
    </row>
    <row r="518" spans="13:17" ht="13" x14ac:dyDescent="0.15">
      <c r="M518" s="4"/>
      <c r="N518" s="7"/>
      <c r="O518" s="4"/>
      <c r="Q518" s="4"/>
    </row>
    <row r="519" spans="13:17" ht="13" x14ac:dyDescent="0.15">
      <c r="M519" s="4"/>
      <c r="N519" s="7"/>
      <c r="O519" s="4"/>
      <c r="Q519" s="4"/>
    </row>
    <row r="520" spans="13:17" ht="13" x14ac:dyDescent="0.15">
      <c r="M520" s="4"/>
      <c r="N520" s="7"/>
      <c r="O520" s="4"/>
      <c r="Q520" s="4"/>
    </row>
    <row r="521" spans="13:17" ht="13" x14ac:dyDescent="0.15">
      <c r="M521" s="4"/>
      <c r="N521" s="7"/>
      <c r="O521" s="4"/>
      <c r="Q521" s="4"/>
    </row>
    <row r="522" spans="13:17" ht="13" x14ac:dyDescent="0.15">
      <c r="M522" s="4"/>
      <c r="N522" s="7"/>
      <c r="O522" s="4"/>
      <c r="Q522" s="4"/>
    </row>
    <row r="523" spans="13:17" ht="13" x14ac:dyDescent="0.15">
      <c r="M523" s="4"/>
      <c r="N523" s="7"/>
      <c r="O523" s="4"/>
      <c r="Q523" s="4"/>
    </row>
    <row r="524" spans="13:17" ht="13" x14ac:dyDescent="0.15">
      <c r="M524" s="4"/>
      <c r="N524" s="7"/>
      <c r="O524" s="4"/>
      <c r="Q524" s="4"/>
    </row>
    <row r="525" spans="13:17" ht="13" x14ac:dyDescent="0.15">
      <c r="M525" s="4"/>
      <c r="N525" s="7"/>
      <c r="O525" s="4"/>
      <c r="Q525" s="4"/>
    </row>
    <row r="526" spans="13:17" ht="13" x14ac:dyDescent="0.15">
      <c r="M526" s="4"/>
      <c r="N526" s="7"/>
      <c r="O526" s="4"/>
      <c r="Q526" s="4"/>
    </row>
    <row r="527" spans="13:17" ht="13" x14ac:dyDescent="0.15">
      <c r="M527" s="4"/>
      <c r="N527" s="7"/>
      <c r="O527" s="4"/>
      <c r="Q527" s="4"/>
    </row>
    <row r="528" spans="13:17" ht="13" x14ac:dyDescent="0.15">
      <c r="M528" s="4"/>
      <c r="N528" s="7"/>
      <c r="O528" s="4"/>
      <c r="Q528" s="4"/>
    </row>
    <row r="529" spans="13:17" ht="13" x14ac:dyDescent="0.15">
      <c r="M529" s="4"/>
      <c r="N529" s="7"/>
      <c r="O529" s="4"/>
      <c r="Q529" s="4"/>
    </row>
    <row r="530" spans="13:17" ht="13" x14ac:dyDescent="0.15">
      <c r="M530" s="4"/>
      <c r="N530" s="7"/>
      <c r="O530" s="4"/>
      <c r="Q530" s="4"/>
    </row>
    <row r="531" spans="13:17" ht="13" x14ac:dyDescent="0.15">
      <c r="M531" s="4"/>
      <c r="N531" s="7"/>
      <c r="O531" s="4"/>
      <c r="Q531" s="4"/>
    </row>
    <row r="532" spans="13:17" ht="13" x14ac:dyDescent="0.15">
      <c r="M532" s="4"/>
      <c r="N532" s="7"/>
      <c r="O532" s="4"/>
      <c r="Q532" s="4"/>
    </row>
    <row r="533" spans="13:17" ht="13" x14ac:dyDescent="0.15">
      <c r="M533" s="4"/>
      <c r="N533" s="7"/>
      <c r="O533" s="4"/>
      <c r="Q533" s="4"/>
    </row>
    <row r="534" spans="13:17" ht="13" x14ac:dyDescent="0.15">
      <c r="M534" s="4"/>
      <c r="N534" s="7"/>
      <c r="O534" s="4"/>
      <c r="Q534" s="4"/>
    </row>
    <row r="535" spans="13:17" ht="13" x14ac:dyDescent="0.15">
      <c r="M535" s="4"/>
      <c r="N535" s="7"/>
      <c r="O535" s="4"/>
      <c r="Q535" s="4"/>
    </row>
    <row r="536" spans="13:17" ht="13" x14ac:dyDescent="0.15">
      <c r="M536" s="4"/>
      <c r="N536" s="7"/>
      <c r="O536" s="4"/>
      <c r="Q536" s="4"/>
    </row>
    <row r="537" spans="13:17" ht="13" x14ac:dyDescent="0.15">
      <c r="M537" s="4"/>
      <c r="N537" s="7"/>
      <c r="O537" s="4"/>
      <c r="Q537" s="4"/>
    </row>
    <row r="538" spans="13:17" ht="13" x14ac:dyDescent="0.15">
      <c r="M538" s="4"/>
      <c r="N538" s="7"/>
      <c r="O538" s="4"/>
      <c r="Q538" s="4"/>
    </row>
    <row r="539" spans="13:17" ht="13" x14ac:dyDescent="0.15">
      <c r="M539" s="4"/>
      <c r="N539" s="7"/>
      <c r="O539" s="4"/>
      <c r="Q539" s="4"/>
    </row>
    <row r="540" spans="13:17" ht="13" x14ac:dyDescent="0.15">
      <c r="M540" s="4"/>
      <c r="N540" s="7"/>
      <c r="O540" s="4"/>
      <c r="Q540" s="4"/>
    </row>
    <row r="541" spans="13:17" ht="13" x14ac:dyDescent="0.15">
      <c r="M541" s="4"/>
      <c r="N541" s="7"/>
      <c r="O541" s="4"/>
      <c r="Q541" s="4"/>
    </row>
    <row r="542" spans="13:17" ht="13" x14ac:dyDescent="0.15">
      <c r="M542" s="4"/>
      <c r="N542" s="7"/>
      <c r="O542" s="4"/>
      <c r="Q542" s="4"/>
    </row>
    <row r="543" spans="13:17" ht="13" x14ac:dyDescent="0.15">
      <c r="M543" s="4"/>
      <c r="N543" s="7"/>
      <c r="O543" s="4"/>
      <c r="Q543" s="4"/>
    </row>
    <row r="544" spans="13:17" ht="13" x14ac:dyDescent="0.15">
      <c r="M544" s="4"/>
      <c r="N544" s="7"/>
      <c r="O544" s="4"/>
      <c r="Q544" s="4"/>
    </row>
    <row r="545" spans="13:17" ht="13" x14ac:dyDescent="0.15">
      <c r="M545" s="4"/>
      <c r="N545" s="7"/>
      <c r="O545" s="4"/>
      <c r="Q545" s="4"/>
    </row>
    <row r="546" spans="13:17" ht="13" x14ac:dyDescent="0.15">
      <c r="M546" s="4"/>
      <c r="N546" s="7"/>
      <c r="O546" s="4"/>
      <c r="Q546" s="4"/>
    </row>
    <row r="547" spans="13:17" ht="13" x14ac:dyDescent="0.15">
      <c r="M547" s="4"/>
      <c r="N547" s="7"/>
      <c r="O547" s="4"/>
      <c r="Q547" s="4"/>
    </row>
    <row r="548" spans="13:17" ht="13" x14ac:dyDescent="0.15">
      <c r="M548" s="4"/>
      <c r="N548" s="7"/>
      <c r="O548" s="4"/>
      <c r="Q548" s="4"/>
    </row>
    <row r="549" spans="13:17" ht="13" x14ac:dyDescent="0.15">
      <c r="M549" s="4"/>
      <c r="N549" s="7"/>
      <c r="O549" s="4"/>
      <c r="Q549" s="4"/>
    </row>
    <row r="550" spans="13:17" ht="13" x14ac:dyDescent="0.15">
      <c r="M550" s="4"/>
      <c r="N550" s="7"/>
      <c r="O550" s="4"/>
      <c r="Q550" s="4"/>
    </row>
    <row r="551" spans="13:17" ht="13" x14ac:dyDescent="0.15">
      <c r="M551" s="4"/>
      <c r="N551" s="7"/>
      <c r="O551" s="4"/>
      <c r="Q551" s="4"/>
    </row>
    <row r="552" spans="13:17" ht="13" x14ac:dyDescent="0.15">
      <c r="M552" s="4"/>
      <c r="N552" s="7"/>
      <c r="O552" s="4"/>
      <c r="Q552" s="4"/>
    </row>
    <row r="553" spans="13:17" ht="13" x14ac:dyDescent="0.15">
      <c r="M553" s="4"/>
      <c r="N553" s="7"/>
      <c r="O553" s="4"/>
      <c r="Q553" s="4"/>
    </row>
    <row r="554" spans="13:17" ht="13" x14ac:dyDescent="0.15">
      <c r="M554" s="4"/>
      <c r="N554" s="7"/>
      <c r="O554" s="4"/>
      <c r="Q554" s="4"/>
    </row>
    <row r="555" spans="13:17" ht="13" x14ac:dyDescent="0.15">
      <c r="M555" s="4"/>
      <c r="N555" s="7"/>
      <c r="O555" s="4"/>
      <c r="Q555" s="4"/>
    </row>
    <row r="556" spans="13:17" ht="13" x14ac:dyDescent="0.15">
      <c r="M556" s="4"/>
      <c r="N556" s="7"/>
      <c r="O556" s="4"/>
      <c r="Q556" s="4"/>
    </row>
    <row r="557" spans="13:17" ht="13" x14ac:dyDescent="0.15">
      <c r="M557" s="4"/>
      <c r="N557" s="7"/>
      <c r="O557" s="4"/>
      <c r="Q557" s="4"/>
    </row>
    <row r="558" spans="13:17" ht="13" x14ac:dyDescent="0.15">
      <c r="M558" s="4"/>
      <c r="N558" s="7"/>
      <c r="O558" s="4"/>
      <c r="Q558" s="4"/>
    </row>
    <row r="559" spans="13:17" ht="13" x14ac:dyDescent="0.15">
      <c r="M559" s="4"/>
      <c r="N559" s="7"/>
      <c r="O559" s="4"/>
      <c r="Q559" s="4"/>
    </row>
    <row r="560" spans="13:17" ht="13" x14ac:dyDescent="0.15">
      <c r="M560" s="4"/>
      <c r="N560" s="7"/>
      <c r="O560" s="4"/>
      <c r="Q560" s="4"/>
    </row>
    <row r="561" spans="13:17" ht="13" x14ac:dyDescent="0.15">
      <c r="M561" s="4"/>
      <c r="N561" s="7"/>
      <c r="O561" s="4"/>
      <c r="Q561" s="4"/>
    </row>
    <row r="562" spans="13:17" ht="13" x14ac:dyDescent="0.15">
      <c r="M562" s="4"/>
      <c r="N562" s="7"/>
      <c r="O562" s="4"/>
      <c r="Q562" s="4"/>
    </row>
    <row r="563" spans="13:17" ht="13" x14ac:dyDescent="0.15">
      <c r="M563" s="4"/>
      <c r="N563" s="7"/>
      <c r="O563" s="4"/>
      <c r="Q563" s="4"/>
    </row>
    <row r="564" spans="13:17" ht="13" x14ac:dyDescent="0.15">
      <c r="M564" s="4"/>
      <c r="N564" s="7"/>
      <c r="O564" s="4"/>
      <c r="Q564" s="4"/>
    </row>
    <row r="565" spans="13:17" ht="13" x14ac:dyDescent="0.15">
      <c r="M565" s="4"/>
      <c r="N565" s="7"/>
      <c r="O565" s="4"/>
      <c r="Q565" s="4"/>
    </row>
    <row r="566" spans="13:17" ht="13" x14ac:dyDescent="0.15">
      <c r="M566" s="4"/>
      <c r="N566" s="7"/>
      <c r="O566" s="4"/>
      <c r="Q566" s="4"/>
    </row>
    <row r="567" spans="13:17" ht="13" x14ac:dyDescent="0.15">
      <c r="M567" s="4"/>
      <c r="N567" s="7"/>
      <c r="O567" s="4"/>
      <c r="Q567" s="4"/>
    </row>
    <row r="568" spans="13:17" ht="13" x14ac:dyDescent="0.15">
      <c r="M568" s="4"/>
      <c r="N568" s="7"/>
      <c r="O568" s="4"/>
      <c r="Q568" s="4"/>
    </row>
    <row r="569" spans="13:17" ht="13" x14ac:dyDescent="0.15">
      <c r="M569" s="4"/>
      <c r="N569" s="7"/>
      <c r="O569" s="4"/>
      <c r="Q569" s="4"/>
    </row>
    <row r="570" spans="13:17" ht="13" x14ac:dyDescent="0.15">
      <c r="M570" s="4"/>
      <c r="N570" s="7"/>
      <c r="O570" s="4"/>
      <c r="Q570" s="4"/>
    </row>
    <row r="571" spans="13:17" ht="13" x14ac:dyDescent="0.15">
      <c r="M571" s="4"/>
      <c r="N571" s="7"/>
      <c r="O571" s="4"/>
      <c r="Q571" s="4"/>
    </row>
    <row r="572" spans="13:17" ht="13" x14ac:dyDescent="0.15">
      <c r="M572" s="4"/>
      <c r="N572" s="7"/>
      <c r="O572" s="4"/>
      <c r="Q572" s="4"/>
    </row>
    <row r="573" spans="13:17" ht="13" x14ac:dyDescent="0.15">
      <c r="M573" s="4"/>
      <c r="N573" s="7"/>
      <c r="O573" s="4"/>
      <c r="Q573" s="4"/>
    </row>
    <row r="574" spans="13:17" ht="13" x14ac:dyDescent="0.15">
      <c r="M574" s="4"/>
      <c r="N574" s="7"/>
      <c r="O574" s="4"/>
      <c r="Q574" s="4"/>
    </row>
    <row r="575" spans="13:17" ht="13" x14ac:dyDescent="0.15">
      <c r="M575" s="4"/>
      <c r="N575" s="7"/>
      <c r="O575" s="4"/>
      <c r="Q575" s="4"/>
    </row>
    <row r="576" spans="13:17" ht="13" x14ac:dyDescent="0.15">
      <c r="M576" s="4"/>
      <c r="N576" s="7"/>
      <c r="O576" s="4"/>
      <c r="Q576" s="4"/>
    </row>
    <row r="577" spans="13:17" ht="13" x14ac:dyDescent="0.15">
      <c r="M577" s="4"/>
      <c r="N577" s="7"/>
      <c r="O577" s="4"/>
      <c r="Q577" s="4"/>
    </row>
    <row r="578" spans="13:17" ht="13" x14ac:dyDescent="0.15">
      <c r="M578" s="4"/>
      <c r="N578" s="7"/>
      <c r="O578" s="4"/>
      <c r="Q578" s="4"/>
    </row>
    <row r="579" spans="13:17" ht="13" x14ac:dyDescent="0.15">
      <c r="M579" s="4"/>
      <c r="N579" s="7"/>
      <c r="O579" s="4"/>
      <c r="Q579" s="4"/>
    </row>
    <row r="580" spans="13:17" ht="13" x14ac:dyDescent="0.15">
      <c r="M580" s="4"/>
      <c r="N580" s="7"/>
      <c r="O580" s="4"/>
      <c r="Q580" s="4"/>
    </row>
    <row r="581" spans="13:17" ht="13" x14ac:dyDescent="0.15">
      <c r="M581" s="4"/>
      <c r="N581" s="7"/>
      <c r="O581" s="4"/>
      <c r="Q581" s="4"/>
    </row>
    <row r="582" spans="13:17" ht="13" x14ac:dyDescent="0.15">
      <c r="M582" s="4"/>
      <c r="N582" s="7"/>
      <c r="O582" s="4"/>
      <c r="Q582" s="4"/>
    </row>
    <row r="583" spans="13:17" ht="13" x14ac:dyDescent="0.15">
      <c r="M583" s="4"/>
      <c r="N583" s="7"/>
      <c r="O583" s="4"/>
      <c r="Q583" s="4"/>
    </row>
    <row r="584" spans="13:17" ht="13" x14ac:dyDescent="0.15">
      <c r="M584" s="4"/>
      <c r="N584" s="7"/>
      <c r="O584" s="4"/>
      <c r="Q584" s="4"/>
    </row>
    <row r="585" spans="13:17" ht="13" x14ac:dyDescent="0.15">
      <c r="M585" s="4"/>
      <c r="N585" s="7"/>
      <c r="O585" s="4"/>
      <c r="Q585" s="4"/>
    </row>
    <row r="586" spans="13:17" ht="13" x14ac:dyDescent="0.15">
      <c r="M586" s="4"/>
      <c r="N586" s="7"/>
      <c r="O586" s="4"/>
      <c r="Q586" s="4"/>
    </row>
    <row r="587" spans="13:17" ht="13" x14ac:dyDescent="0.15">
      <c r="M587" s="4"/>
      <c r="N587" s="7"/>
      <c r="O587" s="4"/>
      <c r="Q587" s="4"/>
    </row>
    <row r="588" spans="13:17" ht="13" x14ac:dyDescent="0.15">
      <c r="M588" s="4"/>
      <c r="N588" s="7"/>
      <c r="O588" s="4"/>
      <c r="Q588" s="4"/>
    </row>
    <row r="589" spans="13:17" ht="13" x14ac:dyDescent="0.15">
      <c r="M589" s="4"/>
      <c r="N589" s="7"/>
      <c r="O589" s="4"/>
      <c r="Q589" s="4"/>
    </row>
    <row r="590" spans="13:17" ht="13" x14ac:dyDescent="0.15">
      <c r="M590" s="4"/>
      <c r="N590" s="7"/>
      <c r="O590" s="4"/>
      <c r="Q590" s="4"/>
    </row>
    <row r="591" spans="13:17" ht="13" x14ac:dyDescent="0.15">
      <c r="M591" s="4"/>
      <c r="N591" s="7"/>
      <c r="O591" s="4"/>
      <c r="Q591" s="4"/>
    </row>
    <row r="592" spans="13:17" ht="13" x14ac:dyDescent="0.15">
      <c r="M592" s="4"/>
      <c r="N592" s="7"/>
      <c r="O592" s="4"/>
      <c r="Q592" s="4"/>
    </row>
    <row r="593" spans="13:17" ht="13" x14ac:dyDescent="0.15">
      <c r="M593" s="4"/>
      <c r="N593" s="7"/>
      <c r="O593" s="4"/>
      <c r="Q593" s="4"/>
    </row>
    <row r="594" spans="13:17" ht="13" x14ac:dyDescent="0.15">
      <c r="M594" s="4"/>
      <c r="N594" s="7"/>
      <c r="O594" s="4"/>
      <c r="Q594" s="4"/>
    </row>
    <row r="595" spans="13:17" ht="13" x14ac:dyDescent="0.15">
      <c r="M595" s="4"/>
      <c r="N595" s="7"/>
      <c r="O595" s="4"/>
      <c r="Q595" s="4"/>
    </row>
    <row r="596" spans="13:17" ht="13" x14ac:dyDescent="0.15">
      <c r="M596" s="4"/>
      <c r="N596" s="7"/>
      <c r="O596" s="4"/>
      <c r="Q596" s="4"/>
    </row>
    <row r="597" spans="13:17" ht="13" x14ac:dyDescent="0.15">
      <c r="M597" s="4"/>
      <c r="N597" s="7"/>
      <c r="O597" s="4"/>
      <c r="Q597" s="4"/>
    </row>
    <row r="598" spans="13:17" ht="13" x14ac:dyDescent="0.15">
      <c r="M598" s="4"/>
      <c r="N598" s="7"/>
      <c r="O598" s="4"/>
      <c r="Q598" s="4"/>
    </row>
    <row r="599" spans="13:17" ht="13" x14ac:dyDescent="0.15">
      <c r="M599" s="4"/>
      <c r="N599" s="7"/>
      <c r="O599" s="4"/>
      <c r="Q599" s="4"/>
    </row>
    <row r="600" spans="13:17" ht="13" x14ac:dyDescent="0.15">
      <c r="M600" s="4"/>
      <c r="N600" s="7"/>
      <c r="O600" s="4"/>
      <c r="Q600" s="4"/>
    </row>
    <row r="601" spans="13:17" ht="13" x14ac:dyDescent="0.15">
      <c r="M601" s="4"/>
      <c r="N601" s="7"/>
      <c r="O601" s="4"/>
      <c r="Q601" s="4"/>
    </row>
    <row r="602" spans="13:17" ht="13" x14ac:dyDescent="0.15">
      <c r="M602" s="4"/>
      <c r="N602" s="7"/>
      <c r="O602" s="4"/>
      <c r="Q602" s="4"/>
    </row>
    <row r="603" spans="13:17" ht="13" x14ac:dyDescent="0.15">
      <c r="M603" s="4"/>
      <c r="N603" s="7"/>
      <c r="O603" s="4"/>
      <c r="Q603" s="4"/>
    </row>
    <row r="604" spans="13:17" ht="13" x14ac:dyDescent="0.15">
      <c r="M604" s="4"/>
      <c r="N604" s="7"/>
      <c r="O604" s="4"/>
      <c r="Q604" s="4"/>
    </row>
    <row r="605" spans="13:17" ht="13" x14ac:dyDescent="0.15">
      <c r="M605" s="4"/>
      <c r="N605" s="7"/>
      <c r="O605" s="4"/>
      <c r="Q605" s="4"/>
    </row>
    <row r="606" spans="13:17" ht="13" x14ac:dyDescent="0.15">
      <c r="M606" s="4"/>
      <c r="N606" s="7"/>
      <c r="O606" s="4"/>
      <c r="Q606" s="4"/>
    </row>
    <row r="607" spans="13:17" ht="13" x14ac:dyDescent="0.15">
      <c r="M607" s="4"/>
      <c r="N607" s="7"/>
      <c r="O607" s="4"/>
      <c r="Q607" s="4"/>
    </row>
    <row r="608" spans="13:17" ht="13" x14ac:dyDescent="0.15">
      <c r="M608" s="4"/>
      <c r="N608" s="7"/>
      <c r="O608" s="4"/>
      <c r="Q608" s="4"/>
    </row>
    <row r="609" spans="13:17" ht="13" x14ac:dyDescent="0.15">
      <c r="M609" s="4"/>
      <c r="N609" s="7"/>
      <c r="O609" s="4"/>
      <c r="Q609" s="4"/>
    </row>
    <row r="610" spans="13:17" ht="13" x14ac:dyDescent="0.15">
      <c r="M610" s="4"/>
      <c r="N610" s="7"/>
      <c r="O610" s="4"/>
      <c r="Q610" s="4"/>
    </row>
    <row r="611" spans="13:17" ht="13" x14ac:dyDescent="0.15">
      <c r="M611" s="4"/>
      <c r="N611" s="7"/>
      <c r="O611" s="4"/>
      <c r="Q611" s="4"/>
    </row>
    <row r="612" spans="13:17" ht="13" x14ac:dyDescent="0.15">
      <c r="M612" s="4"/>
      <c r="N612" s="7"/>
      <c r="O612" s="4"/>
      <c r="Q612" s="4"/>
    </row>
    <row r="613" spans="13:17" ht="13" x14ac:dyDescent="0.15">
      <c r="M613" s="4"/>
      <c r="N613" s="7"/>
      <c r="O613" s="4"/>
      <c r="Q613" s="4"/>
    </row>
    <row r="614" spans="13:17" ht="13" x14ac:dyDescent="0.15">
      <c r="M614" s="4"/>
      <c r="N614" s="7"/>
      <c r="O614" s="4"/>
      <c r="Q614" s="4"/>
    </row>
    <row r="615" spans="13:17" ht="13" x14ac:dyDescent="0.15">
      <c r="M615" s="4"/>
      <c r="N615" s="7"/>
      <c r="O615" s="4"/>
      <c r="Q615" s="4"/>
    </row>
    <row r="616" spans="13:17" ht="13" x14ac:dyDescent="0.15">
      <c r="M616" s="4"/>
      <c r="N616" s="7"/>
      <c r="O616" s="4"/>
      <c r="Q616" s="4"/>
    </row>
    <row r="617" spans="13:17" ht="13" x14ac:dyDescent="0.15">
      <c r="M617" s="4"/>
      <c r="N617" s="7"/>
      <c r="O617" s="4"/>
      <c r="Q617" s="4"/>
    </row>
    <row r="618" spans="13:17" ht="13" x14ac:dyDescent="0.15">
      <c r="M618" s="4"/>
      <c r="N618" s="7"/>
      <c r="O618" s="4"/>
      <c r="Q618" s="4"/>
    </row>
    <row r="619" spans="13:17" ht="13" x14ac:dyDescent="0.15">
      <c r="M619" s="4"/>
      <c r="N619" s="7"/>
      <c r="O619" s="4"/>
      <c r="Q619" s="4"/>
    </row>
    <row r="620" spans="13:17" ht="13" x14ac:dyDescent="0.15">
      <c r="M620" s="4"/>
      <c r="N620" s="7"/>
      <c r="O620" s="4"/>
      <c r="Q620" s="4"/>
    </row>
    <row r="621" spans="13:17" ht="13" x14ac:dyDescent="0.15">
      <c r="M621" s="4"/>
      <c r="N621" s="7"/>
      <c r="O621" s="4"/>
      <c r="Q621" s="4"/>
    </row>
    <row r="622" spans="13:17" ht="13" x14ac:dyDescent="0.15">
      <c r="M622" s="4"/>
      <c r="N622" s="7"/>
      <c r="O622" s="4"/>
      <c r="Q622" s="4"/>
    </row>
    <row r="623" spans="13:17" ht="13" x14ac:dyDescent="0.15">
      <c r="M623" s="4"/>
      <c r="N623" s="7"/>
      <c r="O623" s="4"/>
      <c r="Q623" s="4"/>
    </row>
    <row r="624" spans="13:17" ht="13" x14ac:dyDescent="0.15">
      <c r="M624" s="4"/>
      <c r="N624" s="7"/>
      <c r="O624" s="4"/>
      <c r="Q624" s="4"/>
    </row>
    <row r="625" spans="13:17" ht="13" x14ac:dyDescent="0.15">
      <c r="M625" s="4"/>
      <c r="N625" s="7"/>
      <c r="O625" s="4"/>
      <c r="Q625" s="4"/>
    </row>
    <row r="626" spans="13:17" ht="13" x14ac:dyDescent="0.15">
      <c r="M626" s="4"/>
      <c r="N626" s="7"/>
      <c r="O626" s="4"/>
      <c r="Q626" s="4"/>
    </row>
    <row r="627" spans="13:17" ht="13" x14ac:dyDescent="0.15">
      <c r="M627" s="4"/>
      <c r="N627" s="7"/>
      <c r="O627" s="4"/>
      <c r="Q627" s="4"/>
    </row>
    <row r="628" spans="13:17" ht="13" x14ac:dyDescent="0.15">
      <c r="M628" s="4"/>
      <c r="N628" s="7"/>
      <c r="O628" s="4"/>
      <c r="Q628" s="4"/>
    </row>
    <row r="629" spans="13:17" ht="13" x14ac:dyDescent="0.15">
      <c r="M629" s="4"/>
      <c r="N629" s="7"/>
      <c r="O629" s="4"/>
      <c r="Q629" s="4"/>
    </row>
    <row r="630" spans="13:17" ht="13" x14ac:dyDescent="0.15">
      <c r="M630" s="4"/>
      <c r="N630" s="7"/>
      <c r="O630" s="4"/>
      <c r="Q630" s="4"/>
    </row>
    <row r="631" spans="13:17" ht="13" x14ac:dyDescent="0.15">
      <c r="M631" s="4"/>
      <c r="N631" s="7"/>
      <c r="O631" s="4"/>
      <c r="Q631" s="4"/>
    </row>
    <row r="632" spans="13:17" ht="13" x14ac:dyDescent="0.15">
      <c r="M632" s="4"/>
      <c r="N632" s="7"/>
      <c r="O632" s="4"/>
      <c r="Q632" s="4"/>
    </row>
    <row r="633" spans="13:17" ht="13" x14ac:dyDescent="0.15">
      <c r="M633" s="4"/>
      <c r="N633" s="7"/>
      <c r="O633" s="4"/>
      <c r="Q633" s="4"/>
    </row>
    <row r="634" spans="13:17" ht="13" x14ac:dyDescent="0.15">
      <c r="M634" s="4"/>
      <c r="N634" s="7"/>
      <c r="O634" s="4"/>
      <c r="Q634" s="4"/>
    </row>
    <row r="635" spans="13:17" ht="13" x14ac:dyDescent="0.15">
      <c r="M635" s="4"/>
      <c r="N635" s="7"/>
      <c r="O635" s="4"/>
      <c r="Q635" s="4"/>
    </row>
    <row r="636" spans="13:17" ht="13" x14ac:dyDescent="0.15">
      <c r="M636" s="4"/>
      <c r="N636" s="7"/>
      <c r="O636" s="4"/>
      <c r="Q636" s="4"/>
    </row>
    <row r="637" spans="13:17" ht="13" x14ac:dyDescent="0.15">
      <c r="M637" s="4"/>
      <c r="N637" s="7"/>
      <c r="O637" s="4"/>
      <c r="Q637" s="4"/>
    </row>
    <row r="638" spans="13:17" ht="13" x14ac:dyDescent="0.15">
      <c r="M638" s="4"/>
      <c r="N638" s="7"/>
      <c r="O638" s="4"/>
      <c r="Q638" s="4"/>
    </row>
    <row r="639" spans="13:17" ht="13" x14ac:dyDescent="0.15">
      <c r="M639" s="4"/>
      <c r="N639" s="7"/>
      <c r="O639" s="4"/>
      <c r="Q639" s="4"/>
    </row>
    <row r="640" spans="13:17" ht="13" x14ac:dyDescent="0.15">
      <c r="M640" s="4"/>
      <c r="N640" s="7"/>
      <c r="O640" s="4"/>
      <c r="Q640" s="4"/>
    </row>
    <row r="641" spans="13:17" ht="13" x14ac:dyDescent="0.15">
      <c r="M641" s="4"/>
      <c r="N641" s="7"/>
      <c r="O641" s="4"/>
      <c r="Q641" s="4"/>
    </row>
    <row r="642" spans="13:17" ht="13" x14ac:dyDescent="0.15">
      <c r="M642" s="4"/>
      <c r="N642" s="7"/>
      <c r="O642" s="4"/>
      <c r="Q642" s="4"/>
    </row>
    <row r="643" spans="13:17" ht="13" x14ac:dyDescent="0.15">
      <c r="M643" s="4"/>
      <c r="N643" s="7"/>
      <c r="O643" s="4"/>
      <c r="Q643" s="4"/>
    </row>
    <row r="644" spans="13:17" ht="13" x14ac:dyDescent="0.15">
      <c r="M644" s="4"/>
      <c r="N644" s="7"/>
      <c r="O644" s="4"/>
      <c r="Q644" s="4"/>
    </row>
    <row r="645" spans="13:17" ht="13" x14ac:dyDescent="0.15">
      <c r="M645" s="4"/>
      <c r="N645" s="7"/>
      <c r="O645" s="4"/>
      <c r="Q645" s="4"/>
    </row>
    <row r="646" spans="13:17" ht="13" x14ac:dyDescent="0.15">
      <c r="M646" s="4"/>
      <c r="N646" s="7"/>
      <c r="O646" s="4"/>
      <c r="Q646" s="4"/>
    </row>
    <row r="647" spans="13:17" ht="13" x14ac:dyDescent="0.15">
      <c r="M647" s="4"/>
      <c r="N647" s="7"/>
      <c r="O647" s="4"/>
      <c r="Q647" s="4"/>
    </row>
    <row r="648" spans="13:17" ht="13" x14ac:dyDescent="0.15">
      <c r="M648" s="4"/>
      <c r="N648" s="7"/>
      <c r="O648" s="4"/>
      <c r="Q648" s="4"/>
    </row>
    <row r="649" spans="13:17" ht="13" x14ac:dyDescent="0.15">
      <c r="M649" s="4"/>
      <c r="N649" s="7"/>
      <c r="O649" s="4"/>
      <c r="Q649" s="4"/>
    </row>
    <row r="650" spans="13:17" ht="13" x14ac:dyDescent="0.15">
      <c r="M650" s="4"/>
      <c r="N650" s="7"/>
      <c r="O650" s="4"/>
      <c r="Q650" s="4"/>
    </row>
    <row r="651" spans="13:17" ht="13" x14ac:dyDescent="0.15">
      <c r="M651" s="4"/>
      <c r="N651" s="7"/>
      <c r="O651" s="4"/>
      <c r="Q651" s="4"/>
    </row>
    <row r="652" spans="13:17" ht="13" x14ac:dyDescent="0.15">
      <c r="M652" s="4"/>
      <c r="N652" s="7"/>
      <c r="O652" s="4"/>
      <c r="Q652" s="4"/>
    </row>
    <row r="653" spans="13:17" ht="13" x14ac:dyDescent="0.15">
      <c r="M653" s="4"/>
      <c r="N653" s="7"/>
      <c r="O653" s="4"/>
      <c r="Q653" s="4"/>
    </row>
    <row r="654" spans="13:17" ht="13" x14ac:dyDescent="0.15">
      <c r="M654" s="4"/>
      <c r="N654" s="7"/>
      <c r="O654" s="4"/>
      <c r="Q654" s="4"/>
    </row>
    <row r="655" spans="13:17" ht="13" x14ac:dyDescent="0.15">
      <c r="M655" s="4"/>
      <c r="N655" s="7"/>
      <c r="O655" s="4"/>
      <c r="Q655" s="4"/>
    </row>
    <row r="656" spans="13:17" ht="13" x14ac:dyDescent="0.15">
      <c r="M656" s="4"/>
      <c r="N656" s="7"/>
      <c r="O656" s="4"/>
      <c r="Q656" s="4"/>
    </row>
    <row r="657" spans="13:17" ht="13" x14ac:dyDescent="0.15">
      <c r="M657" s="4"/>
      <c r="N657" s="7"/>
      <c r="O657" s="4"/>
      <c r="Q657" s="4"/>
    </row>
    <row r="658" spans="13:17" ht="13" x14ac:dyDescent="0.15">
      <c r="M658" s="4"/>
      <c r="N658" s="7"/>
      <c r="O658" s="4"/>
      <c r="Q658" s="4"/>
    </row>
    <row r="659" spans="13:17" ht="13" x14ac:dyDescent="0.15">
      <c r="M659" s="4"/>
      <c r="N659" s="7"/>
      <c r="O659" s="4"/>
      <c r="Q659" s="4"/>
    </row>
    <row r="660" spans="13:17" ht="13" x14ac:dyDescent="0.15">
      <c r="M660" s="4"/>
      <c r="N660" s="7"/>
      <c r="O660" s="4"/>
      <c r="Q660" s="4"/>
    </row>
    <row r="661" spans="13:17" ht="13" x14ac:dyDescent="0.15">
      <c r="M661" s="4"/>
      <c r="N661" s="7"/>
      <c r="O661" s="4"/>
      <c r="Q661" s="4"/>
    </row>
    <row r="662" spans="13:17" ht="13" x14ac:dyDescent="0.15">
      <c r="M662" s="4"/>
      <c r="N662" s="7"/>
      <c r="O662" s="4"/>
      <c r="Q662" s="4"/>
    </row>
    <row r="663" spans="13:17" ht="13" x14ac:dyDescent="0.15">
      <c r="M663" s="4"/>
      <c r="N663" s="7"/>
      <c r="O663" s="4"/>
      <c r="Q663" s="4"/>
    </row>
    <row r="664" spans="13:17" ht="13" x14ac:dyDescent="0.15">
      <c r="M664" s="4"/>
      <c r="N664" s="7"/>
      <c r="O664" s="4"/>
      <c r="Q664" s="4"/>
    </row>
    <row r="665" spans="13:17" ht="13" x14ac:dyDescent="0.15">
      <c r="M665" s="4"/>
      <c r="N665" s="7"/>
      <c r="O665" s="4"/>
      <c r="Q665" s="4"/>
    </row>
    <row r="666" spans="13:17" ht="13" x14ac:dyDescent="0.15">
      <c r="M666" s="4"/>
      <c r="N666" s="7"/>
      <c r="O666" s="4"/>
      <c r="Q666" s="4"/>
    </row>
    <row r="667" spans="13:17" ht="13" x14ac:dyDescent="0.15">
      <c r="M667" s="4"/>
      <c r="N667" s="7"/>
      <c r="O667" s="4"/>
      <c r="Q667" s="4"/>
    </row>
    <row r="668" spans="13:17" ht="13" x14ac:dyDescent="0.15">
      <c r="M668" s="4"/>
      <c r="N668" s="7"/>
      <c r="O668" s="4"/>
      <c r="Q668" s="4"/>
    </row>
    <row r="669" spans="13:17" ht="13" x14ac:dyDescent="0.15">
      <c r="M669" s="4"/>
      <c r="N669" s="7"/>
      <c r="O669" s="4"/>
      <c r="Q669" s="4"/>
    </row>
    <row r="670" spans="13:17" ht="13" x14ac:dyDescent="0.15">
      <c r="M670" s="4"/>
      <c r="N670" s="7"/>
      <c r="O670" s="4"/>
      <c r="Q670" s="4"/>
    </row>
    <row r="671" spans="13:17" ht="13" x14ac:dyDescent="0.15">
      <c r="M671" s="4"/>
      <c r="N671" s="7"/>
      <c r="O671" s="4"/>
      <c r="Q671" s="4"/>
    </row>
    <row r="672" spans="13:17" ht="13" x14ac:dyDescent="0.15">
      <c r="M672" s="4"/>
      <c r="N672" s="7"/>
      <c r="O672" s="4"/>
      <c r="Q672" s="4"/>
    </row>
    <row r="673" spans="13:17" ht="13" x14ac:dyDescent="0.15">
      <c r="M673" s="4"/>
      <c r="N673" s="7"/>
      <c r="O673" s="4"/>
      <c r="Q673" s="4"/>
    </row>
    <row r="674" spans="13:17" ht="13" x14ac:dyDescent="0.15">
      <c r="M674" s="4"/>
      <c r="N674" s="7"/>
      <c r="O674" s="4"/>
      <c r="Q674" s="4"/>
    </row>
    <row r="675" spans="13:17" ht="13" x14ac:dyDescent="0.15">
      <c r="M675" s="4"/>
      <c r="N675" s="7"/>
      <c r="O675" s="4"/>
      <c r="Q675" s="4"/>
    </row>
    <row r="676" spans="13:17" ht="13" x14ac:dyDescent="0.15">
      <c r="M676" s="4"/>
      <c r="N676" s="7"/>
      <c r="O676" s="4"/>
      <c r="Q676" s="4"/>
    </row>
    <row r="677" spans="13:17" ht="13" x14ac:dyDescent="0.15">
      <c r="M677" s="4"/>
      <c r="N677" s="7"/>
      <c r="O677" s="4"/>
      <c r="Q677" s="4"/>
    </row>
    <row r="678" spans="13:17" ht="13" x14ac:dyDescent="0.15">
      <c r="M678" s="4"/>
      <c r="N678" s="7"/>
      <c r="O678" s="4"/>
      <c r="Q678" s="4"/>
    </row>
    <row r="679" spans="13:17" ht="13" x14ac:dyDescent="0.15">
      <c r="M679" s="4"/>
      <c r="N679" s="7"/>
      <c r="O679" s="4"/>
      <c r="Q679" s="4"/>
    </row>
    <row r="680" spans="13:17" ht="13" x14ac:dyDescent="0.15">
      <c r="M680" s="4"/>
      <c r="N680" s="7"/>
      <c r="O680" s="4"/>
      <c r="Q680" s="4"/>
    </row>
    <row r="681" spans="13:17" ht="13" x14ac:dyDescent="0.15">
      <c r="M681" s="4"/>
      <c r="N681" s="7"/>
      <c r="O681" s="4"/>
      <c r="Q681" s="4"/>
    </row>
    <row r="682" spans="13:17" ht="13" x14ac:dyDescent="0.15">
      <c r="M682" s="4"/>
      <c r="N682" s="7"/>
      <c r="O682" s="4"/>
      <c r="Q682" s="4"/>
    </row>
    <row r="683" spans="13:17" ht="13" x14ac:dyDescent="0.15">
      <c r="M683" s="4"/>
      <c r="N683" s="7"/>
      <c r="O683" s="4"/>
      <c r="Q683" s="4"/>
    </row>
    <row r="684" spans="13:17" ht="13" x14ac:dyDescent="0.15">
      <c r="M684" s="4"/>
      <c r="N684" s="7"/>
      <c r="O684" s="4"/>
      <c r="Q684" s="4"/>
    </row>
    <row r="685" spans="13:17" ht="13" x14ac:dyDescent="0.15">
      <c r="M685" s="4"/>
      <c r="N685" s="7"/>
      <c r="O685" s="4"/>
      <c r="Q685" s="4"/>
    </row>
    <row r="686" spans="13:17" ht="13" x14ac:dyDescent="0.15">
      <c r="M686" s="4"/>
      <c r="N686" s="7"/>
      <c r="O686" s="4"/>
      <c r="Q686" s="4"/>
    </row>
    <row r="687" spans="13:17" ht="13" x14ac:dyDescent="0.15">
      <c r="M687" s="4"/>
      <c r="N687" s="7"/>
      <c r="O687" s="4"/>
      <c r="Q687" s="4"/>
    </row>
    <row r="688" spans="13:17" ht="13" x14ac:dyDescent="0.15">
      <c r="M688" s="4"/>
      <c r="N688" s="7"/>
      <c r="O688" s="4"/>
      <c r="Q688" s="4"/>
    </row>
    <row r="689" spans="13:17" ht="13" x14ac:dyDescent="0.15">
      <c r="M689" s="4"/>
      <c r="N689" s="7"/>
      <c r="O689" s="4"/>
      <c r="Q689" s="4"/>
    </row>
    <row r="690" spans="13:17" ht="13" x14ac:dyDescent="0.15">
      <c r="M690" s="4"/>
      <c r="N690" s="7"/>
      <c r="O690" s="4"/>
      <c r="Q690" s="4"/>
    </row>
    <row r="691" spans="13:17" ht="13" x14ac:dyDescent="0.15">
      <c r="M691" s="4"/>
      <c r="N691" s="7"/>
      <c r="O691" s="4"/>
      <c r="Q691" s="4"/>
    </row>
    <row r="692" spans="13:17" ht="13" x14ac:dyDescent="0.15">
      <c r="M692" s="4"/>
      <c r="N692" s="7"/>
      <c r="O692" s="4"/>
      <c r="Q692" s="4"/>
    </row>
    <row r="693" spans="13:17" ht="13" x14ac:dyDescent="0.15">
      <c r="M693" s="4"/>
      <c r="N693" s="7"/>
      <c r="O693" s="4"/>
      <c r="Q693" s="4"/>
    </row>
    <row r="694" spans="13:17" ht="13" x14ac:dyDescent="0.15">
      <c r="M694" s="4"/>
      <c r="N694" s="7"/>
      <c r="O694" s="4"/>
      <c r="Q694" s="4"/>
    </row>
    <row r="695" spans="13:17" ht="13" x14ac:dyDescent="0.15">
      <c r="M695" s="4"/>
      <c r="N695" s="7"/>
      <c r="O695" s="4"/>
      <c r="Q695" s="4"/>
    </row>
    <row r="696" spans="13:17" ht="13" x14ac:dyDescent="0.15">
      <c r="M696" s="4"/>
      <c r="N696" s="7"/>
      <c r="O696" s="4"/>
      <c r="Q696" s="4"/>
    </row>
    <row r="697" spans="13:17" ht="13" x14ac:dyDescent="0.15">
      <c r="M697" s="4"/>
      <c r="N697" s="7"/>
      <c r="O697" s="4"/>
      <c r="Q697" s="4"/>
    </row>
    <row r="698" spans="13:17" ht="13" x14ac:dyDescent="0.15">
      <c r="M698" s="4"/>
      <c r="N698" s="7"/>
      <c r="O698" s="4"/>
      <c r="Q698" s="4"/>
    </row>
    <row r="699" spans="13:17" ht="13" x14ac:dyDescent="0.15">
      <c r="M699" s="4"/>
      <c r="N699" s="7"/>
      <c r="O699" s="4"/>
      <c r="Q699" s="4"/>
    </row>
    <row r="700" spans="13:17" ht="13" x14ac:dyDescent="0.15">
      <c r="M700" s="4"/>
      <c r="N700" s="7"/>
      <c r="O700" s="4"/>
      <c r="Q700" s="4"/>
    </row>
    <row r="701" spans="13:17" ht="13" x14ac:dyDescent="0.15">
      <c r="M701" s="4"/>
      <c r="N701" s="7"/>
      <c r="O701" s="4"/>
      <c r="Q701" s="4"/>
    </row>
    <row r="702" spans="13:17" ht="13" x14ac:dyDescent="0.15">
      <c r="M702" s="4"/>
      <c r="N702" s="7"/>
      <c r="O702" s="4"/>
      <c r="Q702" s="4"/>
    </row>
    <row r="703" spans="13:17" ht="13" x14ac:dyDescent="0.15">
      <c r="M703" s="4"/>
      <c r="N703" s="7"/>
      <c r="O703" s="4"/>
      <c r="Q703" s="4"/>
    </row>
    <row r="704" spans="13:17" ht="13" x14ac:dyDescent="0.15">
      <c r="M704" s="4"/>
      <c r="N704" s="7"/>
      <c r="O704" s="4"/>
      <c r="Q704" s="4"/>
    </row>
    <row r="705" spans="13:17" ht="13" x14ac:dyDescent="0.15">
      <c r="M705" s="4"/>
      <c r="N705" s="7"/>
      <c r="O705" s="4"/>
      <c r="Q705" s="4"/>
    </row>
    <row r="706" spans="13:17" ht="13" x14ac:dyDescent="0.15">
      <c r="M706" s="4"/>
      <c r="N706" s="7"/>
      <c r="O706" s="4"/>
      <c r="Q706" s="4"/>
    </row>
    <row r="707" spans="13:17" ht="13" x14ac:dyDescent="0.15">
      <c r="M707" s="4"/>
      <c r="N707" s="7"/>
      <c r="O707" s="4"/>
      <c r="Q707" s="4"/>
    </row>
    <row r="708" spans="13:17" ht="13" x14ac:dyDescent="0.15">
      <c r="M708" s="4"/>
      <c r="N708" s="7"/>
      <c r="O708" s="4"/>
      <c r="Q708" s="4"/>
    </row>
    <row r="709" spans="13:17" ht="13" x14ac:dyDescent="0.15">
      <c r="M709" s="4"/>
      <c r="N709" s="7"/>
      <c r="O709" s="4"/>
      <c r="Q709" s="4"/>
    </row>
    <row r="710" spans="13:17" ht="13" x14ac:dyDescent="0.15">
      <c r="M710" s="4"/>
      <c r="N710" s="7"/>
      <c r="O710" s="4"/>
      <c r="Q710" s="4"/>
    </row>
    <row r="711" spans="13:17" ht="13" x14ac:dyDescent="0.15">
      <c r="M711" s="4"/>
      <c r="N711" s="7"/>
      <c r="O711" s="4"/>
      <c r="Q711" s="4"/>
    </row>
    <row r="712" spans="13:17" ht="13" x14ac:dyDescent="0.15">
      <c r="M712" s="4"/>
      <c r="N712" s="7"/>
      <c r="O712" s="4"/>
      <c r="Q712" s="4"/>
    </row>
    <row r="713" spans="13:17" ht="13" x14ac:dyDescent="0.15">
      <c r="M713" s="4"/>
      <c r="N713" s="7"/>
      <c r="O713" s="4"/>
      <c r="Q713" s="4"/>
    </row>
    <row r="714" spans="13:17" ht="13" x14ac:dyDescent="0.15">
      <c r="M714" s="4"/>
      <c r="N714" s="7"/>
      <c r="O714" s="4"/>
      <c r="Q714" s="4"/>
    </row>
    <row r="715" spans="13:17" ht="13" x14ac:dyDescent="0.15">
      <c r="M715" s="4"/>
      <c r="N715" s="7"/>
      <c r="O715" s="4"/>
      <c r="Q715" s="4"/>
    </row>
    <row r="716" spans="13:17" ht="13" x14ac:dyDescent="0.15">
      <c r="M716" s="4"/>
      <c r="N716" s="7"/>
      <c r="O716" s="4"/>
      <c r="Q716" s="4"/>
    </row>
    <row r="717" spans="13:17" ht="13" x14ac:dyDescent="0.15">
      <c r="M717" s="4"/>
      <c r="N717" s="7"/>
      <c r="O717" s="4"/>
      <c r="Q717" s="4"/>
    </row>
    <row r="718" spans="13:17" ht="13" x14ac:dyDescent="0.15">
      <c r="M718" s="4"/>
      <c r="N718" s="7"/>
      <c r="O718" s="4"/>
      <c r="Q718" s="4"/>
    </row>
    <row r="719" spans="13:17" ht="13" x14ac:dyDescent="0.15">
      <c r="M719" s="4"/>
      <c r="N719" s="7"/>
      <c r="O719" s="4"/>
      <c r="Q719" s="4"/>
    </row>
    <row r="720" spans="13:17" ht="13" x14ac:dyDescent="0.15">
      <c r="M720" s="4"/>
      <c r="N720" s="7"/>
      <c r="O720" s="4"/>
      <c r="Q720" s="4"/>
    </row>
    <row r="721" spans="13:17" ht="13" x14ac:dyDescent="0.15">
      <c r="M721" s="4"/>
      <c r="N721" s="7"/>
      <c r="O721" s="4"/>
      <c r="Q721" s="4"/>
    </row>
    <row r="722" spans="13:17" ht="13" x14ac:dyDescent="0.15">
      <c r="M722" s="4"/>
      <c r="N722" s="7"/>
      <c r="O722" s="4"/>
      <c r="Q722" s="4"/>
    </row>
    <row r="723" spans="13:17" ht="13" x14ac:dyDescent="0.15">
      <c r="M723" s="4"/>
      <c r="N723" s="7"/>
      <c r="O723" s="4"/>
      <c r="Q723" s="4"/>
    </row>
    <row r="724" spans="13:17" ht="13" x14ac:dyDescent="0.15">
      <c r="M724" s="4"/>
      <c r="N724" s="7"/>
      <c r="O724" s="4"/>
      <c r="Q724" s="4"/>
    </row>
    <row r="725" spans="13:17" ht="13" x14ac:dyDescent="0.15">
      <c r="M725" s="4"/>
      <c r="N725" s="7"/>
      <c r="O725" s="4"/>
      <c r="Q725" s="4"/>
    </row>
    <row r="726" spans="13:17" ht="13" x14ac:dyDescent="0.15">
      <c r="M726" s="4"/>
      <c r="N726" s="7"/>
      <c r="O726" s="4"/>
      <c r="Q726" s="4"/>
    </row>
    <row r="727" spans="13:17" ht="13" x14ac:dyDescent="0.15">
      <c r="M727" s="4"/>
      <c r="N727" s="7"/>
      <c r="O727" s="4"/>
      <c r="Q727" s="4"/>
    </row>
    <row r="728" spans="13:17" ht="13" x14ac:dyDescent="0.15">
      <c r="M728" s="4"/>
      <c r="N728" s="7"/>
      <c r="O728" s="4"/>
      <c r="Q728" s="4"/>
    </row>
    <row r="729" spans="13:17" ht="13" x14ac:dyDescent="0.15">
      <c r="M729" s="4"/>
      <c r="N729" s="7"/>
      <c r="O729" s="4"/>
      <c r="Q729" s="4"/>
    </row>
    <row r="730" spans="13:17" ht="13" x14ac:dyDescent="0.15">
      <c r="M730" s="4"/>
      <c r="N730" s="7"/>
      <c r="O730" s="4"/>
      <c r="Q730" s="4"/>
    </row>
    <row r="731" spans="13:17" ht="13" x14ac:dyDescent="0.15">
      <c r="M731" s="4"/>
      <c r="N731" s="7"/>
      <c r="O731" s="4"/>
      <c r="Q731" s="4"/>
    </row>
    <row r="732" spans="13:17" ht="13" x14ac:dyDescent="0.15">
      <c r="M732" s="4"/>
      <c r="N732" s="7"/>
      <c r="O732" s="4"/>
      <c r="Q732" s="4"/>
    </row>
    <row r="733" spans="13:17" ht="13" x14ac:dyDescent="0.15">
      <c r="M733" s="4"/>
      <c r="N733" s="7"/>
      <c r="O733" s="4"/>
      <c r="Q733" s="4"/>
    </row>
    <row r="734" spans="13:17" ht="13" x14ac:dyDescent="0.15">
      <c r="M734" s="4"/>
      <c r="N734" s="7"/>
      <c r="O734" s="4"/>
      <c r="Q734" s="4"/>
    </row>
    <row r="735" spans="13:17" ht="13" x14ac:dyDescent="0.15">
      <c r="M735" s="4"/>
      <c r="N735" s="7"/>
      <c r="O735" s="4"/>
      <c r="Q735" s="4"/>
    </row>
    <row r="736" spans="13:17" ht="13" x14ac:dyDescent="0.15">
      <c r="M736" s="4"/>
      <c r="N736" s="7"/>
      <c r="O736" s="4"/>
      <c r="Q736" s="4"/>
    </row>
    <row r="737" spans="13:17" ht="13" x14ac:dyDescent="0.15">
      <c r="M737" s="4"/>
      <c r="N737" s="7"/>
      <c r="O737" s="4"/>
      <c r="Q737" s="4"/>
    </row>
    <row r="738" spans="13:17" ht="13" x14ac:dyDescent="0.15">
      <c r="M738" s="4"/>
      <c r="N738" s="7"/>
      <c r="O738" s="4"/>
      <c r="Q738" s="4"/>
    </row>
    <row r="739" spans="13:17" ht="13" x14ac:dyDescent="0.15">
      <c r="M739" s="4"/>
      <c r="N739" s="7"/>
      <c r="O739" s="4"/>
      <c r="Q739" s="4"/>
    </row>
    <row r="740" spans="13:17" ht="13" x14ac:dyDescent="0.15">
      <c r="M740" s="4"/>
      <c r="N740" s="7"/>
      <c r="O740" s="4"/>
      <c r="Q740" s="4"/>
    </row>
    <row r="741" spans="13:17" ht="13" x14ac:dyDescent="0.15">
      <c r="M741" s="4"/>
      <c r="N741" s="7"/>
      <c r="O741" s="4"/>
      <c r="Q741" s="4"/>
    </row>
    <row r="742" spans="13:17" ht="13" x14ac:dyDescent="0.15">
      <c r="M742" s="4"/>
      <c r="N742" s="7"/>
      <c r="O742" s="4"/>
      <c r="Q742" s="4"/>
    </row>
    <row r="743" spans="13:17" ht="13" x14ac:dyDescent="0.15">
      <c r="M743" s="4"/>
      <c r="N743" s="7"/>
      <c r="O743" s="4"/>
      <c r="Q743" s="4"/>
    </row>
    <row r="744" spans="13:17" ht="13" x14ac:dyDescent="0.15">
      <c r="M744" s="4"/>
      <c r="N744" s="7"/>
      <c r="O744" s="4"/>
      <c r="Q744" s="4"/>
    </row>
    <row r="745" spans="13:17" ht="13" x14ac:dyDescent="0.15">
      <c r="M745" s="4"/>
      <c r="N745" s="7"/>
      <c r="O745" s="4"/>
      <c r="Q745" s="4"/>
    </row>
    <row r="746" spans="13:17" ht="13" x14ac:dyDescent="0.15">
      <c r="M746" s="4"/>
      <c r="N746" s="7"/>
      <c r="O746" s="4"/>
      <c r="Q746" s="4"/>
    </row>
    <row r="747" spans="13:17" ht="13" x14ac:dyDescent="0.15">
      <c r="M747" s="4"/>
      <c r="N747" s="7"/>
      <c r="O747" s="4"/>
      <c r="Q747" s="4"/>
    </row>
    <row r="748" spans="13:17" ht="13" x14ac:dyDescent="0.15">
      <c r="M748" s="4"/>
      <c r="N748" s="7"/>
      <c r="O748" s="4"/>
      <c r="Q748" s="4"/>
    </row>
    <row r="749" spans="13:17" ht="13" x14ac:dyDescent="0.15">
      <c r="M749" s="4"/>
      <c r="N749" s="7"/>
      <c r="O749" s="4"/>
      <c r="Q749" s="4"/>
    </row>
    <row r="750" spans="13:17" ht="13" x14ac:dyDescent="0.15">
      <c r="M750" s="4"/>
      <c r="N750" s="7"/>
      <c r="O750" s="4"/>
      <c r="Q750" s="4"/>
    </row>
    <row r="751" spans="13:17" ht="13" x14ac:dyDescent="0.15">
      <c r="M751" s="4"/>
      <c r="N751" s="7"/>
      <c r="O751" s="4"/>
      <c r="Q751" s="4"/>
    </row>
    <row r="752" spans="13:17" ht="13" x14ac:dyDescent="0.15">
      <c r="M752" s="4"/>
      <c r="N752" s="7"/>
      <c r="O752" s="4"/>
      <c r="Q752" s="4"/>
    </row>
    <row r="753" spans="13:17" ht="13" x14ac:dyDescent="0.15">
      <c r="M753" s="4"/>
      <c r="N753" s="7"/>
      <c r="O753" s="4"/>
      <c r="Q753" s="4"/>
    </row>
    <row r="754" spans="13:17" ht="13" x14ac:dyDescent="0.15">
      <c r="M754" s="4"/>
      <c r="N754" s="7"/>
      <c r="O754" s="4"/>
      <c r="Q754" s="4"/>
    </row>
    <row r="755" spans="13:17" ht="13" x14ac:dyDescent="0.15">
      <c r="M755" s="4"/>
      <c r="N755" s="7"/>
      <c r="O755" s="4"/>
      <c r="Q755" s="4"/>
    </row>
    <row r="756" spans="13:17" ht="13" x14ac:dyDescent="0.15">
      <c r="M756" s="4"/>
      <c r="N756" s="7"/>
      <c r="O756" s="4"/>
      <c r="Q756" s="4"/>
    </row>
    <row r="757" spans="13:17" ht="13" x14ac:dyDescent="0.15">
      <c r="M757" s="4"/>
      <c r="N757" s="7"/>
      <c r="O757" s="4"/>
      <c r="Q757" s="4"/>
    </row>
    <row r="758" spans="13:17" ht="13" x14ac:dyDescent="0.15">
      <c r="M758" s="4"/>
      <c r="N758" s="7"/>
      <c r="O758" s="4"/>
      <c r="Q758" s="4"/>
    </row>
    <row r="759" spans="13:17" ht="13" x14ac:dyDescent="0.15">
      <c r="M759" s="4"/>
      <c r="N759" s="7"/>
      <c r="O759" s="4"/>
      <c r="Q759" s="4"/>
    </row>
    <row r="760" spans="13:17" ht="13" x14ac:dyDescent="0.15">
      <c r="M760" s="4"/>
      <c r="N760" s="7"/>
      <c r="O760" s="4"/>
      <c r="Q760" s="4"/>
    </row>
    <row r="761" spans="13:17" ht="13" x14ac:dyDescent="0.15">
      <c r="M761" s="4"/>
      <c r="N761" s="7"/>
      <c r="O761" s="4"/>
      <c r="Q761" s="4"/>
    </row>
    <row r="762" spans="13:17" ht="13" x14ac:dyDescent="0.15">
      <c r="M762" s="4"/>
      <c r="N762" s="7"/>
      <c r="O762" s="4"/>
      <c r="Q762" s="4"/>
    </row>
    <row r="763" spans="13:17" ht="13" x14ac:dyDescent="0.15">
      <c r="M763" s="4"/>
      <c r="N763" s="7"/>
      <c r="O763" s="4"/>
      <c r="Q763" s="4"/>
    </row>
    <row r="764" spans="13:17" ht="13" x14ac:dyDescent="0.15">
      <c r="M764" s="4"/>
      <c r="N764" s="7"/>
      <c r="O764" s="4"/>
      <c r="Q764" s="4"/>
    </row>
    <row r="765" spans="13:17" ht="13" x14ac:dyDescent="0.15">
      <c r="M765" s="4"/>
      <c r="N765" s="7"/>
      <c r="O765" s="4"/>
      <c r="Q765" s="4"/>
    </row>
    <row r="766" spans="13:17" ht="13" x14ac:dyDescent="0.15">
      <c r="M766" s="4"/>
      <c r="N766" s="7"/>
      <c r="O766" s="4"/>
      <c r="Q766" s="4"/>
    </row>
    <row r="767" spans="13:17" ht="13" x14ac:dyDescent="0.15">
      <c r="M767" s="4"/>
      <c r="N767" s="7"/>
      <c r="O767" s="4"/>
      <c r="Q767" s="4"/>
    </row>
    <row r="768" spans="13:17" ht="13" x14ac:dyDescent="0.15">
      <c r="M768" s="4"/>
      <c r="N768" s="7"/>
      <c r="O768" s="4"/>
      <c r="Q768" s="4"/>
    </row>
    <row r="769" spans="13:17" ht="13" x14ac:dyDescent="0.15">
      <c r="M769" s="4"/>
      <c r="N769" s="7"/>
      <c r="O769" s="4"/>
      <c r="Q769" s="4"/>
    </row>
    <row r="770" spans="13:17" ht="13" x14ac:dyDescent="0.15">
      <c r="M770" s="4"/>
      <c r="N770" s="7"/>
      <c r="O770" s="4"/>
      <c r="Q770" s="4"/>
    </row>
    <row r="771" spans="13:17" ht="13" x14ac:dyDescent="0.15">
      <c r="M771" s="4"/>
      <c r="N771" s="7"/>
      <c r="O771" s="4"/>
      <c r="Q771" s="4"/>
    </row>
    <row r="772" spans="13:17" ht="13" x14ac:dyDescent="0.15">
      <c r="M772" s="4"/>
      <c r="N772" s="7"/>
      <c r="O772" s="4"/>
      <c r="Q772" s="4"/>
    </row>
    <row r="773" spans="13:17" ht="13" x14ac:dyDescent="0.15">
      <c r="M773" s="4"/>
      <c r="N773" s="7"/>
      <c r="O773" s="4"/>
      <c r="Q773" s="4"/>
    </row>
    <row r="774" spans="13:17" ht="13" x14ac:dyDescent="0.15">
      <c r="M774" s="4"/>
      <c r="N774" s="7"/>
      <c r="O774" s="4"/>
      <c r="Q774" s="4"/>
    </row>
    <row r="775" spans="13:17" ht="13" x14ac:dyDescent="0.15">
      <c r="M775" s="4"/>
      <c r="N775" s="7"/>
      <c r="O775" s="4"/>
      <c r="Q775" s="4"/>
    </row>
    <row r="776" spans="13:17" ht="13" x14ac:dyDescent="0.15">
      <c r="M776" s="4"/>
      <c r="N776" s="7"/>
      <c r="O776" s="4"/>
      <c r="Q776" s="4"/>
    </row>
    <row r="777" spans="13:17" ht="13" x14ac:dyDescent="0.15">
      <c r="M777" s="4"/>
      <c r="N777" s="7"/>
      <c r="O777" s="4"/>
      <c r="Q777" s="4"/>
    </row>
    <row r="778" spans="13:17" ht="13" x14ac:dyDescent="0.15">
      <c r="M778" s="4"/>
      <c r="N778" s="7"/>
      <c r="O778" s="4"/>
      <c r="Q778" s="4"/>
    </row>
    <row r="779" spans="13:17" ht="13" x14ac:dyDescent="0.15">
      <c r="M779" s="4"/>
      <c r="N779" s="7"/>
      <c r="O779" s="4"/>
      <c r="Q779" s="4"/>
    </row>
    <row r="780" spans="13:17" ht="13" x14ac:dyDescent="0.15">
      <c r="M780" s="4"/>
      <c r="N780" s="7"/>
      <c r="O780" s="4"/>
      <c r="Q780" s="4"/>
    </row>
    <row r="781" spans="13:17" ht="13" x14ac:dyDescent="0.15">
      <c r="M781" s="4"/>
      <c r="N781" s="7"/>
      <c r="O781" s="4"/>
      <c r="Q781" s="4"/>
    </row>
    <row r="782" spans="13:17" ht="13" x14ac:dyDescent="0.15">
      <c r="M782" s="4"/>
      <c r="N782" s="7"/>
      <c r="O782" s="4"/>
      <c r="Q782" s="4"/>
    </row>
    <row r="783" spans="13:17" ht="13" x14ac:dyDescent="0.15">
      <c r="M783" s="4"/>
      <c r="N783" s="7"/>
      <c r="O783" s="4"/>
      <c r="Q783" s="4"/>
    </row>
    <row r="784" spans="13:17" ht="13" x14ac:dyDescent="0.15">
      <c r="M784" s="4"/>
      <c r="N784" s="7"/>
      <c r="O784" s="4"/>
      <c r="Q784" s="4"/>
    </row>
    <row r="785" spans="13:17" ht="13" x14ac:dyDescent="0.15">
      <c r="M785" s="4"/>
      <c r="N785" s="7"/>
      <c r="O785" s="4"/>
      <c r="Q785" s="4"/>
    </row>
    <row r="786" spans="13:17" ht="13" x14ac:dyDescent="0.15">
      <c r="M786" s="4"/>
      <c r="N786" s="7"/>
      <c r="O786" s="4"/>
      <c r="Q786" s="4"/>
    </row>
    <row r="787" spans="13:17" ht="13" x14ac:dyDescent="0.15">
      <c r="M787" s="4"/>
      <c r="N787" s="7"/>
      <c r="O787" s="4"/>
      <c r="Q787" s="4"/>
    </row>
    <row r="788" spans="13:17" ht="13" x14ac:dyDescent="0.15">
      <c r="M788" s="4"/>
      <c r="N788" s="7"/>
      <c r="O788" s="4"/>
      <c r="Q788" s="4"/>
    </row>
    <row r="789" spans="13:17" ht="13" x14ac:dyDescent="0.15">
      <c r="M789" s="4"/>
      <c r="N789" s="7"/>
      <c r="O789" s="4"/>
      <c r="Q789" s="4"/>
    </row>
    <row r="790" spans="13:17" ht="13" x14ac:dyDescent="0.15">
      <c r="M790" s="4"/>
      <c r="N790" s="7"/>
      <c r="O790" s="4"/>
      <c r="Q790" s="4"/>
    </row>
    <row r="791" spans="13:17" ht="13" x14ac:dyDescent="0.15">
      <c r="M791" s="4"/>
      <c r="N791" s="7"/>
      <c r="O791" s="4"/>
      <c r="Q791" s="4"/>
    </row>
    <row r="792" spans="13:17" ht="13" x14ac:dyDescent="0.15">
      <c r="M792" s="4"/>
      <c r="N792" s="7"/>
      <c r="O792" s="4"/>
      <c r="Q792" s="4"/>
    </row>
    <row r="793" spans="13:17" ht="13" x14ac:dyDescent="0.15">
      <c r="M793" s="4"/>
      <c r="N793" s="7"/>
      <c r="O793" s="4"/>
      <c r="Q793" s="4"/>
    </row>
    <row r="794" spans="13:17" ht="13" x14ac:dyDescent="0.15">
      <c r="M794" s="4"/>
      <c r="N794" s="7"/>
      <c r="O794" s="4"/>
      <c r="Q794" s="4"/>
    </row>
    <row r="795" spans="13:17" ht="13" x14ac:dyDescent="0.15">
      <c r="M795" s="4"/>
      <c r="N795" s="7"/>
      <c r="O795" s="4"/>
      <c r="Q795" s="4"/>
    </row>
    <row r="796" spans="13:17" ht="13" x14ac:dyDescent="0.15">
      <c r="M796" s="4"/>
      <c r="N796" s="7"/>
      <c r="O796" s="4"/>
      <c r="Q796" s="4"/>
    </row>
    <row r="797" spans="13:17" ht="13" x14ac:dyDescent="0.15">
      <c r="M797" s="4"/>
      <c r="N797" s="7"/>
      <c r="O797" s="4"/>
      <c r="Q797" s="4"/>
    </row>
    <row r="798" spans="13:17" ht="13" x14ac:dyDescent="0.15">
      <c r="M798" s="4"/>
      <c r="N798" s="7"/>
      <c r="O798" s="4"/>
      <c r="Q798" s="4"/>
    </row>
    <row r="799" spans="13:17" ht="13" x14ac:dyDescent="0.15">
      <c r="M799" s="4"/>
      <c r="N799" s="7"/>
      <c r="O799" s="4"/>
      <c r="Q799" s="4"/>
    </row>
    <row r="800" spans="13:17" ht="13" x14ac:dyDescent="0.15">
      <c r="M800" s="4"/>
      <c r="N800" s="7"/>
      <c r="O800" s="4"/>
      <c r="Q800" s="4"/>
    </row>
    <row r="801" spans="13:17" ht="13" x14ac:dyDescent="0.15">
      <c r="M801" s="4"/>
      <c r="N801" s="7"/>
      <c r="O801" s="4"/>
      <c r="Q801" s="4"/>
    </row>
    <row r="802" spans="13:17" ht="13" x14ac:dyDescent="0.15">
      <c r="M802" s="4"/>
      <c r="N802" s="7"/>
      <c r="O802" s="4"/>
      <c r="Q802" s="4"/>
    </row>
    <row r="803" spans="13:17" ht="13" x14ac:dyDescent="0.15">
      <c r="M803" s="4"/>
      <c r="N803" s="7"/>
      <c r="O803" s="4"/>
      <c r="Q803" s="4"/>
    </row>
    <row r="804" spans="13:17" ht="13" x14ac:dyDescent="0.15">
      <c r="M804" s="4"/>
      <c r="N804" s="7"/>
      <c r="O804" s="4"/>
      <c r="Q804" s="4"/>
    </row>
    <row r="805" spans="13:17" ht="13" x14ac:dyDescent="0.15">
      <c r="M805" s="4"/>
      <c r="N805" s="7"/>
      <c r="O805" s="4"/>
      <c r="Q805" s="4"/>
    </row>
    <row r="806" spans="13:17" ht="13" x14ac:dyDescent="0.15">
      <c r="M806" s="4"/>
      <c r="N806" s="7"/>
      <c r="O806" s="4"/>
      <c r="Q806" s="4"/>
    </row>
    <row r="807" spans="13:17" ht="13" x14ac:dyDescent="0.15">
      <c r="M807" s="4"/>
      <c r="N807" s="7"/>
      <c r="O807" s="4"/>
      <c r="Q807" s="4"/>
    </row>
    <row r="808" spans="13:17" ht="13" x14ac:dyDescent="0.15">
      <c r="M808" s="4"/>
      <c r="N808" s="7"/>
      <c r="O808" s="4"/>
      <c r="Q808" s="4"/>
    </row>
    <row r="809" spans="13:17" ht="13" x14ac:dyDescent="0.15">
      <c r="M809" s="4"/>
      <c r="N809" s="7"/>
      <c r="O809" s="4"/>
      <c r="Q809" s="4"/>
    </row>
    <row r="810" spans="13:17" ht="13" x14ac:dyDescent="0.15">
      <c r="M810" s="4"/>
      <c r="N810" s="7"/>
      <c r="O810" s="4"/>
      <c r="Q810" s="4"/>
    </row>
    <row r="811" spans="13:17" ht="13" x14ac:dyDescent="0.15">
      <c r="M811" s="4"/>
      <c r="N811" s="7"/>
      <c r="O811" s="4"/>
      <c r="Q811" s="4"/>
    </row>
    <row r="812" spans="13:17" ht="13" x14ac:dyDescent="0.15">
      <c r="M812" s="4"/>
      <c r="N812" s="7"/>
      <c r="O812" s="4"/>
      <c r="Q812" s="4"/>
    </row>
    <row r="813" spans="13:17" ht="13" x14ac:dyDescent="0.15">
      <c r="M813" s="4"/>
      <c r="N813" s="7"/>
      <c r="O813" s="4"/>
      <c r="Q813" s="4"/>
    </row>
    <row r="814" spans="13:17" ht="13" x14ac:dyDescent="0.15">
      <c r="M814" s="4"/>
      <c r="N814" s="7"/>
      <c r="O814" s="4"/>
      <c r="Q814" s="4"/>
    </row>
    <row r="815" spans="13:17" ht="13" x14ac:dyDescent="0.15">
      <c r="M815" s="4"/>
      <c r="N815" s="7"/>
      <c r="O815" s="4"/>
      <c r="Q815" s="4"/>
    </row>
    <row r="816" spans="13:17" ht="13" x14ac:dyDescent="0.15">
      <c r="M816" s="4"/>
      <c r="N816" s="7"/>
      <c r="O816" s="4"/>
      <c r="Q816" s="4"/>
    </row>
    <row r="817" spans="13:17" ht="13" x14ac:dyDescent="0.15">
      <c r="M817" s="4"/>
      <c r="N817" s="7"/>
      <c r="O817" s="4"/>
      <c r="Q817" s="4"/>
    </row>
    <row r="818" spans="13:17" ht="13" x14ac:dyDescent="0.15">
      <c r="M818" s="4"/>
      <c r="N818" s="7"/>
      <c r="O818" s="4"/>
      <c r="Q818" s="4"/>
    </row>
    <row r="819" spans="13:17" ht="13" x14ac:dyDescent="0.15">
      <c r="M819" s="4"/>
      <c r="N819" s="7"/>
      <c r="O819" s="4"/>
      <c r="Q819" s="4"/>
    </row>
    <row r="820" spans="13:17" ht="13" x14ac:dyDescent="0.15">
      <c r="M820" s="4"/>
      <c r="N820" s="7"/>
      <c r="O820" s="4"/>
      <c r="Q820" s="4"/>
    </row>
    <row r="821" spans="13:17" ht="13" x14ac:dyDescent="0.15">
      <c r="M821" s="4"/>
      <c r="N821" s="7"/>
      <c r="O821" s="4"/>
      <c r="Q821" s="4"/>
    </row>
    <row r="822" spans="13:17" ht="13" x14ac:dyDescent="0.15">
      <c r="M822" s="4"/>
      <c r="N822" s="7"/>
      <c r="O822" s="4"/>
      <c r="Q822" s="4"/>
    </row>
    <row r="823" spans="13:17" ht="13" x14ac:dyDescent="0.15">
      <c r="M823" s="4"/>
      <c r="N823" s="7"/>
      <c r="O823" s="4"/>
      <c r="Q823" s="4"/>
    </row>
    <row r="824" spans="13:17" ht="13" x14ac:dyDescent="0.15">
      <c r="M824" s="4"/>
      <c r="N824" s="7"/>
      <c r="O824" s="4"/>
      <c r="Q824" s="4"/>
    </row>
    <row r="825" spans="13:17" ht="13" x14ac:dyDescent="0.15">
      <c r="M825" s="4"/>
      <c r="N825" s="7"/>
      <c r="O825" s="4"/>
      <c r="Q825" s="4"/>
    </row>
    <row r="826" spans="13:17" ht="13" x14ac:dyDescent="0.15">
      <c r="M826" s="4"/>
      <c r="N826" s="7"/>
      <c r="O826" s="4"/>
      <c r="Q826" s="4"/>
    </row>
    <row r="827" spans="13:17" ht="13" x14ac:dyDescent="0.15">
      <c r="M827" s="4"/>
      <c r="N827" s="7"/>
      <c r="O827" s="4"/>
      <c r="Q827" s="4"/>
    </row>
    <row r="828" spans="13:17" ht="13" x14ac:dyDescent="0.15">
      <c r="M828" s="4"/>
      <c r="N828" s="7"/>
      <c r="O828" s="4"/>
      <c r="Q828" s="4"/>
    </row>
    <row r="829" spans="13:17" ht="13" x14ac:dyDescent="0.15">
      <c r="M829" s="4"/>
      <c r="N829" s="7"/>
      <c r="O829" s="4"/>
      <c r="Q829" s="4"/>
    </row>
    <row r="830" spans="13:17" ht="13" x14ac:dyDescent="0.15">
      <c r="M830" s="4"/>
      <c r="N830" s="7"/>
      <c r="O830" s="4"/>
      <c r="Q830" s="4"/>
    </row>
    <row r="831" spans="13:17" ht="13" x14ac:dyDescent="0.15">
      <c r="M831" s="4"/>
      <c r="N831" s="7"/>
      <c r="O831" s="4"/>
      <c r="Q831" s="4"/>
    </row>
    <row r="832" spans="13:17" ht="13" x14ac:dyDescent="0.15">
      <c r="M832" s="4"/>
      <c r="N832" s="7"/>
      <c r="O832" s="4"/>
      <c r="Q832" s="4"/>
    </row>
    <row r="833" spans="13:17" ht="13" x14ac:dyDescent="0.15">
      <c r="M833" s="4"/>
      <c r="N833" s="7"/>
      <c r="O833" s="4"/>
      <c r="Q833" s="4"/>
    </row>
    <row r="834" spans="13:17" ht="13" x14ac:dyDescent="0.15">
      <c r="M834" s="4"/>
      <c r="N834" s="7"/>
      <c r="O834" s="4"/>
      <c r="Q834" s="4"/>
    </row>
    <row r="835" spans="13:17" ht="13" x14ac:dyDescent="0.15">
      <c r="M835" s="4"/>
      <c r="N835" s="7"/>
      <c r="O835" s="4"/>
      <c r="Q835" s="4"/>
    </row>
    <row r="836" spans="13:17" ht="13" x14ac:dyDescent="0.15">
      <c r="M836" s="4"/>
      <c r="N836" s="7"/>
      <c r="O836" s="4"/>
      <c r="Q836" s="4"/>
    </row>
    <row r="837" spans="13:17" ht="13" x14ac:dyDescent="0.15">
      <c r="M837" s="4"/>
      <c r="N837" s="7"/>
      <c r="O837" s="4"/>
      <c r="Q837" s="4"/>
    </row>
    <row r="838" spans="13:17" ht="13" x14ac:dyDescent="0.15">
      <c r="M838" s="4"/>
      <c r="N838" s="7"/>
      <c r="O838" s="4"/>
      <c r="Q838" s="4"/>
    </row>
    <row r="839" spans="13:17" ht="13" x14ac:dyDescent="0.15">
      <c r="M839" s="4"/>
      <c r="N839" s="7"/>
      <c r="O839" s="4"/>
      <c r="Q839" s="4"/>
    </row>
    <row r="840" spans="13:17" ht="13" x14ac:dyDescent="0.15">
      <c r="M840" s="4"/>
      <c r="N840" s="7"/>
      <c r="O840" s="4"/>
      <c r="Q840" s="4"/>
    </row>
    <row r="841" spans="13:17" ht="13" x14ac:dyDescent="0.15">
      <c r="M841" s="4"/>
      <c r="N841" s="7"/>
      <c r="O841" s="4"/>
      <c r="Q841" s="4"/>
    </row>
    <row r="842" spans="13:17" ht="13" x14ac:dyDescent="0.15">
      <c r="M842" s="4"/>
      <c r="N842" s="7"/>
      <c r="O842" s="4"/>
      <c r="Q842" s="4"/>
    </row>
    <row r="843" spans="13:17" ht="13" x14ac:dyDescent="0.15">
      <c r="M843" s="4"/>
      <c r="N843" s="7"/>
      <c r="O843" s="4"/>
      <c r="Q843" s="4"/>
    </row>
    <row r="844" spans="13:17" ht="13" x14ac:dyDescent="0.15">
      <c r="M844" s="4"/>
      <c r="N844" s="7"/>
      <c r="O844" s="4"/>
      <c r="Q844" s="4"/>
    </row>
    <row r="845" spans="13:17" ht="13" x14ac:dyDescent="0.15">
      <c r="M845" s="4"/>
      <c r="N845" s="7"/>
      <c r="O845" s="4"/>
      <c r="Q845" s="4"/>
    </row>
    <row r="846" spans="13:17" ht="13" x14ac:dyDescent="0.15">
      <c r="M846" s="4"/>
      <c r="N846" s="7"/>
      <c r="O846" s="4"/>
      <c r="Q846" s="4"/>
    </row>
    <row r="847" spans="13:17" ht="13" x14ac:dyDescent="0.15">
      <c r="M847" s="4"/>
      <c r="N847" s="7"/>
      <c r="O847" s="4"/>
      <c r="Q847" s="4"/>
    </row>
    <row r="848" spans="13:17" ht="13" x14ac:dyDescent="0.15">
      <c r="M848" s="4"/>
      <c r="N848" s="7"/>
      <c r="O848" s="4"/>
      <c r="Q848" s="4"/>
    </row>
    <row r="849" spans="13:17" ht="13" x14ac:dyDescent="0.15">
      <c r="M849" s="4"/>
      <c r="N849" s="7"/>
      <c r="O849" s="4"/>
      <c r="Q849" s="4"/>
    </row>
    <row r="850" spans="13:17" ht="13" x14ac:dyDescent="0.15">
      <c r="M850" s="4"/>
      <c r="N850" s="7"/>
      <c r="O850" s="4"/>
      <c r="Q850" s="4"/>
    </row>
    <row r="851" spans="13:17" ht="13" x14ac:dyDescent="0.15">
      <c r="M851" s="4"/>
      <c r="N851" s="7"/>
      <c r="O851" s="4"/>
      <c r="Q851" s="4"/>
    </row>
    <row r="852" spans="13:17" ht="13" x14ac:dyDescent="0.15">
      <c r="M852" s="4"/>
      <c r="N852" s="7"/>
      <c r="O852" s="4"/>
      <c r="Q852" s="4"/>
    </row>
    <row r="853" spans="13:17" ht="13" x14ac:dyDescent="0.15">
      <c r="M853" s="4"/>
      <c r="N853" s="7"/>
      <c r="O853" s="4"/>
      <c r="Q853" s="4"/>
    </row>
    <row r="854" spans="13:17" ht="13" x14ac:dyDescent="0.15">
      <c r="M854" s="4"/>
      <c r="N854" s="7"/>
      <c r="O854" s="4"/>
      <c r="Q854" s="4"/>
    </row>
    <row r="855" spans="13:17" ht="13" x14ac:dyDescent="0.15">
      <c r="M855" s="4"/>
      <c r="N855" s="7"/>
      <c r="O855" s="4"/>
      <c r="Q855" s="4"/>
    </row>
    <row r="856" spans="13:17" ht="13" x14ac:dyDescent="0.15">
      <c r="M856" s="4"/>
      <c r="N856" s="7"/>
      <c r="O856" s="4"/>
      <c r="Q856" s="4"/>
    </row>
    <row r="857" spans="13:17" ht="13" x14ac:dyDescent="0.15">
      <c r="M857" s="4"/>
      <c r="N857" s="7"/>
      <c r="O857" s="4"/>
      <c r="Q857" s="4"/>
    </row>
    <row r="858" spans="13:17" ht="13" x14ac:dyDescent="0.15">
      <c r="M858" s="4"/>
      <c r="N858" s="7"/>
      <c r="O858" s="4"/>
      <c r="Q858" s="4"/>
    </row>
    <row r="859" spans="13:17" ht="13" x14ac:dyDescent="0.15">
      <c r="M859" s="4"/>
      <c r="N859" s="7"/>
      <c r="O859" s="4"/>
      <c r="Q859" s="4"/>
    </row>
    <row r="860" spans="13:17" ht="13" x14ac:dyDescent="0.15">
      <c r="M860" s="4"/>
      <c r="N860" s="7"/>
      <c r="O860" s="4"/>
      <c r="Q860" s="4"/>
    </row>
    <row r="861" spans="13:17" ht="13" x14ac:dyDescent="0.15">
      <c r="M861" s="4"/>
      <c r="N861" s="7"/>
      <c r="O861" s="4"/>
      <c r="Q861" s="4"/>
    </row>
    <row r="862" spans="13:17" ht="13" x14ac:dyDescent="0.15">
      <c r="M862" s="4"/>
      <c r="N862" s="7"/>
      <c r="O862" s="4"/>
      <c r="Q862" s="4"/>
    </row>
    <row r="863" spans="13:17" ht="13" x14ac:dyDescent="0.15">
      <c r="M863" s="4"/>
      <c r="N863" s="7"/>
      <c r="O863" s="4"/>
      <c r="Q863" s="4"/>
    </row>
    <row r="864" spans="13:17" ht="13" x14ac:dyDescent="0.15">
      <c r="M864" s="4"/>
      <c r="N864" s="7"/>
      <c r="O864" s="4"/>
      <c r="Q864" s="4"/>
    </row>
    <row r="865" spans="13:17" ht="13" x14ac:dyDescent="0.15">
      <c r="M865" s="4"/>
      <c r="N865" s="7"/>
      <c r="O865" s="4"/>
      <c r="Q865" s="4"/>
    </row>
    <row r="866" spans="13:17" ht="13" x14ac:dyDescent="0.15">
      <c r="M866" s="4"/>
      <c r="N866" s="7"/>
      <c r="O866" s="4"/>
      <c r="Q866" s="4"/>
    </row>
    <row r="867" spans="13:17" ht="13" x14ac:dyDescent="0.15">
      <c r="M867" s="4"/>
      <c r="N867" s="7"/>
      <c r="O867" s="4"/>
      <c r="Q867" s="4"/>
    </row>
    <row r="868" spans="13:17" ht="13" x14ac:dyDescent="0.15">
      <c r="M868" s="4"/>
      <c r="N868" s="7"/>
      <c r="O868" s="4"/>
      <c r="Q868" s="4"/>
    </row>
    <row r="869" spans="13:17" ht="13" x14ac:dyDescent="0.15">
      <c r="M869" s="4"/>
      <c r="N869" s="7"/>
      <c r="O869" s="4"/>
      <c r="Q869" s="4"/>
    </row>
    <row r="870" spans="13:17" ht="13" x14ac:dyDescent="0.15">
      <c r="M870" s="4"/>
      <c r="N870" s="7"/>
      <c r="O870" s="4"/>
      <c r="Q870" s="4"/>
    </row>
    <row r="871" spans="13:17" ht="13" x14ac:dyDescent="0.15">
      <c r="M871" s="4"/>
      <c r="N871" s="7"/>
      <c r="O871" s="4"/>
      <c r="Q871" s="4"/>
    </row>
    <row r="872" spans="13:17" ht="13" x14ac:dyDescent="0.15">
      <c r="M872" s="4"/>
      <c r="N872" s="7"/>
      <c r="O872" s="4"/>
      <c r="Q872" s="4"/>
    </row>
    <row r="873" spans="13:17" ht="13" x14ac:dyDescent="0.15">
      <c r="M873" s="4"/>
      <c r="N873" s="7"/>
      <c r="O873" s="4"/>
      <c r="Q873" s="4"/>
    </row>
    <row r="874" spans="13:17" ht="13" x14ac:dyDescent="0.15">
      <c r="M874" s="4"/>
      <c r="N874" s="7"/>
      <c r="O874" s="4"/>
      <c r="Q874" s="4"/>
    </row>
    <row r="875" spans="13:17" ht="13" x14ac:dyDescent="0.15">
      <c r="M875" s="4"/>
      <c r="N875" s="7"/>
      <c r="O875" s="4"/>
      <c r="Q875" s="4"/>
    </row>
    <row r="876" spans="13:17" ht="13" x14ac:dyDescent="0.15">
      <c r="M876" s="4"/>
      <c r="N876" s="7"/>
      <c r="O876" s="4"/>
      <c r="Q876" s="4"/>
    </row>
    <row r="877" spans="13:17" ht="13" x14ac:dyDescent="0.15">
      <c r="M877" s="4"/>
      <c r="N877" s="7"/>
      <c r="O877" s="4"/>
      <c r="Q877" s="4"/>
    </row>
    <row r="878" spans="13:17" ht="13" x14ac:dyDescent="0.15">
      <c r="M878" s="4"/>
      <c r="N878" s="7"/>
      <c r="O878" s="4"/>
      <c r="Q878" s="4"/>
    </row>
    <row r="879" spans="13:17" ht="13" x14ac:dyDescent="0.15">
      <c r="M879" s="4"/>
      <c r="N879" s="7"/>
      <c r="O879" s="4"/>
      <c r="Q879" s="4"/>
    </row>
    <row r="880" spans="13:17" ht="13" x14ac:dyDescent="0.15">
      <c r="M880" s="4"/>
      <c r="N880" s="7"/>
      <c r="O880" s="4"/>
      <c r="Q880" s="4"/>
    </row>
    <row r="881" spans="13:17" ht="13" x14ac:dyDescent="0.15">
      <c r="M881" s="4"/>
      <c r="N881" s="7"/>
      <c r="O881" s="4"/>
      <c r="Q881" s="4"/>
    </row>
    <row r="882" spans="13:17" ht="13" x14ac:dyDescent="0.15">
      <c r="M882" s="4"/>
      <c r="N882" s="7"/>
      <c r="O882" s="4"/>
      <c r="Q882" s="4"/>
    </row>
    <row r="883" spans="13:17" ht="13" x14ac:dyDescent="0.15">
      <c r="M883" s="4"/>
      <c r="N883" s="7"/>
      <c r="O883" s="4"/>
      <c r="Q883" s="4"/>
    </row>
    <row r="884" spans="13:17" ht="13" x14ac:dyDescent="0.15">
      <c r="M884" s="4"/>
      <c r="N884" s="7"/>
      <c r="O884" s="4"/>
      <c r="Q884" s="4"/>
    </row>
    <row r="885" spans="13:17" ht="13" x14ac:dyDescent="0.15">
      <c r="M885" s="4"/>
      <c r="N885" s="7"/>
      <c r="O885" s="4"/>
      <c r="Q885" s="4"/>
    </row>
    <row r="886" spans="13:17" ht="13" x14ac:dyDescent="0.15">
      <c r="M886" s="4"/>
      <c r="N886" s="7"/>
      <c r="O886" s="4"/>
      <c r="Q886" s="4"/>
    </row>
    <row r="887" spans="13:17" ht="13" x14ac:dyDescent="0.15">
      <c r="M887" s="4"/>
      <c r="N887" s="7"/>
      <c r="O887" s="4"/>
      <c r="Q887" s="4"/>
    </row>
    <row r="888" spans="13:17" ht="13" x14ac:dyDescent="0.15">
      <c r="M888" s="4"/>
      <c r="N888" s="7"/>
      <c r="O888" s="4"/>
      <c r="Q888" s="4"/>
    </row>
    <row r="889" spans="13:17" ht="13" x14ac:dyDescent="0.15">
      <c r="M889" s="4"/>
      <c r="N889" s="7"/>
      <c r="O889" s="4"/>
      <c r="Q889" s="4"/>
    </row>
    <row r="890" spans="13:17" ht="13" x14ac:dyDescent="0.15">
      <c r="M890" s="4"/>
      <c r="N890" s="7"/>
      <c r="O890" s="4"/>
      <c r="Q890" s="4"/>
    </row>
    <row r="891" spans="13:17" ht="13" x14ac:dyDescent="0.15">
      <c r="M891" s="4"/>
      <c r="N891" s="7"/>
      <c r="O891" s="4"/>
      <c r="Q891" s="4"/>
    </row>
    <row r="892" spans="13:17" ht="13" x14ac:dyDescent="0.15">
      <c r="M892" s="4"/>
      <c r="N892" s="7"/>
      <c r="O892" s="4"/>
      <c r="Q892" s="4"/>
    </row>
    <row r="893" spans="13:17" ht="13" x14ac:dyDescent="0.15">
      <c r="M893" s="4"/>
      <c r="N893" s="7"/>
      <c r="O893" s="4"/>
      <c r="Q893" s="4"/>
    </row>
    <row r="894" spans="13:17" ht="13" x14ac:dyDescent="0.15">
      <c r="M894" s="4"/>
      <c r="N894" s="7"/>
      <c r="O894" s="4"/>
      <c r="Q894" s="4"/>
    </row>
    <row r="895" spans="13:17" ht="13" x14ac:dyDescent="0.15">
      <c r="M895" s="4"/>
      <c r="N895" s="7"/>
      <c r="O895" s="4"/>
      <c r="Q895" s="4"/>
    </row>
    <row r="896" spans="13:17" ht="13" x14ac:dyDescent="0.15">
      <c r="M896" s="4"/>
      <c r="N896" s="7"/>
      <c r="O896" s="4"/>
      <c r="Q896" s="4"/>
    </row>
    <row r="897" spans="13:17" ht="13" x14ac:dyDescent="0.15">
      <c r="M897" s="4"/>
      <c r="N897" s="7"/>
      <c r="O897" s="4"/>
      <c r="Q897" s="4"/>
    </row>
    <row r="898" spans="13:17" ht="13" x14ac:dyDescent="0.15">
      <c r="M898" s="4"/>
      <c r="N898" s="7"/>
      <c r="O898" s="4"/>
      <c r="Q898" s="4"/>
    </row>
    <row r="899" spans="13:17" ht="13" x14ac:dyDescent="0.15">
      <c r="M899" s="4"/>
      <c r="N899" s="7"/>
      <c r="O899" s="4"/>
      <c r="Q899" s="4"/>
    </row>
    <row r="900" spans="13:17" ht="13" x14ac:dyDescent="0.15">
      <c r="M900" s="4"/>
      <c r="N900" s="7"/>
      <c r="O900" s="4"/>
      <c r="Q900" s="4"/>
    </row>
    <row r="901" spans="13:17" ht="13" x14ac:dyDescent="0.15">
      <c r="M901" s="4"/>
      <c r="N901" s="7"/>
      <c r="O901" s="4"/>
      <c r="Q901" s="4"/>
    </row>
    <row r="902" spans="13:17" ht="13" x14ac:dyDescent="0.15">
      <c r="M902" s="4"/>
      <c r="N902" s="7"/>
      <c r="O902" s="4"/>
      <c r="Q902" s="4"/>
    </row>
    <row r="903" spans="13:17" ht="13" x14ac:dyDescent="0.15">
      <c r="M903" s="4"/>
      <c r="N903" s="7"/>
      <c r="O903" s="4"/>
      <c r="Q903" s="4"/>
    </row>
    <row r="904" spans="13:17" ht="13" x14ac:dyDescent="0.15">
      <c r="M904" s="4"/>
      <c r="N904" s="7"/>
      <c r="O904" s="4"/>
      <c r="Q904" s="4"/>
    </row>
    <row r="905" spans="13:17" ht="13" x14ac:dyDescent="0.15">
      <c r="M905" s="4"/>
      <c r="N905" s="7"/>
      <c r="O905" s="4"/>
      <c r="Q905" s="4"/>
    </row>
    <row r="906" spans="13:17" ht="13" x14ac:dyDescent="0.15">
      <c r="M906" s="4"/>
      <c r="N906" s="7"/>
      <c r="O906" s="4"/>
      <c r="Q906" s="4"/>
    </row>
    <row r="907" spans="13:17" ht="13" x14ac:dyDescent="0.15">
      <c r="M907" s="4"/>
      <c r="N907" s="7"/>
      <c r="O907" s="4"/>
      <c r="Q907" s="4"/>
    </row>
    <row r="908" spans="13:17" ht="13" x14ac:dyDescent="0.15">
      <c r="M908" s="4"/>
      <c r="N908" s="7"/>
      <c r="O908" s="4"/>
      <c r="Q908" s="4"/>
    </row>
    <row r="909" spans="13:17" ht="13" x14ac:dyDescent="0.15">
      <c r="M909" s="4"/>
      <c r="N909" s="7"/>
      <c r="O909" s="4"/>
      <c r="Q909" s="4"/>
    </row>
    <row r="910" spans="13:17" ht="13" x14ac:dyDescent="0.15">
      <c r="M910" s="4"/>
      <c r="N910" s="7"/>
      <c r="O910" s="4"/>
      <c r="Q910" s="4"/>
    </row>
    <row r="911" spans="13:17" ht="13" x14ac:dyDescent="0.15">
      <c r="M911" s="4"/>
      <c r="N911" s="7"/>
      <c r="O911" s="4"/>
      <c r="Q911" s="4"/>
    </row>
    <row r="912" spans="13:17" ht="13" x14ac:dyDescent="0.15">
      <c r="M912" s="4"/>
      <c r="N912" s="7"/>
      <c r="O912" s="4"/>
      <c r="Q912" s="4"/>
    </row>
    <row r="913" spans="13:17" ht="13" x14ac:dyDescent="0.15">
      <c r="M913" s="4"/>
      <c r="N913" s="7"/>
      <c r="O913" s="4"/>
      <c r="Q913" s="4"/>
    </row>
    <row r="914" spans="13:17" ht="13" x14ac:dyDescent="0.15">
      <c r="M914" s="4"/>
      <c r="N914" s="7"/>
      <c r="O914" s="4"/>
      <c r="Q914" s="4"/>
    </row>
    <row r="915" spans="13:17" ht="13" x14ac:dyDescent="0.15">
      <c r="M915" s="4"/>
      <c r="N915" s="7"/>
      <c r="O915" s="4"/>
      <c r="Q915" s="4"/>
    </row>
    <row r="916" spans="13:17" ht="13" x14ac:dyDescent="0.15">
      <c r="M916" s="4"/>
      <c r="N916" s="7"/>
      <c r="O916" s="4"/>
      <c r="Q916" s="4"/>
    </row>
    <row r="917" spans="13:17" ht="13" x14ac:dyDescent="0.15">
      <c r="M917" s="4"/>
      <c r="N917" s="7"/>
      <c r="O917" s="4"/>
      <c r="Q917" s="4"/>
    </row>
    <row r="918" spans="13:17" ht="13" x14ac:dyDescent="0.15">
      <c r="M918" s="4"/>
      <c r="N918" s="7"/>
      <c r="O918" s="4"/>
      <c r="Q918" s="4"/>
    </row>
    <row r="919" spans="13:17" ht="13" x14ac:dyDescent="0.15">
      <c r="M919" s="4"/>
      <c r="N919" s="7"/>
      <c r="O919" s="4"/>
      <c r="Q919" s="4"/>
    </row>
    <row r="920" spans="13:17" ht="13" x14ac:dyDescent="0.15">
      <c r="M920" s="4"/>
      <c r="N920" s="7"/>
      <c r="O920" s="4"/>
      <c r="Q920" s="4"/>
    </row>
    <row r="921" spans="13:17" ht="13" x14ac:dyDescent="0.15">
      <c r="M921" s="4"/>
      <c r="N921" s="7"/>
      <c r="O921" s="4"/>
      <c r="Q921" s="4"/>
    </row>
    <row r="922" spans="13:17" ht="13" x14ac:dyDescent="0.15">
      <c r="M922" s="4"/>
      <c r="N922" s="7"/>
      <c r="O922" s="4"/>
      <c r="Q922" s="4"/>
    </row>
    <row r="923" spans="13:17" ht="13" x14ac:dyDescent="0.15">
      <c r="M923" s="4"/>
      <c r="N923" s="7"/>
      <c r="O923" s="4"/>
      <c r="Q923" s="4"/>
    </row>
    <row r="924" spans="13:17" ht="13" x14ac:dyDescent="0.15">
      <c r="M924" s="4"/>
      <c r="N924" s="7"/>
      <c r="O924" s="4"/>
      <c r="Q924" s="4"/>
    </row>
    <row r="925" spans="13:17" ht="13" x14ac:dyDescent="0.15">
      <c r="M925" s="4"/>
      <c r="N925" s="7"/>
      <c r="O925" s="4"/>
      <c r="Q925" s="4"/>
    </row>
    <row r="926" spans="13:17" ht="13" x14ac:dyDescent="0.15">
      <c r="M926" s="4"/>
      <c r="N926" s="7"/>
      <c r="O926" s="4"/>
      <c r="Q926" s="4"/>
    </row>
    <row r="927" spans="13:17" ht="13" x14ac:dyDescent="0.15">
      <c r="M927" s="4"/>
      <c r="N927" s="7"/>
      <c r="O927" s="4"/>
      <c r="Q927" s="4"/>
    </row>
    <row r="928" spans="13:17" ht="13" x14ac:dyDescent="0.15">
      <c r="M928" s="4"/>
      <c r="N928" s="7"/>
      <c r="O928" s="4"/>
      <c r="Q928" s="4"/>
    </row>
    <row r="929" spans="13:17" ht="13" x14ac:dyDescent="0.15">
      <c r="M929" s="4"/>
      <c r="N929" s="7"/>
      <c r="O929" s="4"/>
      <c r="Q929" s="4"/>
    </row>
    <row r="930" spans="13:17" ht="13" x14ac:dyDescent="0.15">
      <c r="M930" s="4"/>
      <c r="N930" s="7"/>
      <c r="O930" s="4"/>
      <c r="Q930" s="4"/>
    </row>
    <row r="931" spans="13:17" ht="13" x14ac:dyDescent="0.15">
      <c r="M931" s="4"/>
      <c r="N931" s="7"/>
      <c r="O931" s="4"/>
      <c r="Q931" s="4"/>
    </row>
    <row r="932" spans="13:17" ht="13" x14ac:dyDescent="0.15">
      <c r="M932" s="4"/>
      <c r="N932" s="7"/>
      <c r="O932" s="4"/>
      <c r="Q932" s="4"/>
    </row>
    <row r="933" spans="13:17" ht="13" x14ac:dyDescent="0.15">
      <c r="M933" s="4"/>
      <c r="N933" s="7"/>
      <c r="O933" s="4"/>
      <c r="Q933" s="4"/>
    </row>
    <row r="934" spans="13:17" ht="13" x14ac:dyDescent="0.15">
      <c r="M934" s="4"/>
      <c r="N934" s="7"/>
      <c r="O934" s="4"/>
      <c r="Q934" s="4"/>
    </row>
    <row r="935" spans="13:17" ht="13" x14ac:dyDescent="0.15">
      <c r="M935" s="4"/>
      <c r="N935" s="7"/>
      <c r="O935" s="4"/>
      <c r="Q935" s="4"/>
    </row>
    <row r="936" spans="13:17" ht="13" x14ac:dyDescent="0.15">
      <c r="M936" s="4"/>
      <c r="N936" s="7"/>
      <c r="O936" s="4"/>
      <c r="Q936" s="4"/>
    </row>
    <row r="937" spans="13:17" ht="13" x14ac:dyDescent="0.15">
      <c r="M937" s="4"/>
      <c r="N937" s="7"/>
      <c r="O937" s="4"/>
      <c r="Q937" s="4"/>
    </row>
    <row r="938" spans="13:17" ht="13" x14ac:dyDescent="0.15">
      <c r="M938" s="4"/>
      <c r="N938" s="7"/>
      <c r="O938" s="4"/>
      <c r="Q938" s="4"/>
    </row>
    <row r="939" spans="13:17" ht="13" x14ac:dyDescent="0.15">
      <c r="M939" s="4"/>
      <c r="N939" s="7"/>
      <c r="O939" s="4"/>
      <c r="Q939" s="4"/>
    </row>
    <row r="940" spans="13:17" ht="13" x14ac:dyDescent="0.15">
      <c r="M940" s="4"/>
      <c r="N940" s="7"/>
      <c r="O940" s="4"/>
      <c r="Q940" s="4"/>
    </row>
    <row r="941" spans="13:17" ht="13" x14ac:dyDescent="0.15">
      <c r="M941" s="4"/>
      <c r="N941" s="7"/>
      <c r="O941" s="4"/>
      <c r="Q941" s="4"/>
    </row>
    <row r="942" spans="13:17" ht="13" x14ac:dyDescent="0.15">
      <c r="M942" s="4"/>
      <c r="N942" s="7"/>
      <c r="O942" s="4"/>
      <c r="Q942" s="4"/>
    </row>
    <row r="943" spans="13:17" ht="13" x14ac:dyDescent="0.15">
      <c r="M943" s="4"/>
      <c r="N943" s="7"/>
      <c r="O943" s="4"/>
      <c r="Q943" s="4"/>
    </row>
    <row r="944" spans="13:17" ht="13" x14ac:dyDescent="0.15">
      <c r="M944" s="4"/>
      <c r="N944" s="7"/>
      <c r="O944" s="4"/>
      <c r="Q944" s="4"/>
    </row>
    <row r="945" spans="13:17" ht="13" x14ac:dyDescent="0.15">
      <c r="M945" s="4"/>
      <c r="N945" s="7"/>
      <c r="O945" s="4"/>
      <c r="Q945" s="4"/>
    </row>
    <row r="946" spans="13:17" ht="13" x14ac:dyDescent="0.15">
      <c r="M946" s="4"/>
      <c r="N946" s="7"/>
      <c r="O946" s="4"/>
      <c r="Q946" s="4"/>
    </row>
    <row r="947" spans="13:17" ht="13" x14ac:dyDescent="0.15">
      <c r="M947" s="4"/>
      <c r="N947" s="7"/>
      <c r="O947" s="4"/>
      <c r="Q947" s="4"/>
    </row>
    <row r="948" spans="13:17" ht="13" x14ac:dyDescent="0.15">
      <c r="M948" s="4"/>
      <c r="N948" s="7"/>
      <c r="O948" s="4"/>
      <c r="Q948" s="4"/>
    </row>
    <row r="949" spans="13:17" ht="13" x14ac:dyDescent="0.15">
      <c r="M949" s="4"/>
      <c r="N949" s="7"/>
      <c r="O949" s="4"/>
      <c r="Q949" s="4"/>
    </row>
    <row r="950" spans="13:17" ht="13" x14ac:dyDescent="0.15">
      <c r="M950" s="4"/>
      <c r="N950" s="7"/>
      <c r="O950" s="4"/>
      <c r="Q950" s="4"/>
    </row>
    <row r="951" spans="13:17" ht="13" x14ac:dyDescent="0.15">
      <c r="M951" s="4"/>
      <c r="N951" s="7"/>
      <c r="O951" s="4"/>
      <c r="Q951" s="4"/>
    </row>
    <row r="952" spans="13:17" ht="13" x14ac:dyDescent="0.15">
      <c r="M952" s="4"/>
      <c r="N952" s="7"/>
      <c r="O952" s="4"/>
      <c r="Q952" s="4"/>
    </row>
    <row r="953" spans="13:17" ht="13" x14ac:dyDescent="0.15">
      <c r="M953" s="4"/>
      <c r="N953" s="7"/>
      <c r="O953" s="4"/>
      <c r="Q953" s="4"/>
    </row>
    <row r="954" spans="13:17" ht="13" x14ac:dyDescent="0.15">
      <c r="M954" s="4"/>
      <c r="N954" s="7"/>
      <c r="O954" s="4"/>
      <c r="Q954" s="4"/>
    </row>
    <row r="955" spans="13:17" ht="13" x14ac:dyDescent="0.15">
      <c r="M955" s="4"/>
      <c r="N955" s="7"/>
      <c r="O955" s="4"/>
      <c r="Q955" s="4"/>
    </row>
    <row r="956" spans="13:17" ht="13" x14ac:dyDescent="0.15">
      <c r="M956" s="4"/>
      <c r="N956" s="7"/>
      <c r="O956" s="4"/>
      <c r="Q956" s="4"/>
    </row>
    <row r="957" spans="13:17" ht="13" x14ac:dyDescent="0.15">
      <c r="M957" s="4"/>
      <c r="N957" s="7"/>
      <c r="O957" s="4"/>
      <c r="Q957" s="4"/>
    </row>
    <row r="958" spans="13:17" ht="13" x14ac:dyDescent="0.15">
      <c r="M958" s="4"/>
      <c r="N958" s="7"/>
      <c r="O958" s="4"/>
      <c r="Q958" s="4"/>
    </row>
    <row r="959" spans="13:17" ht="13" x14ac:dyDescent="0.15">
      <c r="M959" s="4"/>
      <c r="N959" s="7"/>
      <c r="O959" s="4"/>
      <c r="Q959" s="4"/>
    </row>
    <row r="960" spans="13:17" ht="13" x14ac:dyDescent="0.15">
      <c r="M960" s="4"/>
      <c r="N960" s="7"/>
      <c r="O960" s="4"/>
      <c r="Q960" s="4"/>
    </row>
    <row r="961" spans="13:17" ht="13" x14ac:dyDescent="0.15">
      <c r="M961" s="4"/>
      <c r="N961" s="7"/>
      <c r="O961" s="4"/>
      <c r="Q961" s="4"/>
    </row>
    <row r="962" spans="13:17" ht="13" x14ac:dyDescent="0.15">
      <c r="M962" s="4"/>
      <c r="N962" s="7"/>
      <c r="O962" s="4"/>
      <c r="Q962" s="4"/>
    </row>
    <row r="963" spans="13:17" ht="13" x14ac:dyDescent="0.15">
      <c r="M963" s="4"/>
      <c r="N963" s="7"/>
      <c r="O963" s="4"/>
      <c r="Q963" s="4"/>
    </row>
    <row r="964" spans="13:17" ht="13" x14ac:dyDescent="0.15">
      <c r="M964" s="4"/>
      <c r="N964" s="7"/>
      <c r="O964" s="4"/>
      <c r="Q964" s="4"/>
    </row>
    <row r="965" spans="13:17" ht="13" x14ac:dyDescent="0.15">
      <c r="M965" s="4"/>
      <c r="N965" s="7"/>
      <c r="O965" s="4"/>
      <c r="Q965" s="4"/>
    </row>
    <row r="966" spans="13:17" ht="13" x14ac:dyDescent="0.15">
      <c r="M966" s="4"/>
      <c r="N966" s="7"/>
      <c r="O966" s="4"/>
      <c r="Q966" s="4"/>
    </row>
    <row r="967" spans="13:17" ht="13" x14ac:dyDescent="0.15">
      <c r="M967" s="4"/>
      <c r="N967" s="7"/>
      <c r="O967" s="4"/>
      <c r="Q967" s="4"/>
    </row>
    <row r="968" spans="13:17" ht="13" x14ac:dyDescent="0.15">
      <c r="M968" s="4"/>
      <c r="N968" s="7"/>
      <c r="O968" s="4"/>
      <c r="Q968" s="4"/>
    </row>
    <row r="969" spans="13:17" ht="13" x14ac:dyDescent="0.15">
      <c r="M969" s="4"/>
      <c r="N969" s="7"/>
      <c r="O969" s="4"/>
      <c r="Q969" s="4"/>
    </row>
    <row r="970" spans="13:17" ht="13" x14ac:dyDescent="0.15">
      <c r="M970" s="4"/>
      <c r="N970" s="7"/>
      <c r="O970" s="4"/>
      <c r="Q970" s="4"/>
    </row>
    <row r="971" spans="13:17" ht="13" x14ac:dyDescent="0.15">
      <c r="M971" s="4"/>
      <c r="N971" s="7"/>
      <c r="O971" s="4"/>
      <c r="Q971" s="4"/>
    </row>
    <row r="972" spans="13:17" ht="13" x14ac:dyDescent="0.15">
      <c r="M972" s="4"/>
      <c r="N972" s="7"/>
      <c r="O972" s="4"/>
      <c r="Q972" s="4"/>
    </row>
    <row r="973" spans="13:17" ht="13" x14ac:dyDescent="0.15">
      <c r="M973" s="4"/>
      <c r="N973" s="7"/>
      <c r="O973" s="4"/>
      <c r="Q973" s="4"/>
    </row>
  </sheetData>
  <autoFilter ref="A1:Z122" xr:uid="{00000000-0009-0000-0000-000008000000}"/>
  <conditionalFormatting sqref="M1">
    <cfRule type="cellIs" dxfId="0" priority="1" operator="equal">
      <formula>"running"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BD37"/>
  <sheetViews>
    <sheetView workbookViewId="0"/>
  </sheetViews>
  <sheetFormatPr baseColWidth="10" defaultColWidth="12.6640625" defaultRowHeight="15.75" customHeight="1" x14ac:dyDescent="0.15"/>
  <sheetData>
    <row r="1" spans="1:56" ht="15.75" customHeight="1" x14ac:dyDescent="0.1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20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41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58</v>
      </c>
      <c r="U1" s="3" t="s">
        <v>59</v>
      </c>
      <c r="V1" s="3" t="s">
        <v>60</v>
      </c>
      <c r="W1" s="3" t="s">
        <v>61</v>
      </c>
      <c r="X1" s="3" t="s">
        <v>62</v>
      </c>
      <c r="Y1" s="3" t="s">
        <v>63</v>
      </c>
      <c r="Z1" s="3" t="s">
        <v>64</v>
      </c>
      <c r="AA1" s="3" t="s">
        <v>65</v>
      </c>
      <c r="AB1" s="3" t="s">
        <v>66</v>
      </c>
      <c r="AC1" s="3" t="s">
        <v>67</v>
      </c>
      <c r="AD1" s="3" t="s">
        <v>68</v>
      </c>
      <c r="AE1" s="3" t="s">
        <v>69</v>
      </c>
      <c r="AF1" s="3" t="s">
        <v>70</v>
      </c>
      <c r="AG1" s="3" t="s">
        <v>71</v>
      </c>
      <c r="AH1" s="3" t="s">
        <v>72</v>
      </c>
      <c r="AI1" s="3" t="s">
        <v>73</v>
      </c>
      <c r="AJ1" s="3" t="s">
        <v>74</v>
      </c>
      <c r="AK1" s="3" t="s">
        <v>75</v>
      </c>
      <c r="AL1" s="3" t="s">
        <v>76</v>
      </c>
      <c r="AM1" s="3" t="s">
        <v>77</v>
      </c>
      <c r="AN1" s="3" t="s">
        <v>78</v>
      </c>
      <c r="AO1" s="3" t="s">
        <v>79</v>
      </c>
      <c r="AP1" s="3" t="s">
        <v>80</v>
      </c>
      <c r="AQ1" s="3" t="s">
        <v>81</v>
      </c>
      <c r="AR1" s="3" t="s">
        <v>82</v>
      </c>
      <c r="AS1" s="3" t="s">
        <v>83</v>
      </c>
      <c r="AT1" s="3" t="s">
        <v>84</v>
      </c>
      <c r="AU1" s="3" t="s">
        <v>85</v>
      </c>
      <c r="AV1" s="3" t="s">
        <v>86</v>
      </c>
      <c r="AW1" s="3" t="s">
        <v>87</v>
      </c>
      <c r="AX1" s="3" t="s">
        <v>88</v>
      </c>
      <c r="AY1" s="3" t="s">
        <v>89</v>
      </c>
      <c r="AZ1" s="3" t="s">
        <v>90</v>
      </c>
      <c r="BA1" s="3" t="s">
        <v>91</v>
      </c>
      <c r="BB1" s="3" t="s">
        <v>92</v>
      </c>
      <c r="BC1" s="3" t="s">
        <v>93</v>
      </c>
      <c r="BD1" s="3" t="s">
        <v>94</v>
      </c>
    </row>
    <row r="2" spans="1:56" ht="15.75" customHeight="1" x14ac:dyDescent="0.15">
      <c r="A2" s="3" t="s">
        <v>14</v>
      </c>
      <c r="B2" s="3" t="s">
        <v>14</v>
      </c>
      <c r="C2" s="3" t="s">
        <v>135</v>
      </c>
      <c r="D2" s="3" t="s">
        <v>40</v>
      </c>
      <c r="E2" s="3" t="s">
        <v>37</v>
      </c>
      <c r="F2" s="3" t="s">
        <v>96</v>
      </c>
      <c r="G2" s="3" t="s">
        <v>136</v>
      </c>
      <c r="H2" s="3">
        <v>1.0238783955574</v>
      </c>
      <c r="I2" s="3">
        <v>9.7678516525549999E-2</v>
      </c>
      <c r="J2" s="3">
        <v>0.69018182754516599</v>
      </c>
      <c r="K2" s="3">
        <v>0.103093622592505</v>
      </c>
      <c r="L2" s="3">
        <v>0.78034224510192796</v>
      </c>
      <c r="M2" s="3">
        <v>4.8798623459859802E-2</v>
      </c>
      <c r="N2" s="3">
        <v>0.37552483677864001</v>
      </c>
      <c r="O2" s="3">
        <v>7.1698192718079798E-2</v>
      </c>
      <c r="P2" s="3">
        <v>0.25938885509967802</v>
      </c>
      <c r="Q2" s="3">
        <v>6.9263237388231605E-2</v>
      </c>
      <c r="R2" s="3">
        <v>0.75606061220168996</v>
      </c>
      <c r="S2" s="3">
        <v>0.15215017709392201</v>
      </c>
      <c r="T2" s="3">
        <v>0.68103446960449199</v>
      </c>
      <c r="U2" s="3">
        <v>0.124842309123587</v>
      </c>
      <c r="V2" s="3">
        <v>1.08982217311859</v>
      </c>
      <c r="W2" s="3">
        <v>1.08510446548461</v>
      </c>
      <c r="X2" s="3">
        <v>0.84775960445403997</v>
      </c>
      <c r="Y2" s="3">
        <v>1.1091493368148799</v>
      </c>
      <c r="Z2" s="3">
        <v>0.98755639791488603</v>
      </c>
      <c r="AA2" s="3">
        <v>0.75999999046325595</v>
      </c>
      <c r="AB2" s="3">
        <v>0.60000002384185702</v>
      </c>
      <c r="AC2" s="3">
        <v>0.69696968793868996</v>
      </c>
      <c r="AD2" s="3">
        <v>0.55555558204650801</v>
      </c>
      <c r="AE2" s="3">
        <v>0.83838385343551602</v>
      </c>
      <c r="AF2" s="3">
        <v>0.74053031206130904</v>
      </c>
      <c r="AG2" s="3">
        <v>0.77651518583297696</v>
      </c>
      <c r="AH2" s="3">
        <v>0.850574731826782</v>
      </c>
      <c r="AI2" s="3">
        <v>0.71694219112396196</v>
      </c>
      <c r="AJ2" s="3">
        <v>0.81714880466461104</v>
      </c>
      <c r="AK2" s="3">
        <v>0.42857143282890298</v>
      </c>
      <c r="AL2" s="3">
        <v>0.28571429848670898</v>
      </c>
      <c r="AM2" s="3">
        <v>0.44444444775581299</v>
      </c>
      <c r="AN2" s="3">
        <v>0.29032257199287398</v>
      </c>
      <c r="AO2" s="3">
        <v>0.42857143282890298</v>
      </c>
      <c r="AP2" s="3">
        <v>0.30000001192092801</v>
      </c>
      <c r="AQ2" s="3">
        <v>0.181818187236785</v>
      </c>
      <c r="AR2" s="3">
        <v>0.28571429848670898</v>
      </c>
      <c r="AS2" s="3">
        <v>0.176470592617988</v>
      </c>
      <c r="AT2" s="3">
        <v>0.35294118523597701</v>
      </c>
      <c r="AU2" s="3">
        <v>0.75</v>
      </c>
      <c r="AV2" s="3">
        <v>0.66666668653488104</v>
      </c>
      <c r="AW2" s="3">
        <v>1</v>
      </c>
      <c r="AX2" s="3">
        <v>0.818181812763214</v>
      </c>
      <c r="AY2" s="3">
        <v>0.545454561710357</v>
      </c>
      <c r="AZ2" s="3">
        <v>0.761363625526428</v>
      </c>
      <c r="BA2" s="3">
        <v>0.59090906381607</v>
      </c>
      <c r="BB2" s="3">
        <v>0.65517240762710505</v>
      </c>
      <c r="BC2" s="3">
        <v>0.522727251052856</v>
      </c>
      <c r="BD2" s="3">
        <v>875</v>
      </c>
    </row>
    <row r="3" spans="1:56" ht="15.75" customHeight="1" x14ac:dyDescent="0.15">
      <c r="A3" s="3" t="s">
        <v>14</v>
      </c>
      <c r="B3" s="3" t="s">
        <v>45</v>
      </c>
      <c r="C3" s="3" t="s">
        <v>135</v>
      </c>
      <c r="D3" s="3" t="s">
        <v>40</v>
      </c>
      <c r="E3" s="3" t="s">
        <v>37</v>
      </c>
      <c r="F3" s="3" t="s">
        <v>96</v>
      </c>
      <c r="G3" s="3" t="s">
        <v>136</v>
      </c>
      <c r="H3" s="3">
        <v>0.86228387355804403</v>
      </c>
      <c r="I3" s="3">
        <v>4.2627652105065097E-2</v>
      </c>
      <c r="J3" s="3">
        <v>0.76771082878112795</v>
      </c>
      <c r="K3" s="3">
        <v>0.11479877303418</v>
      </c>
      <c r="L3" s="3">
        <v>0.77644256353378205</v>
      </c>
      <c r="M3" s="3">
        <v>3.4318816183971999E-2</v>
      </c>
      <c r="N3" s="3">
        <v>0.28681987822055799</v>
      </c>
      <c r="O3" s="3">
        <v>5.8054144738722502E-2</v>
      </c>
      <c r="P3" s="3">
        <v>0.21740757226943899</v>
      </c>
      <c r="Q3" s="3">
        <v>8.6238420014219302E-2</v>
      </c>
      <c r="R3" s="3">
        <v>0.56953641176223702</v>
      </c>
      <c r="S3" s="3">
        <v>0.16232596288771101</v>
      </c>
      <c r="T3" s="3">
        <v>0.78326402902603098</v>
      </c>
      <c r="U3" s="3">
        <v>0.13630669197957501</v>
      </c>
      <c r="V3" s="3">
        <v>0.81324321031570401</v>
      </c>
      <c r="W3" s="3">
        <v>0.87543612718582098</v>
      </c>
      <c r="X3" s="3">
        <v>0.91727930307388295</v>
      </c>
      <c r="Y3" s="3">
        <v>0.89335411787033003</v>
      </c>
      <c r="Z3" s="3">
        <v>0.81210660934448198</v>
      </c>
      <c r="AA3" s="3">
        <v>0.89349395036697299</v>
      </c>
      <c r="AB3" s="3">
        <v>0.63566267490386896</v>
      </c>
      <c r="AC3" s="3">
        <v>0.77108430862426702</v>
      </c>
      <c r="AD3" s="3">
        <v>0.64144575595855702</v>
      </c>
      <c r="AE3" s="3">
        <v>0.89686745405197099</v>
      </c>
      <c r="AF3" s="3">
        <v>0.81870001554489102</v>
      </c>
      <c r="AG3" s="3">
        <v>0.80604016780853205</v>
      </c>
      <c r="AH3" s="3">
        <v>0.72289037704467696</v>
      </c>
      <c r="AI3" s="3">
        <v>0.75749671459197998</v>
      </c>
      <c r="AJ3" s="3">
        <v>0.77708554267883301</v>
      </c>
      <c r="AK3" s="3">
        <v>0.34029850363731301</v>
      </c>
      <c r="AL3" s="3">
        <v>0.242484971880912</v>
      </c>
      <c r="AM3" s="3">
        <v>0.25897035002708402</v>
      </c>
      <c r="AN3" s="3">
        <v>0.221757322549819</v>
      </c>
      <c r="AO3" s="3">
        <v>0.37058824300765902</v>
      </c>
      <c r="AP3" s="3">
        <v>0.309782594442367</v>
      </c>
      <c r="AQ3" s="3">
        <v>0.14285714924335399</v>
      </c>
      <c r="AR3" s="3">
        <v>0.169387757778167</v>
      </c>
      <c r="AS3" s="3">
        <v>0.131677016615867</v>
      </c>
      <c r="AT3" s="3">
        <v>0.33333334326744002</v>
      </c>
      <c r="AU3" s="3">
        <v>0.37748345732688898</v>
      </c>
      <c r="AV3" s="3">
        <v>0.80132448673248202</v>
      </c>
      <c r="AW3" s="3">
        <v>0.549668848514556</v>
      </c>
      <c r="AX3" s="3">
        <v>0.70198673009872403</v>
      </c>
      <c r="AY3" s="3">
        <v>0.41721853613853399</v>
      </c>
      <c r="AZ3" s="3">
        <v>0.93399167060851995</v>
      </c>
      <c r="BA3" s="3">
        <v>0.62266111373901301</v>
      </c>
      <c r="BB3" s="3">
        <v>0.78846156597137396</v>
      </c>
      <c r="BC3" s="3">
        <v>0.63669437170028598</v>
      </c>
      <c r="BD3" s="3">
        <v>0.93451142311096103</v>
      </c>
    </row>
    <row r="4" spans="1:56" ht="15.75" customHeight="1" x14ac:dyDescent="0.15">
      <c r="A4" s="3" t="s">
        <v>14</v>
      </c>
      <c r="B4" s="3" t="s">
        <v>46</v>
      </c>
      <c r="C4" s="3" t="s">
        <v>135</v>
      </c>
      <c r="D4" s="3" t="s">
        <v>40</v>
      </c>
      <c r="E4" s="3" t="s">
        <v>37</v>
      </c>
      <c r="F4" s="3" t="s">
        <v>96</v>
      </c>
      <c r="G4" s="3" t="s">
        <v>136</v>
      </c>
      <c r="H4" s="3">
        <v>1.0533041119575499</v>
      </c>
      <c r="I4" s="3">
        <v>0.20390447889141</v>
      </c>
      <c r="J4" s="3">
        <v>0.56533514261245699</v>
      </c>
      <c r="K4" s="3">
        <v>0.22330478167447501</v>
      </c>
      <c r="L4" s="3">
        <v>0.77080693244933995</v>
      </c>
      <c r="M4" s="3">
        <v>2.14136546560494E-2</v>
      </c>
      <c r="N4" s="3">
        <v>0.25750330686569201</v>
      </c>
      <c r="O4" s="3">
        <v>6.2229034451329997E-2</v>
      </c>
      <c r="P4" s="3">
        <v>0.15861982703208899</v>
      </c>
      <c r="Q4" s="3">
        <v>5.0473269225317002E-2</v>
      </c>
      <c r="R4" s="3">
        <v>0.80833333730697599</v>
      </c>
      <c r="S4" s="3">
        <v>0.11595018938328799</v>
      </c>
      <c r="T4" s="3">
        <v>0.54384672045707705</v>
      </c>
      <c r="U4" s="3">
        <v>0.25257409575239798</v>
      </c>
      <c r="V4" s="3">
        <v>0.92736124992370605</v>
      </c>
      <c r="W4" s="3">
        <v>0.99363046884536699</v>
      </c>
      <c r="X4" s="3">
        <v>1.0742938518524101</v>
      </c>
      <c r="Y4" s="3">
        <v>1.43097412586212</v>
      </c>
      <c r="Z4" s="3">
        <v>0.84026086330413796</v>
      </c>
      <c r="AA4" s="3">
        <v>0.66147595643997104</v>
      </c>
      <c r="AB4" s="3">
        <v>0.56059581041336004</v>
      </c>
      <c r="AC4" s="3">
        <v>0.64725798368453902</v>
      </c>
      <c r="AD4" s="3">
        <v>0.14827352762222201</v>
      </c>
      <c r="AE4" s="3">
        <v>0.80907243490219105</v>
      </c>
      <c r="AF4" s="3">
        <v>0.80204498767852705</v>
      </c>
      <c r="AG4" s="3">
        <v>0.77875828742980902</v>
      </c>
      <c r="AH4" s="3">
        <v>0.74239742755889804</v>
      </c>
      <c r="AI4" s="3">
        <v>0.75147998332977295</v>
      </c>
      <c r="AJ4" s="3">
        <v>0.77935397624969405</v>
      </c>
      <c r="AK4" s="3">
        <v>0.281609207391738</v>
      </c>
      <c r="AL4" s="3">
        <v>0.240935668349266</v>
      </c>
      <c r="AM4" s="3">
        <v>0.25677603483200001</v>
      </c>
      <c r="AN4" s="3">
        <v>0.157965198159217</v>
      </c>
      <c r="AO4" s="3">
        <v>0.35023042559623702</v>
      </c>
      <c r="AP4" s="3">
        <v>0.170138895511627</v>
      </c>
      <c r="AQ4" s="3">
        <v>0.140136048197746</v>
      </c>
      <c r="AR4" s="3">
        <v>0.15490533411502799</v>
      </c>
      <c r="AS4" s="3">
        <v>8.5880637168884194E-2</v>
      </c>
      <c r="AT4" s="3">
        <v>0.24203822016716001</v>
      </c>
      <c r="AU4" s="3">
        <v>0.81666666269302302</v>
      </c>
      <c r="AV4" s="3">
        <v>0.85833334922790505</v>
      </c>
      <c r="AW4" s="3">
        <v>0.75</v>
      </c>
      <c r="AX4" s="3">
        <v>0.98333334922790505</v>
      </c>
      <c r="AY4" s="3">
        <v>0.63333332538604703</v>
      </c>
      <c r="AZ4" s="3">
        <v>0.64775240421295099</v>
      </c>
      <c r="BA4" s="3">
        <v>0.53426676988601596</v>
      </c>
      <c r="BB4" s="3">
        <v>0.638172447681427</v>
      </c>
      <c r="BC4" s="3">
        <v>7.4428886175155598E-2</v>
      </c>
      <c r="BD4" s="3">
        <v>0.82461309432983398</v>
      </c>
    </row>
    <row r="5" spans="1:56" ht="15.75" customHeight="1" x14ac:dyDescent="0.15">
      <c r="A5" s="3" t="s">
        <v>14</v>
      </c>
      <c r="B5" s="3" t="s">
        <v>42</v>
      </c>
      <c r="C5" s="3" t="s">
        <v>135</v>
      </c>
      <c r="D5" s="3" t="s">
        <v>40</v>
      </c>
      <c r="E5" s="3" t="s">
        <v>37</v>
      </c>
      <c r="F5" s="3" t="s">
        <v>96</v>
      </c>
      <c r="G5" s="3" t="s">
        <v>136</v>
      </c>
      <c r="H5" s="3">
        <v>1.1708000898361199</v>
      </c>
      <c r="I5" s="3">
        <v>9.1253298455758206E-2</v>
      </c>
      <c r="J5" s="3">
        <v>0.46964197754859899</v>
      </c>
      <c r="K5" s="3">
        <v>0.101124912905979</v>
      </c>
      <c r="L5" s="3">
        <v>0.78915574550628598</v>
      </c>
      <c r="M5" s="3">
        <v>3.1526447636590599E-2</v>
      </c>
      <c r="N5" s="3">
        <v>0.34215926527976898</v>
      </c>
      <c r="O5" s="3">
        <v>3.3081631504278397E-2</v>
      </c>
      <c r="P5" s="3">
        <v>0.212091276049613</v>
      </c>
      <c r="Q5" s="3">
        <v>2.65085757946933E-2</v>
      </c>
      <c r="R5" s="3">
        <v>0.90426229238510103</v>
      </c>
      <c r="S5" s="3">
        <v>4.9437578791111901E-2</v>
      </c>
      <c r="T5" s="3">
        <v>0.39319492280483198</v>
      </c>
      <c r="U5" s="3">
        <v>0.125800949578532</v>
      </c>
      <c r="V5" s="3">
        <v>1.09734535217285</v>
      </c>
      <c r="W5" s="3">
        <v>1.1914865970611499</v>
      </c>
      <c r="X5" s="3">
        <v>1.3200135231018</v>
      </c>
      <c r="Y5" s="3">
        <v>1.1892738342285101</v>
      </c>
      <c r="Z5" s="3">
        <v>1.05588114261627</v>
      </c>
      <c r="AA5" s="3">
        <v>0.56547325849533003</v>
      </c>
      <c r="AB5" s="3">
        <v>0.38940656185150102</v>
      </c>
      <c r="AC5" s="3">
        <v>0.31338891386985701</v>
      </c>
      <c r="AD5" s="3">
        <v>0.51544874906539895</v>
      </c>
      <c r="AE5" s="3">
        <v>0.56449240446090698</v>
      </c>
      <c r="AF5" s="3">
        <v>0.81272900104522705</v>
      </c>
      <c r="AG5" s="3">
        <v>0.79249906539916903</v>
      </c>
      <c r="AH5" s="3">
        <v>0.78515517711639404</v>
      </c>
      <c r="AI5" s="3">
        <v>0.73228776454925504</v>
      </c>
      <c r="AJ5" s="3">
        <v>0.82310771942138605</v>
      </c>
      <c r="AK5" s="3">
        <v>0.38214784860610901</v>
      </c>
      <c r="AL5" s="3">
        <v>0.320785611867904</v>
      </c>
      <c r="AM5" s="3">
        <v>0.29364278912544201</v>
      </c>
      <c r="AN5" s="3">
        <v>0.33957219123840299</v>
      </c>
      <c r="AO5" s="3">
        <v>0.37464788556098899</v>
      </c>
      <c r="AP5" s="3">
        <v>0.24269264936447099</v>
      </c>
      <c r="AQ5" s="3">
        <v>0.192408382892608</v>
      </c>
      <c r="AR5" s="3">
        <v>0.17352415621280601</v>
      </c>
      <c r="AS5" s="3">
        <v>0.21326616406440699</v>
      </c>
      <c r="AT5" s="3">
        <v>0.238565027713775</v>
      </c>
      <c r="AU5" s="3">
        <v>0.89836066961288397</v>
      </c>
      <c r="AV5" s="3">
        <v>0.96393442153930597</v>
      </c>
      <c r="AW5" s="3">
        <v>0.95409834384918202</v>
      </c>
      <c r="AX5" s="3">
        <v>0.83278685808181696</v>
      </c>
      <c r="AY5" s="3">
        <v>0.87213116884231501</v>
      </c>
      <c r="AZ5" s="3">
        <v>0.50692039728164595</v>
      </c>
      <c r="BA5" s="3">
        <v>0.28835064172744701</v>
      </c>
      <c r="BB5" s="3">
        <v>0.200692042708396</v>
      </c>
      <c r="BC5" s="3">
        <v>0.459630906581878</v>
      </c>
      <c r="BD5" s="3">
        <v>0.51038062572479204</v>
      </c>
    </row>
    <row r="6" spans="1:56" ht="15.75" customHeight="1" x14ac:dyDescent="0.15">
      <c r="A6" s="3" t="s">
        <v>14</v>
      </c>
      <c r="B6" s="3" t="s">
        <v>99</v>
      </c>
      <c r="C6" s="3" t="s">
        <v>135</v>
      </c>
      <c r="D6" s="3" t="s">
        <v>40</v>
      </c>
      <c r="E6" s="3" t="s">
        <v>37</v>
      </c>
      <c r="F6" s="3" t="s">
        <v>96</v>
      </c>
      <c r="G6" s="3" t="s">
        <v>136</v>
      </c>
      <c r="H6" s="3">
        <v>1.13761246204376</v>
      </c>
      <c r="I6" s="3">
        <v>0.10823668191149401</v>
      </c>
      <c r="J6" s="3">
        <v>0.54071764349937401</v>
      </c>
      <c r="K6" s="3">
        <v>0.17391610623370801</v>
      </c>
      <c r="L6" s="3">
        <v>0.78672527074813803</v>
      </c>
      <c r="M6" s="3">
        <v>3.33218554558702E-2</v>
      </c>
      <c r="N6" s="3">
        <v>0.36588825583457901</v>
      </c>
      <c r="O6" s="3">
        <v>7.2110476443632096E-2</v>
      </c>
      <c r="P6" s="3">
        <v>0.23814627826213799</v>
      </c>
      <c r="Q6" s="3">
        <v>6.2976608824343194E-2</v>
      </c>
      <c r="R6" s="3">
        <v>0.85934066772460904</v>
      </c>
      <c r="S6" s="3">
        <v>7.4660601050817496E-2</v>
      </c>
      <c r="T6" s="3">
        <v>0.48800000548362699</v>
      </c>
      <c r="U6" s="3">
        <v>0.21369508446572599</v>
      </c>
      <c r="V6" s="3">
        <v>1.02125144004821</v>
      </c>
      <c r="W6" s="3">
        <v>1.24528896808624</v>
      </c>
      <c r="X6" s="3">
        <v>1.1953314542770299</v>
      </c>
      <c r="Y6" s="3">
        <v>1.23332023620605</v>
      </c>
      <c r="Z6" s="3">
        <v>0.99287021160125699</v>
      </c>
      <c r="AA6" s="3">
        <v>0.73634946346282903</v>
      </c>
      <c r="AB6" s="3">
        <v>0.32917317748069702</v>
      </c>
      <c r="AC6" s="3">
        <v>0.61466461420059204</v>
      </c>
      <c r="AD6" s="3">
        <v>0.33697348833084101</v>
      </c>
      <c r="AE6" s="3">
        <v>0.68642747402191095</v>
      </c>
      <c r="AF6" s="3">
        <v>0.81856143474578802</v>
      </c>
      <c r="AG6" s="3">
        <v>0.78693306446075395</v>
      </c>
      <c r="AH6" s="3">
        <v>0.74655348062515203</v>
      </c>
      <c r="AI6" s="3">
        <v>0.75276720523834195</v>
      </c>
      <c r="AJ6" s="3">
        <v>0.82881116867065396</v>
      </c>
      <c r="AK6" s="3">
        <v>0.46006390452384899</v>
      </c>
      <c r="AL6" s="3">
        <v>0.28333333134651101</v>
      </c>
      <c r="AM6" s="3">
        <v>0.36175709962844799</v>
      </c>
      <c r="AN6" s="3">
        <v>0.29048413038253701</v>
      </c>
      <c r="AO6" s="3">
        <v>0.43380281329154902</v>
      </c>
      <c r="AP6" s="3">
        <v>0.32432430982589699</v>
      </c>
      <c r="AQ6" s="3">
        <v>0.16699410974979401</v>
      </c>
      <c r="AR6" s="3">
        <v>0.23648647964000699</v>
      </c>
      <c r="AS6" s="3">
        <v>0.171259835362434</v>
      </c>
      <c r="AT6" s="3">
        <v>0.29166665673255898</v>
      </c>
      <c r="AU6" s="3">
        <v>0.79120880365371704</v>
      </c>
      <c r="AV6" s="3">
        <v>0.93406593799590998</v>
      </c>
      <c r="AW6" s="3">
        <v>0.76923078298568703</v>
      </c>
      <c r="AX6" s="3">
        <v>0.95604395866393999</v>
      </c>
      <c r="AY6" s="3">
        <v>0.84615385532379095</v>
      </c>
      <c r="AZ6" s="3">
        <v>0.727272748947143</v>
      </c>
      <c r="BA6" s="3">
        <v>0.22909091413020999</v>
      </c>
      <c r="BB6" s="3">
        <v>0.58909088373184204</v>
      </c>
      <c r="BC6" s="3">
        <v>0.23454545438289601</v>
      </c>
      <c r="BD6" s="3">
        <v>0.66000002622604304</v>
      </c>
    </row>
    <row r="7" spans="1:56" ht="15.75" customHeight="1" x14ac:dyDescent="0.15">
      <c r="A7" s="3" t="s">
        <v>14</v>
      </c>
      <c r="B7" s="3" t="s">
        <v>103</v>
      </c>
      <c r="C7" s="3" t="s">
        <v>135</v>
      </c>
      <c r="D7" s="3" t="s">
        <v>40</v>
      </c>
      <c r="E7" s="3" t="s">
        <v>37</v>
      </c>
      <c r="F7" s="3" t="s">
        <v>96</v>
      </c>
      <c r="G7" s="3" t="s">
        <v>136</v>
      </c>
      <c r="H7" s="3">
        <v>1.1123979210853501</v>
      </c>
      <c r="I7" s="3">
        <v>0.141483928777491</v>
      </c>
      <c r="J7" s="3">
        <v>0.51875843703746705</v>
      </c>
      <c r="K7" s="3">
        <v>0.210092638432749</v>
      </c>
      <c r="L7" s="3">
        <v>0.79733748435974106</v>
      </c>
      <c r="M7" s="3">
        <v>3.1880500472593498E-2</v>
      </c>
      <c r="N7" s="3">
        <v>0.34301991462707498</v>
      </c>
      <c r="O7" s="3">
        <v>7.3613770959427796E-2</v>
      </c>
      <c r="P7" s="3">
        <v>0.221044546365737</v>
      </c>
      <c r="Q7" s="3">
        <v>6.5612666440817896E-2</v>
      </c>
      <c r="R7" s="3">
        <v>0.87789474725723204</v>
      </c>
      <c r="S7" s="3">
        <v>0.115040639202074</v>
      </c>
      <c r="T7" s="3">
        <v>0.46594428122043602</v>
      </c>
      <c r="U7" s="3">
        <v>0.25688946978618299</v>
      </c>
      <c r="V7" s="3">
        <v>1.04436039924621</v>
      </c>
      <c r="W7" s="3">
        <v>1.3230336904525699</v>
      </c>
      <c r="X7" s="3">
        <v>1.0312371253967201</v>
      </c>
      <c r="Y7" s="3">
        <v>1.22765457630157</v>
      </c>
      <c r="Z7" s="3">
        <v>0.93570381402969305</v>
      </c>
      <c r="AA7" s="3">
        <v>0.577597856521606</v>
      </c>
      <c r="AB7" s="3">
        <v>0.23346827924251501</v>
      </c>
      <c r="AC7" s="3">
        <v>0.70850199460983199</v>
      </c>
      <c r="AD7" s="3">
        <v>0.31443995237350397</v>
      </c>
      <c r="AE7" s="3">
        <v>0.75978410243988004</v>
      </c>
      <c r="AF7" s="3">
        <v>0.81134104728698697</v>
      </c>
      <c r="AG7" s="3">
        <v>0.799152731895446</v>
      </c>
      <c r="AH7" s="3">
        <v>0.799152672290802</v>
      </c>
      <c r="AI7" s="3">
        <v>0.73992180824279696</v>
      </c>
      <c r="AJ7" s="3">
        <v>0.83711916208267201</v>
      </c>
      <c r="AK7" s="3">
        <v>0.35728952288627602</v>
      </c>
      <c r="AL7" s="3">
        <v>0.25065964460372903</v>
      </c>
      <c r="AM7" s="3">
        <v>0.38983049988746599</v>
      </c>
      <c r="AN7" s="3">
        <v>0.27011492848396301</v>
      </c>
      <c r="AO7" s="3">
        <v>0.44720497727394098</v>
      </c>
      <c r="AP7" s="3">
        <v>0.22193877398967701</v>
      </c>
      <c r="AQ7" s="3">
        <v>0.14328809082508001</v>
      </c>
      <c r="AR7" s="3">
        <v>0.26640927791595398</v>
      </c>
      <c r="AS7" s="3">
        <v>0.156405985355377</v>
      </c>
      <c r="AT7" s="3">
        <v>0.31718060374259899</v>
      </c>
      <c r="AU7" s="3">
        <v>0.91578948497772195</v>
      </c>
      <c r="AV7" s="3">
        <v>1</v>
      </c>
      <c r="AW7" s="3">
        <v>0.72631579637527399</v>
      </c>
      <c r="AX7" s="3">
        <v>0.98947370052337602</v>
      </c>
      <c r="AY7" s="3">
        <v>0.75789475440979004</v>
      </c>
      <c r="AZ7" s="3">
        <v>0.52786380052566495</v>
      </c>
      <c r="BA7" s="3">
        <v>0.120743036270141</v>
      </c>
      <c r="BB7" s="3">
        <v>0.70588237047195401</v>
      </c>
      <c r="BC7" s="3">
        <v>0.21517027914524001</v>
      </c>
      <c r="BD7" s="3">
        <v>0.76006191968917802</v>
      </c>
    </row>
    <row r="8" spans="1:56" ht="15.75" customHeight="1" x14ac:dyDescent="0.15">
      <c r="A8" s="3" t="s">
        <v>42</v>
      </c>
      <c r="B8" s="3" t="s">
        <v>42</v>
      </c>
      <c r="C8" s="3" t="s">
        <v>135</v>
      </c>
      <c r="D8" s="3" t="s">
        <v>40</v>
      </c>
      <c r="E8" s="3" t="s">
        <v>37</v>
      </c>
      <c r="F8" s="3" t="s">
        <v>96</v>
      </c>
      <c r="G8" s="3" t="s">
        <v>137</v>
      </c>
      <c r="H8" s="3">
        <v>0.79815347194671604</v>
      </c>
      <c r="I8" s="3">
        <v>3.6941277059098498E-2</v>
      </c>
      <c r="J8" s="3">
        <v>0.78911932706832799</v>
      </c>
      <c r="K8" s="3">
        <v>1.54886393950303E-2</v>
      </c>
      <c r="L8" s="3">
        <v>0.86688152551650999</v>
      </c>
      <c r="M8" s="3">
        <v>6.4656149782323499E-3</v>
      </c>
      <c r="N8" s="3">
        <v>0.53292226791381803</v>
      </c>
      <c r="O8" s="3">
        <v>9.7494485775264702E-3</v>
      </c>
      <c r="P8" s="3">
        <v>0.39978523254394499</v>
      </c>
      <c r="Q8" s="3">
        <v>1.6819171251634499E-2</v>
      </c>
      <c r="R8" s="3">
        <v>0.80327868461608798</v>
      </c>
      <c r="S8" s="3">
        <v>4.27488675563618E-2</v>
      </c>
      <c r="T8" s="3">
        <v>0.78663191795349097</v>
      </c>
      <c r="U8" s="3">
        <v>2.5034561913632299E-2</v>
      </c>
      <c r="V8" s="3">
        <v>0.813970506191253</v>
      </c>
      <c r="W8" s="3">
        <v>0.85052198171615601</v>
      </c>
      <c r="X8" s="3">
        <v>0.81432706117630005</v>
      </c>
      <c r="Y8" s="3">
        <v>0.75830131769180298</v>
      </c>
      <c r="Z8" s="3">
        <v>0.75364649295806796</v>
      </c>
      <c r="AA8" s="3">
        <v>0.79411762952804499</v>
      </c>
      <c r="AB8" s="3">
        <v>0.77205884456634499</v>
      </c>
      <c r="AC8" s="3">
        <v>0.76960784196853604</v>
      </c>
      <c r="AD8" s="3">
        <v>0.80637252330779996</v>
      </c>
      <c r="AE8" s="3">
        <v>0.80343979597091597</v>
      </c>
      <c r="AF8" s="3">
        <v>0.86119902133941595</v>
      </c>
      <c r="AG8" s="3">
        <v>0.86020696163177401</v>
      </c>
      <c r="AH8" s="3">
        <v>0.863702952861785</v>
      </c>
      <c r="AI8" s="3">
        <v>0.87381303310394198</v>
      </c>
      <c r="AJ8" s="3">
        <v>0.87548565864562899</v>
      </c>
      <c r="AK8" s="3">
        <v>0.522727251052856</v>
      </c>
      <c r="AL8" s="3">
        <v>0.523076951503753</v>
      </c>
      <c r="AM8" s="3">
        <v>0.52999997138976995</v>
      </c>
      <c r="AN8" s="3">
        <v>0.54335260391235296</v>
      </c>
      <c r="AO8" s="3">
        <v>0.545454561710357</v>
      </c>
      <c r="AP8" s="3">
        <v>0.40000000596046398</v>
      </c>
      <c r="AQ8" s="3">
        <v>0.38059702515602101</v>
      </c>
      <c r="AR8" s="3">
        <v>0.381294965744018</v>
      </c>
      <c r="AS8" s="3">
        <v>0.41964286565780601</v>
      </c>
      <c r="AT8" s="3">
        <v>0.41739130020141602</v>
      </c>
      <c r="AU8" s="3">
        <v>0.75409835577011097</v>
      </c>
      <c r="AV8" s="3">
        <v>0.83606559038162198</v>
      </c>
      <c r="AW8" s="3">
        <v>0.86885243654251099</v>
      </c>
      <c r="AX8" s="3">
        <v>0.77049177885055498</v>
      </c>
      <c r="AY8" s="3">
        <v>0.78688526153564398</v>
      </c>
      <c r="AZ8" s="3">
        <v>0.80115276575088501</v>
      </c>
      <c r="BA8" s="3">
        <v>0.76080691814422596</v>
      </c>
      <c r="BB8" s="3">
        <v>0.75216138362884499</v>
      </c>
      <c r="BC8" s="3">
        <v>0.81268012523651101</v>
      </c>
      <c r="BD8" s="3">
        <v>0.80635839700698797</v>
      </c>
    </row>
    <row r="9" spans="1:56" ht="15.75" customHeight="1" x14ac:dyDescent="0.15">
      <c r="A9" s="3" t="s">
        <v>42</v>
      </c>
      <c r="B9" s="3" t="s">
        <v>45</v>
      </c>
      <c r="C9" s="3" t="s">
        <v>135</v>
      </c>
      <c r="D9" s="3" t="s">
        <v>40</v>
      </c>
      <c r="E9" s="3" t="s">
        <v>37</v>
      </c>
      <c r="F9" s="3" t="s">
        <v>96</v>
      </c>
      <c r="G9" s="3" t="s">
        <v>137</v>
      </c>
      <c r="H9" s="3">
        <v>0.61173645257949805</v>
      </c>
      <c r="I9" s="3">
        <v>6.6469484103007306E-2</v>
      </c>
      <c r="J9" s="3">
        <v>0.80346988439559897</v>
      </c>
      <c r="K9" s="3">
        <v>6.0331799202947199E-2</v>
      </c>
      <c r="L9" s="3">
        <v>0.87350991964340197</v>
      </c>
      <c r="M9" s="3">
        <v>5.8710129680008896E-3</v>
      </c>
      <c r="N9" s="3">
        <v>0.37967544794082603</v>
      </c>
      <c r="O9" s="3">
        <v>4.3152733783281598E-2</v>
      </c>
      <c r="P9" s="3">
        <v>0.25304151475429498</v>
      </c>
      <c r="Q9" s="3">
        <v>4.0520929068589701E-2</v>
      </c>
      <c r="R9" s="3">
        <v>0.79337748289108201</v>
      </c>
      <c r="S9" s="3">
        <v>6.5076138019131896E-2</v>
      </c>
      <c r="T9" s="3">
        <v>0.80426194667816098</v>
      </c>
      <c r="U9" s="3">
        <v>6.9975175994341193E-2</v>
      </c>
      <c r="V9" s="3">
        <v>0.55376935005187899</v>
      </c>
      <c r="W9" s="3">
        <v>0.57770717144012396</v>
      </c>
      <c r="X9" s="3">
        <v>0.74143964052200295</v>
      </c>
      <c r="Y9" s="3">
        <v>0.59729701280593805</v>
      </c>
      <c r="Z9" s="3">
        <v>0.58846908807754505</v>
      </c>
      <c r="AA9" s="3">
        <v>0.85638552904128995</v>
      </c>
      <c r="AB9" s="3">
        <v>0.82265061140060403</v>
      </c>
      <c r="AC9" s="3">
        <v>0.68578314781188898</v>
      </c>
      <c r="AD9" s="3">
        <v>0.83469879627227705</v>
      </c>
      <c r="AE9" s="3">
        <v>0.81783133745193404</v>
      </c>
      <c r="AF9" s="3">
        <v>0.87443721294402998</v>
      </c>
      <c r="AG9" s="3">
        <v>0.87817871570587103</v>
      </c>
      <c r="AH9" s="3">
        <v>0.873291015625</v>
      </c>
      <c r="AI9" s="3">
        <v>0.86259996891021695</v>
      </c>
      <c r="AJ9" s="3">
        <v>0.87904268503188998</v>
      </c>
      <c r="AK9" s="3">
        <v>0.42023345828056302</v>
      </c>
      <c r="AL9" s="3">
        <v>0.39473685622215199</v>
      </c>
      <c r="AM9" s="3">
        <v>0.29589632153510997</v>
      </c>
      <c r="AN9" s="3">
        <v>0.39718803763389499</v>
      </c>
      <c r="AO9" s="3">
        <v>0.390322566032409</v>
      </c>
      <c r="AP9" s="3">
        <v>0.29752066731452897</v>
      </c>
      <c r="AQ9" s="3">
        <v>0.26258206367492598</v>
      </c>
      <c r="AR9" s="3">
        <v>0.17677418887615201</v>
      </c>
      <c r="AS9" s="3">
        <v>0.27033492922782898</v>
      </c>
      <c r="AT9" s="3">
        <v>0.257995724678039</v>
      </c>
      <c r="AU9" s="3">
        <v>0.71523177623748702</v>
      </c>
      <c r="AV9" s="3">
        <v>0.79470199346542303</v>
      </c>
      <c r="AW9" s="3">
        <v>0.907284796237945</v>
      </c>
      <c r="AX9" s="3">
        <v>0.74834436178207397</v>
      </c>
      <c r="AY9" s="3">
        <v>0.80132448673248202</v>
      </c>
      <c r="AZ9" s="3">
        <v>0.86746358871459905</v>
      </c>
      <c r="BA9" s="3">
        <v>0.82484406232833796</v>
      </c>
      <c r="BB9" s="3">
        <v>0.66839915513992298</v>
      </c>
      <c r="BC9" s="3">
        <v>0.84147608280181796</v>
      </c>
      <c r="BD9" s="3">
        <v>0.81912684440612704</v>
      </c>
    </row>
    <row r="10" spans="1:56" ht="15.75" customHeight="1" x14ac:dyDescent="0.15">
      <c r="A10" s="3" t="s">
        <v>42</v>
      </c>
      <c r="B10" s="3" t="s">
        <v>46</v>
      </c>
      <c r="C10" s="3" t="s">
        <v>135</v>
      </c>
      <c r="D10" s="3" t="s">
        <v>40</v>
      </c>
      <c r="E10" s="3" t="s">
        <v>37</v>
      </c>
      <c r="F10" s="3" t="s">
        <v>96</v>
      </c>
      <c r="G10" s="3" t="s">
        <v>137</v>
      </c>
      <c r="H10" s="3">
        <v>0.68223683834075899</v>
      </c>
      <c r="I10" s="3">
        <v>5.8804219456141699E-2</v>
      </c>
      <c r="J10" s="3">
        <v>0.77833446264266903</v>
      </c>
      <c r="K10" s="3">
        <v>7.0445011139625993E-2</v>
      </c>
      <c r="L10" s="3">
        <v>0.85165436267852701</v>
      </c>
      <c r="M10" s="3">
        <v>6.8383764131179602E-3</v>
      </c>
      <c r="N10" s="3">
        <v>0.37095580101013098</v>
      </c>
      <c r="O10" s="3">
        <v>4.6176921665554697E-2</v>
      </c>
      <c r="P10" s="3">
        <v>0.24875038564205099</v>
      </c>
      <c r="Q10" s="3">
        <v>4.4720527811211601E-2</v>
      </c>
      <c r="R10" s="3">
        <v>0.768333327770233</v>
      </c>
      <c r="S10" s="3">
        <v>6.6122773643984806E-2</v>
      </c>
      <c r="T10" s="3">
        <v>0.77921886444091704</v>
      </c>
      <c r="U10" s="3">
        <v>8.1997144848471301E-2</v>
      </c>
      <c r="V10" s="3">
        <v>0.67756617069244296</v>
      </c>
      <c r="W10" s="3">
        <v>0.67492896318435602</v>
      </c>
      <c r="X10" s="3">
        <v>0.79284816980361905</v>
      </c>
      <c r="Y10" s="3">
        <v>0.62532502412795998</v>
      </c>
      <c r="Z10" s="3">
        <v>0.64051586389541604</v>
      </c>
      <c r="AA10" s="3">
        <v>0.79756259918212802</v>
      </c>
      <c r="AB10" s="3">
        <v>0.79214626550674405</v>
      </c>
      <c r="AC10" s="3">
        <v>0.64387273788452104</v>
      </c>
      <c r="AD10" s="3">
        <v>0.85172647237777699</v>
      </c>
      <c r="AE10" s="3">
        <v>0.80636423826217596</v>
      </c>
      <c r="AF10" s="3">
        <v>0.84494590759277299</v>
      </c>
      <c r="AG10" s="3">
        <v>0.84706461429595903</v>
      </c>
      <c r="AH10" s="3">
        <v>0.85253620147705</v>
      </c>
      <c r="AI10" s="3">
        <v>0.84935522079467696</v>
      </c>
      <c r="AJ10" s="3">
        <v>0.86436986923217696</v>
      </c>
      <c r="AK10" s="3">
        <v>0.380952388048172</v>
      </c>
      <c r="AL10" s="3">
        <v>0.377281934022903</v>
      </c>
      <c r="AM10" s="3">
        <v>0.28337875008583002</v>
      </c>
      <c r="AN10" s="3">
        <v>0.41909813880920399</v>
      </c>
      <c r="AO10" s="3">
        <v>0.39406779408454801</v>
      </c>
      <c r="AP10" s="3">
        <v>0.25344353914260798</v>
      </c>
      <c r="AQ10" s="3">
        <v>0.24932976067066101</v>
      </c>
      <c r="AR10" s="3">
        <v>0.16938111186027499</v>
      </c>
      <c r="AS10" s="3">
        <v>0.30739298462867698</v>
      </c>
      <c r="AT10" s="3">
        <v>0.264204531908035</v>
      </c>
      <c r="AU10" s="3">
        <v>0.76666665077209395</v>
      </c>
      <c r="AV10" s="3">
        <v>0.77499997615814198</v>
      </c>
      <c r="AW10" s="3">
        <v>0.86666667461395197</v>
      </c>
      <c r="AX10" s="3">
        <v>0.65833336114883401</v>
      </c>
      <c r="AY10" s="3">
        <v>0.77499997615814198</v>
      </c>
      <c r="AZ10" s="3">
        <v>0.80029475688934304</v>
      </c>
      <c r="BA10" s="3">
        <v>0.79366248846053999</v>
      </c>
      <c r="BB10" s="3">
        <v>0.62417095899581898</v>
      </c>
      <c r="BC10" s="3">
        <v>0.86882829666137695</v>
      </c>
      <c r="BD10" s="3">
        <v>0.80913782119750899</v>
      </c>
    </row>
    <row r="11" spans="1:56" ht="15.75" customHeight="1" x14ac:dyDescent="0.15">
      <c r="A11" s="3" t="s">
        <v>42</v>
      </c>
      <c r="B11" s="3" t="s">
        <v>14</v>
      </c>
      <c r="C11" s="3" t="s">
        <v>135</v>
      </c>
      <c r="D11" s="3" t="s">
        <v>40</v>
      </c>
      <c r="E11" s="3" t="s">
        <v>37</v>
      </c>
      <c r="F11" s="3" t="s">
        <v>96</v>
      </c>
      <c r="G11" s="3" t="s">
        <v>137</v>
      </c>
      <c r="H11" s="3">
        <v>0.83062918186187695</v>
      </c>
      <c r="I11" s="3">
        <v>6.7781225036330994E-2</v>
      </c>
      <c r="J11" s="3">
        <v>0.77235771417617705</v>
      </c>
      <c r="K11" s="3">
        <v>8.1787171693708693E-2</v>
      </c>
      <c r="L11" s="3">
        <v>0.84719729423522905</v>
      </c>
      <c r="M11" s="3">
        <v>1.52273725103433E-2</v>
      </c>
      <c r="N11" s="3">
        <v>0.50506322979926999</v>
      </c>
      <c r="O11" s="3">
        <v>5.7407481042554602E-2</v>
      </c>
      <c r="P11" s="3">
        <v>0.38126241564750601</v>
      </c>
      <c r="Q11" s="3">
        <v>6.8777826902870001E-2</v>
      </c>
      <c r="R11" s="3">
        <v>0.78461538553237897</v>
      </c>
      <c r="S11" s="3">
        <v>7.1335518780100596E-2</v>
      </c>
      <c r="T11" s="3">
        <v>0.77034701108932402</v>
      </c>
      <c r="U11" s="3">
        <v>0.105088518696001</v>
      </c>
      <c r="V11" s="3">
        <v>0.80401659011840798</v>
      </c>
      <c r="W11" s="3">
        <v>0.79737484455108598</v>
      </c>
      <c r="X11" s="3">
        <v>0.96586561203002896</v>
      </c>
      <c r="Y11" s="3">
        <v>0.79670065641403198</v>
      </c>
      <c r="Z11" s="3">
        <v>0.78918820619583097</v>
      </c>
      <c r="AA11" s="3">
        <v>0.815718173980712</v>
      </c>
      <c r="AB11" s="3">
        <v>0.78319782018661499</v>
      </c>
      <c r="AC11" s="3">
        <v>0.61246609687805098</v>
      </c>
      <c r="AD11" s="3">
        <v>0.83739835023880005</v>
      </c>
      <c r="AE11" s="3">
        <v>0.81300812959670998</v>
      </c>
      <c r="AF11" s="3">
        <v>0.85088574886321999</v>
      </c>
      <c r="AG11" s="3">
        <v>0.85422229766845703</v>
      </c>
      <c r="AH11" s="3">
        <v>0.81745934486389105</v>
      </c>
      <c r="AI11" s="3">
        <v>0.86065274477005005</v>
      </c>
      <c r="AJ11" s="3">
        <v>0.85276633501052801</v>
      </c>
      <c r="AK11" s="3">
        <v>0.53424656391143799</v>
      </c>
      <c r="AL11" s="3">
        <v>0.51807230710983199</v>
      </c>
      <c r="AM11" s="3">
        <v>0.39148935675620999</v>
      </c>
      <c r="AN11" s="3">
        <v>0.53846156597137396</v>
      </c>
      <c r="AO11" s="3">
        <v>0.543046355247497</v>
      </c>
      <c r="AP11" s="3">
        <v>0.41489362716674799</v>
      </c>
      <c r="AQ11" s="3">
        <v>0.37719297409057601</v>
      </c>
      <c r="AR11" s="3">
        <v>0.25136610865592901</v>
      </c>
      <c r="AS11" s="3">
        <v>0.448717951774597</v>
      </c>
      <c r="AT11" s="3">
        <v>0.41414141654968201</v>
      </c>
      <c r="AU11" s="3">
        <v>0.75</v>
      </c>
      <c r="AV11" s="3">
        <v>0.82692307233810403</v>
      </c>
      <c r="AW11" s="3">
        <v>0.88461536169052102</v>
      </c>
      <c r="AX11" s="3">
        <v>0.67307692766189497</v>
      </c>
      <c r="AY11" s="3">
        <v>0.78846156597137396</v>
      </c>
      <c r="AZ11" s="3">
        <v>0.82649844884872403</v>
      </c>
      <c r="BA11" s="3">
        <v>0.77602523565292303</v>
      </c>
      <c r="BB11" s="3">
        <v>0.56782335042953402</v>
      </c>
      <c r="BC11" s="3">
        <v>0.86435329914092995</v>
      </c>
      <c r="BD11" s="3">
        <v>0.81703472137451105</v>
      </c>
    </row>
    <row r="12" spans="1:56" ht="15.75" customHeight="1" x14ac:dyDescent="0.15">
      <c r="A12" s="3" t="s">
        <v>42</v>
      </c>
      <c r="B12" s="3" t="s">
        <v>99</v>
      </c>
      <c r="C12" s="3" t="s">
        <v>135</v>
      </c>
      <c r="D12" s="3" t="s">
        <v>40</v>
      </c>
      <c r="E12" s="3" t="s">
        <v>37</v>
      </c>
      <c r="F12" s="3" t="s">
        <v>96</v>
      </c>
      <c r="G12" s="3" t="s">
        <v>137</v>
      </c>
      <c r="H12" s="3">
        <v>0.77384163141250595</v>
      </c>
      <c r="I12" s="3">
        <v>5.5009869372812797E-2</v>
      </c>
      <c r="J12" s="3">
        <v>0.76817474365234295</v>
      </c>
      <c r="K12" s="3">
        <v>6.4448514538269899E-2</v>
      </c>
      <c r="L12" s="3">
        <v>0.87164435386657702</v>
      </c>
      <c r="M12" s="3">
        <v>5.0678890081740802E-3</v>
      </c>
      <c r="N12" s="3">
        <v>0.51438055038452102</v>
      </c>
      <c r="O12" s="3">
        <v>4.4312459725183599E-2</v>
      </c>
      <c r="P12" s="3">
        <v>0.375223124027252</v>
      </c>
      <c r="Q12" s="3">
        <v>5.0220034195119001E-2</v>
      </c>
      <c r="R12" s="3">
        <v>0.83956044912338201</v>
      </c>
      <c r="S12" s="3">
        <v>5.41034412810786E-2</v>
      </c>
      <c r="T12" s="3">
        <v>0.75636364221572805</v>
      </c>
      <c r="U12" s="3">
        <v>8.3849545877982906E-2</v>
      </c>
      <c r="V12" s="3">
        <v>0.74194014072418202</v>
      </c>
      <c r="W12" s="3">
        <v>0.77446234226226796</v>
      </c>
      <c r="X12" s="3">
        <v>0.87998449802398604</v>
      </c>
      <c r="Y12" s="3">
        <v>0.73172742128372104</v>
      </c>
      <c r="Z12" s="3">
        <v>0.74109375476837103</v>
      </c>
      <c r="AA12" s="3">
        <v>0.80343216657638505</v>
      </c>
      <c r="AB12" s="3">
        <v>0.79251170158386197</v>
      </c>
      <c r="AC12" s="3">
        <v>0.63962560892105103</v>
      </c>
      <c r="AD12" s="3">
        <v>0.80655229091644198</v>
      </c>
      <c r="AE12" s="3">
        <v>0.79875195026397705</v>
      </c>
      <c r="AF12" s="3">
        <v>0.87164837121963501</v>
      </c>
      <c r="AG12" s="3">
        <v>0.86953043937683105</v>
      </c>
      <c r="AH12" s="3">
        <v>0.863636374473571</v>
      </c>
      <c r="AI12" s="3">
        <v>0.87878119945526101</v>
      </c>
      <c r="AJ12" s="3">
        <v>0.874625384807586</v>
      </c>
      <c r="AK12" s="3">
        <v>0.54347825050354004</v>
      </c>
      <c r="AL12" s="3">
        <v>0.53003531694412198</v>
      </c>
      <c r="AM12" s="3">
        <v>0.42679899930953902</v>
      </c>
      <c r="AN12" s="3">
        <v>0.54411762952804499</v>
      </c>
      <c r="AO12" s="3">
        <v>0.52747255563735895</v>
      </c>
      <c r="AP12" s="3">
        <v>0.40540540218353199</v>
      </c>
      <c r="AQ12" s="3">
        <v>0.390625</v>
      </c>
      <c r="AR12" s="3">
        <v>0.27564102411270103</v>
      </c>
      <c r="AS12" s="3">
        <v>0.408839792013168</v>
      </c>
      <c r="AT12" s="3">
        <v>0.39560440182685802</v>
      </c>
      <c r="AU12" s="3">
        <v>0.82417583465576105</v>
      </c>
      <c r="AV12" s="3">
        <v>0.82417583465576105</v>
      </c>
      <c r="AW12" s="3">
        <v>0.94505494832992498</v>
      </c>
      <c r="AX12" s="3">
        <v>0.81318682432174605</v>
      </c>
      <c r="AY12" s="3">
        <v>0.79120880365371704</v>
      </c>
      <c r="AZ12" s="3">
        <v>0.80000001192092896</v>
      </c>
      <c r="BA12" s="3">
        <v>0.78727275133132901</v>
      </c>
      <c r="BB12" s="3">
        <v>0.58909088373184204</v>
      </c>
      <c r="BC12" s="3">
        <v>0.80545455217361395</v>
      </c>
      <c r="BD12" s="3">
        <v>0.80000001192092896</v>
      </c>
    </row>
    <row r="13" spans="1:56" ht="15.75" customHeight="1" x14ac:dyDescent="0.15">
      <c r="A13" s="3" t="s">
        <v>42</v>
      </c>
      <c r="B13" s="3" t="s">
        <v>103</v>
      </c>
      <c r="C13" s="3" t="s">
        <v>135</v>
      </c>
      <c r="D13" s="3" t="s">
        <v>40</v>
      </c>
      <c r="E13" s="3" t="s">
        <v>37</v>
      </c>
      <c r="F13" s="3" t="s">
        <v>96</v>
      </c>
      <c r="G13" s="3" t="s">
        <v>137</v>
      </c>
      <c r="H13" s="3">
        <v>0.72564650774002004</v>
      </c>
      <c r="I13" s="3">
        <v>5.2828699932534501E-2</v>
      </c>
      <c r="J13" s="3">
        <v>0.79838056564330995</v>
      </c>
      <c r="K13" s="3">
        <v>7.7578953787511604E-2</v>
      </c>
      <c r="L13" s="3">
        <v>0.88292326927185005</v>
      </c>
      <c r="M13" s="3">
        <v>7.9739069866121802E-3</v>
      </c>
      <c r="N13" s="3">
        <v>0.51715391278266898</v>
      </c>
      <c r="O13" s="3">
        <v>6.29473293836392E-2</v>
      </c>
      <c r="P13" s="3">
        <v>0.39490103721618602</v>
      </c>
      <c r="Q13" s="3">
        <v>8.0154562948035205E-2</v>
      </c>
      <c r="R13" s="3">
        <v>0.79578948020935003</v>
      </c>
      <c r="S13" s="3">
        <v>9.1427577120631001E-2</v>
      </c>
      <c r="T13" s="3">
        <v>0.79876161813735902</v>
      </c>
      <c r="U13" s="3">
        <v>0.101243592411706</v>
      </c>
      <c r="V13" s="3">
        <v>0.70405757427215498</v>
      </c>
      <c r="W13" s="3">
        <v>0.65982246398925704</v>
      </c>
      <c r="X13" s="3">
        <v>0.82114601135253895</v>
      </c>
      <c r="Y13" s="3">
        <v>0.72274774312973</v>
      </c>
      <c r="Z13" s="3">
        <v>0.72045874595642001</v>
      </c>
      <c r="AA13" s="3">
        <v>0.82456141710281305</v>
      </c>
      <c r="AB13" s="3">
        <v>0.86774629354476895</v>
      </c>
      <c r="AC13" s="3">
        <v>0.65317136049270597</v>
      </c>
      <c r="AD13" s="3">
        <v>0.85695004463195801</v>
      </c>
      <c r="AE13" s="3">
        <v>0.78947371244430498</v>
      </c>
      <c r="AF13" s="3">
        <v>0.87620985507964999</v>
      </c>
      <c r="AG13" s="3">
        <v>0.896936655044555</v>
      </c>
      <c r="AH13" s="3">
        <v>0.88404762744903498</v>
      </c>
      <c r="AI13" s="3">
        <v>0.883167684078216</v>
      </c>
      <c r="AJ13" s="3">
        <v>0.87425452470779397</v>
      </c>
      <c r="AK13" s="3">
        <v>0.53571426868438698</v>
      </c>
      <c r="AL13" s="3">
        <v>0.60162603855133001</v>
      </c>
      <c r="AM13" s="3">
        <v>0.414578586816787</v>
      </c>
      <c r="AN13" s="3">
        <v>0.54700857400894098</v>
      </c>
      <c r="AO13" s="3">
        <v>0.48684209585189803</v>
      </c>
      <c r="AP13" s="3">
        <v>0.40540540218353199</v>
      </c>
      <c r="AQ13" s="3">
        <v>0.49006623029708801</v>
      </c>
      <c r="AR13" s="3">
        <v>0.26453489065170199</v>
      </c>
      <c r="AS13" s="3">
        <v>0.46043166518211298</v>
      </c>
      <c r="AT13" s="3">
        <v>0.35406699776649397</v>
      </c>
      <c r="AU13" s="3">
        <v>0.78947371244430498</v>
      </c>
      <c r="AV13" s="3">
        <v>0.778947353363037</v>
      </c>
      <c r="AW13" s="3">
        <v>0.95789474248886097</v>
      </c>
      <c r="AX13" s="3">
        <v>0.67368423938751198</v>
      </c>
      <c r="AY13" s="3">
        <v>0.778947353363037</v>
      </c>
      <c r="AZ13" s="3">
        <v>0.82972139120101895</v>
      </c>
      <c r="BA13" s="3">
        <v>0.88080495595931996</v>
      </c>
      <c r="BB13" s="3">
        <v>0.60835915803909302</v>
      </c>
      <c r="BC13" s="3">
        <v>0.88390094041824296</v>
      </c>
      <c r="BD13" s="3">
        <v>0.79102164506912198</v>
      </c>
    </row>
    <row r="14" spans="1:56" ht="15.75" customHeight="1" x14ac:dyDescent="0.15">
      <c r="A14" s="3" t="s">
        <v>46</v>
      </c>
      <c r="B14" s="3" t="s">
        <v>46</v>
      </c>
      <c r="C14" s="3" t="s">
        <v>135</v>
      </c>
      <c r="D14" s="3" t="s">
        <v>40</v>
      </c>
      <c r="E14" s="3" t="s">
        <v>37</v>
      </c>
      <c r="F14" s="3" t="s">
        <v>96</v>
      </c>
      <c r="G14" s="3" t="s">
        <v>138</v>
      </c>
      <c r="H14" s="3">
        <v>0.96007119417190501</v>
      </c>
      <c r="I14" s="3">
        <v>8.3672123529624401E-2</v>
      </c>
      <c r="J14" s="3">
        <v>0.71841731071472104</v>
      </c>
      <c r="K14" s="3">
        <v>4.3046697931890102E-2</v>
      </c>
      <c r="L14" s="3">
        <v>0.83241930007934495</v>
      </c>
      <c r="M14" s="3">
        <v>4.32795554931351E-2</v>
      </c>
      <c r="N14" s="3">
        <v>0.31565541625022803</v>
      </c>
      <c r="O14" s="3">
        <v>3.2732789227232599E-2</v>
      </c>
      <c r="P14" s="3">
        <v>0.19796652495861</v>
      </c>
      <c r="Q14" s="3">
        <v>2.38749502915023E-2</v>
      </c>
      <c r="R14" s="3">
        <v>0.79166666269302299</v>
      </c>
      <c r="S14" s="3">
        <v>8.7400750608032596E-2</v>
      </c>
      <c r="T14" s="3">
        <v>0.71194920539855899</v>
      </c>
      <c r="U14" s="3">
        <v>5.0227431164561902E-2</v>
      </c>
      <c r="V14" s="3">
        <v>1.0597788095474201</v>
      </c>
      <c r="W14" s="3">
        <v>0.93396914005279497</v>
      </c>
      <c r="X14" s="3">
        <v>0.81374043226241999</v>
      </c>
      <c r="Y14" s="3">
        <v>0.98368573188781705</v>
      </c>
      <c r="Z14" s="3">
        <v>1.0091818571090601</v>
      </c>
      <c r="AA14" s="3">
        <v>0.68243241310119596</v>
      </c>
      <c r="AB14" s="3">
        <v>0.65202701091766302</v>
      </c>
      <c r="AC14" s="3">
        <v>0.74915254116058305</v>
      </c>
      <c r="AD14" s="3">
        <v>0.75932204723358099</v>
      </c>
      <c r="AE14" s="3">
        <v>0.74915254116058305</v>
      </c>
      <c r="AF14" s="3">
        <v>0.78247547149658203</v>
      </c>
      <c r="AG14" s="3">
        <v>0.87270224094390803</v>
      </c>
      <c r="AH14" s="3">
        <v>0.89298892021179199</v>
      </c>
      <c r="AI14" s="3">
        <v>0.81888067722320501</v>
      </c>
      <c r="AJ14" s="3">
        <v>0.79504919052124001</v>
      </c>
      <c r="AK14" s="3">
        <v>0.265625</v>
      </c>
      <c r="AL14" s="3">
        <v>0.29931971430778498</v>
      </c>
      <c r="AM14" s="3">
        <v>0.362068951129913</v>
      </c>
      <c r="AN14" s="3">
        <v>0.33644860982894897</v>
      </c>
      <c r="AO14" s="3">
        <v>0.31481480598449701</v>
      </c>
      <c r="AP14" s="3">
        <v>0.16346153616905201</v>
      </c>
      <c r="AQ14" s="3">
        <v>0.17886178195476499</v>
      </c>
      <c r="AR14" s="3">
        <v>0.22826087474822901</v>
      </c>
      <c r="AS14" s="3">
        <v>0.21686747670173601</v>
      </c>
      <c r="AT14" s="3">
        <v>0.20238095521926799</v>
      </c>
      <c r="AU14" s="3">
        <v>0.70833331346511796</v>
      </c>
      <c r="AV14" s="3">
        <v>0.91666668653488104</v>
      </c>
      <c r="AW14" s="3">
        <v>875</v>
      </c>
      <c r="AX14" s="3">
        <v>0.75</v>
      </c>
      <c r="AY14" s="3">
        <v>0.70833331346511796</v>
      </c>
      <c r="AZ14" s="3">
        <v>0.68014705181121804</v>
      </c>
      <c r="BA14" s="3">
        <v>0.62867647409438998</v>
      </c>
      <c r="BB14" s="3">
        <v>0.73800736665725697</v>
      </c>
      <c r="BC14" s="3">
        <v>0.76014763116836503</v>
      </c>
      <c r="BD14" s="3">
        <v>0.75276750326156605</v>
      </c>
    </row>
    <row r="15" spans="1:56" ht="15.75" customHeight="1" x14ac:dyDescent="0.15">
      <c r="A15" s="3" t="s">
        <v>46</v>
      </c>
      <c r="B15" s="3" t="s">
        <v>45</v>
      </c>
      <c r="C15" s="3" t="s">
        <v>135</v>
      </c>
      <c r="D15" s="3" t="s">
        <v>40</v>
      </c>
      <c r="E15" s="3" t="s">
        <v>37</v>
      </c>
      <c r="F15" s="3" t="s">
        <v>96</v>
      </c>
      <c r="G15" s="3" t="s">
        <v>138</v>
      </c>
      <c r="H15" s="3">
        <v>0.96086634397506698</v>
      </c>
      <c r="I15" s="3">
        <v>0.107379358143546</v>
      </c>
      <c r="J15" s="3">
        <v>0.61580722332000704</v>
      </c>
      <c r="K15" s="3">
        <v>0.13176838350345299</v>
      </c>
      <c r="L15" s="3">
        <v>0.84515632390975903</v>
      </c>
      <c r="M15" s="3">
        <v>1.4367843655070199E-2</v>
      </c>
      <c r="N15" s="3">
        <v>0.26080798804759903</v>
      </c>
      <c r="O15" s="3">
        <v>4.7543178142681997E-2</v>
      </c>
      <c r="P15" s="3">
        <v>0.15538249909877699</v>
      </c>
      <c r="Q15" s="3">
        <v>3.4097814292164297E-2</v>
      </c>
      <c r="R15" s="3">
        <v>0.87019866704940796</v>
      </c>
      <c r="S15" s="3">
        <v>7.1277475393586906E-2</v>
      </c>
      <c r="T15" s="3">
        <v>0.59584199786186198</v>
      </c>
      <c r="U15" s="3">
        <v>0.147061526648647</v>
      </c>
      <c r="V15" s="3">
        <v>0.88971030712127597</v>
      </c>
      <c r="W15" s="3">
        <v>1.1314345598220801</v>
      </c>
      <c r="X15" s="3">
        <v>0.92466187477111805</v>
      </c>
      <c r="Y15" s="3">
        <v>0.82879716157913197</v>
      </c>
      <c r="Z15" s="3">
        <v>1.0297278165817201</v>
      </c>
      <c r="AA15" s="3">
        <v>0.73734939098358099</v>
      </c>
      <c r="AB15" s="3">
        <v>0.40674698352813698</v>
      </c>
      <c r="AC15" s="3">
        <v>0.70216870307922297</v>
      </c>
      <c r="AD15" s="3">
        <v>0.71855419874191195</v>
      </c>
      <c r="AE15" s="3">
        <v>0.51421684026718095</v>
      </c>
      <c r="AF15" s="3">
        <v>0.83252674341201705</v>
      </c>
      <c r="AG15" s="3">
        <v>0.85206383466720503</v>
      </c>
      <c r="AH15" s="3">
        <v>0.83065080642700195</v>
      </c>
      <c r="AI15" s="3">
        <v>0.869587361812591</v>
      </c>
      <c r="AJ15" s="3">
        <v>0.84095287322998002</v>
      </c>
      <c r="AK15" s="3">
        <v>0.29858431220054599</v>
      </c>
      <c r="AL15" s="3">
        <v>0.18959842622280099</v>
      </c>
      <c r="AM15" s="3">
        <v>0.28472220897674499</v>
      </c>
      <c r="AN15" s="3">
        <v>0.31132075190544101</v>
      </c>
      <c r="AO15" s="3">
        <v>0.21981424093246399</v>
      </c>
      <c r="AP15" s="3">
        <v>0.185303509235382</v>
      </c>
      <c r="AQ15" s="3">
        <v>0.105263158679008</v>
      </c>
      <c r="AR15" s="3">
        <v>0.17251051962375599</v>
      </c>
      <c r="AS15" s="3">
        <v>0.189383074641227</v>
      </c>
      <c r="AT15" s="3">
        <v>0.12445223331451399</v>
      </c>
      <c r="AU15" s="3">
        <v>0.76821190118789595</v>
      </c>
      <c r="AV15" s="3">
        <v>0.95364236831664995</v>
      </c>
      <c r="AW15" s="3">
        <v>0.814569532871246</v>
      </c>
      <c r="AX15" s="3">
        <v>0.87417221069335904</v>
      </c>
      <c r="AY15" s="3">
        <v>0.94039732217788696</v>
      </c>
      <c r="AZ15" s="3">
        <v>0.73492723703384399</v>
      </c>
      <c r="BA15" s="3">
        <v>0.36382535099983199</v>
      </c>
      <c r="BB15" s="3">
        <v>0.69334721565246504</v>
      </c>
      <c r="BC15" s="3">
        <v>0.70634096860885598</v>
      </c>
      <c r="BD15" s="3">
        <v>0.48076921701431202</v>
      </c>
    </row>
    <row r="16" spans="1:56" ht="15.75" customHeight="1" x14ac:dyDescent="0.15">
      <c r="A16" s="3" t="s">
        <v>46</v>
      </c>
      <c r="B16" s="3" t="s">
        <v>42</v>
      </c>
      <c r="C16" s="3" t="s">
        <v>135</v>
      </c>
      <c r="D16" s="3" t="s">
        <v>40</v>
      </c>
      <c r="E16" s="3" t="s">
        <v>37</v>
      </c>
      <c r="F16" s="3" t="s">
        <v>96</v>
      </c>
      <c r="G16" s="3" t="s">
        <v>138</v>
      </c>
      <c r="H16" s="3">
        <v>1.2837387561797999</v>
      </c>
      <c r="I16" s="3">
        <v>8.2352796034178694E-2</v>
      </c>
      <c r="J16" s="3">
        <v>0.55409514904022195</v>
      </c>
      <c r="K16" s="3">
        <v>0.14107953683610799</v>
      </c>
      <c r="L16" s="3">
        <v>0.82467542886734002</v>
      </c>
      <c r="M16" s="3">
        <v>2.8844030446160199E-2</v>
      </c>
      <c r="N16" s="3">
        <v>0.384246003627777</v>
      </c>
      <c r="O16" s="3">
        <v>5.4000567398722797E-2</v>
      </c>
      <c r="P16" s="3">
        <v>0.24998284876346499</v>
      </c>
      <c r="Q16" s="3">
        <v>4.9042781936199001E-2</v>
      </c>
      <c r="R16" s="3">
        <v>0.88393442630767805</v>
      </c>
      <c r="S16" s="3">
        <v>8.6983546268120202E-2</v>
      </c>
      <c r="T16" s="3">
        <v>0.496078431606292</v>
      </c>
      <c r="U16" s="3">
        <v>0.17884636022072101</v>
      </c>
      <c r="V16" s="3">
        <v>1.3922091722488401</v>
      </c>
      <c r="W16" s="3">
        <v>1.2563011646270701</v>
      </c>
      <c r="X16" s="3">
        <v>1.23054218292236</v>
      </c>
      <c r="Y16" s="3">
        <v>1.17449498176574</v>
      </c>
      <c r="Z16" s="3">
        <v>1.36514627933502</v>
      </c>
      <c r="AA16" s="3">
        <v>0.70819026231765703</v>
      </c>
      <c r="AB16" s="3">
        <v>0.38057872653007502</v>
      </c>
      <c r="AC16" s="3">
        <v>0.63462483882903997</v>
      </c>
      <c r="AD16" s="3">
        <v>0.66012752056121804</v>
      </c>
      <c r="AE16" s="3">
        <v>0.38695439696311901</v>
      </c>
      <c r="AF16" s="3">
        <v>0.79446744918823198</v>
      </c>
      <c r="AG16" s="3">
        <v>0.86426150798797596</v>
      </c>
      <c r="AH16" s="3">
        <v>0.83489799499511697</v>
      </c>
      <c r="AI16" s="3">
        <v>0.841178297996521</v>
      </c>
      <c r="AJ16" s="3">
        <v>0.78857189416885298</v>
      </c>
      <c r="AK16" s="3">
        <v>0.42622950673103299</v>
      </c>
      <c r="AL16" s="3">
        <v>0.31913745403289701</v>
      </c>
      <c r="AM16" s="3">
        <v>0.42113441228866499</v>
      </c>
      <c r="AN16" s="3">
        <v>0.43704304099082902</v>
      </c>
      <c r="AO16" s="3">
        <v>0.31768560409545898</v>
      </c>
      <c r="AP16" s="3">
        <v>0.30191257596015902</v>
      </c>
      <c r="AQ16" s="3">
        <v>0.19096773862838701</v>
      </c>
      <c r="AR16" s="3">
        <v>0.27596741914749101</v>
      </c>
      <c r="AS16" s="3">
        <v>0.29049676656723</v>
      </c>
      <c r="AT16" s="3">
        <v>0.19056974351406</v>
      </c>
      <c r="AU16" s="3">
        <v>0.72459018230438199</v>
      </c>
      <c r="AV16" s="3">
        <v>0.97049182653427102</v>
      </c>
      <c r="AW16" s="3">
        <v>0.88852459192276001</v>
      </c>
      <c r="AX16" s="3">
        <v>0.88196718692779497</v>
      </c>
      <c r="AY16" s="3">
        <v>0.95409834384918202</v>
      </c>
      <c r="AZ16" s="3">
        <v>0.705305635929107</v>
      </c>
      <c r="BA16" s="3">
        <v>0.276816606521606</v>
      </c>
      <c r="BB16" s="3">
        <v>0.58996540307998602</v>
      </c>
      <c r="BC16" s="3">
        <v>0.62110728025436401</v>
      </c>
      <c r="BD16" s="3">
        <v>0.28719723224639798</v>
      </c>
    </row>
    <row r="17" spans="1:56" ht="15.75" customHeight="1" x14ac:dyDescent="0.15">
      <c r="A17" s="3" t="s">
        <v>46</v>
      </c>
      <c r="B17" s="3" t="s">
        <v>14</v>
      </c>
      <c r="C17" s="3" t="s">
        <v>135</v>
      </c>
      <c r="D17" s="3" t="s">
        <v>40</v>
      </c>
      <c r="E17" s="3" t="s">
        <v>37</v>
      </c>
      <c r="F17" s="3" t="s">
        <v>96</v>
      </c>
      <c r="G17" s="3" t="s">
        <v>138</v>
      </c>
      <c r="H17" s="3">
        <v>1.2794801473617501</v>
      </c>
      <c r="I17" s="3">
        <v>8.7161055437225105E-2</v>
      </c>
      <c r="J17" s="3">
        <v>0.68130081892013505</v>
      </c>
      <c r="K17" s="3">
        <v>5.7860192321358798E-2</v>
      </c>
      <c r="L17" s="3">
        <v>0.806090760231018</v>
      </c>
      <c r="M17" s="3">
        <v>2.44301458543792E-2</v>
      </c>
      <c r="N17" s="3">
        <v>0.41956142783164901</v>
      </c>
      <c r="O17" s="3">
        <v>3.6597483820466598E-2</v>
      </c>
      <c r="P17" s="3">
        <v>0.28611376583576198</v>
      </c>
      <c r="Q17" s="3">
        <v>3.7807222449524197E-2</v>
      </c>
      <c r="R17" s="3">
        <v>0.80384616851806601</v>
      </c>
      <c r="S17" s="3">
        <v>5.0734261054485898E-2</v>
      </c>
      <c r="T17" s="3">
        <v>0.66119873523712103</v>
      </c>
      <c r="U17" s="3">
        <v>7.3646980382834099E-2</v>
      </c>
      <c r="V17" s="3">
        <v>1.37149858474731</v>
      </c>
      <c r="W17" s="3">
        <v>1.22361075878143</v>
      </c>
      <c r="X17" s="3">
        <v>1.3940024375915501</v>
      </c>
      <c r="Y17" s="3">
        <v>1.2352104187011701</v>
      </c>
      <c r="Z17" s="3">
        <v>1.1730785369873</v>
      </c>
      <c r="AA17" s="3">
        <v>0.68563687801360995</v>
      </c>
      <c r="AB17" s="3">
        <v>0.59078592061996404</v>
      </c>
      <c r="AC17" s="3">
        <v>0.69918698072433405</v>
      </c>
      <c r="AD17" s="3">
        <v>0.769647717475891</v>
      </c>
      <c r="AE17" s="3">
        <v>0.661246597766876</v>
      </c>
      <c r="AF17" s="3">
        <v>0.78391170501708896</v>
      </c>
      <c r="AG17" s="3">
        <v>0.81927931308746305</v>
      </c>
      <c r="AH17" s="3">
        <v>0.77001941204071001</v>
      </c>
      <c r="AI17" s="3">
        <v>0.82765102386474598</v>
      </c>
      <c r="AJ17" s="3">
        <v>0.82959234714508001</v>
      </c>
      <c r="AK17" s="3">
        <v>0.40206184983253401</v>
      </c>
      <c r="AL17" s="3">
        <v>0.37344399094581598</v>
      </c>
      <c r="AM17" s="3">
        <v>0.418848156929016</v>
      </c>
      <c r="AN17" s="3">
        <v>0.48484849929809498</v>
      </c>
      <c r="AO17" s="3">
        <v>0.41860464215278598</v>
      </c>
      <c r="AP17" s="3">
        <v>0.27464789152145302</v>
      </c>
      <c r="AQ17" s="3">
        <v>0.23809523880481701</v>
      </c>
      <c r="AR17" s="3">
        <v>0.287769794464111</v>
      </c>
      <c r="AS17" s="3">
        <v>0.35398229956626798</v>
      </c>
      <c r="AT17" s="3">
        <v>0.27607360482215798</v>
      </c>
      <c r="AU17" s="3">
        <v>0.75</v>
      </c>
      <c r="AV17" s="3">
        <v>0.86538463830947798</v>
      </c>
      <c r="AW17" s="3">
        <v>0.76923078298568703</v>
      </c>
      <c r="AX17" s="3">
        <v>0.76923078298568703</v>
      </c>
      <c r="AY17" s="3">
        <v>0.86538463830947798</v>
      </c>
      <c r="AZ17" s="3">
        <v>0.67507886886596602</v>
      </c>
      <c r="BA17" s="3">
        <v>0.54574131965637196</v>
      </c>
      <c r="BB17" s="3">
        <v>0.68769717216491699</v>
      </c>
      <c r="BC17" s="3">
        <v>0.76971608400344804</v>
      </c>
      <c r="BD17" s="3">
        <v>0.62776023149490301</v>
      </c>
    </row>
    <row r="18" spans="1:56" ht="15.75" customHeight="1" x14ac:dyDescent="0.15">
      <c r="A18" s="3" t="s">
        <v>46</v>
      </c>
      <c r="B18" s="3" t="s">
        <v>99</v>
      </c>
      <c r="C18" s="3" t="s">
        <v>135</v>
      </c>
      <c r="D18" s="3" t="s">
        <v>40</v>
      </c>
      <c r="E18" s="3" t="s">
        <v>37</v>
      </c>
      <c r="F18" s="3" t="s">
        <v>96</v>
      </c>
      <c r="G18" s="3" t="s">
        <v>138</v>
      </c>
      <c r="H18" s="3">
        <v>1.1918293952941801</v>
      </c>
      <c r="I18" s="3">
        <v>3.5505442589686097E-2</v>
      </c>
      <c r="J18" s="3">
        <v>0.67737909555435105</v>
      </c>
      <c r="K18" s="3">
        <v>9.0984673253188E-2</v>
      </c>
      <c r="L18" s="3">
        <v>0.83712688684463499</v>
      </c>
      <c r="M18" s="3">
        <v>1.37434972591678E-2</v>
      </c>
      <c r="N18" s="3">
        <v>0.435149019956588</v>
      </c>
      <c r="O18" s="3">
        <v>4.7438538482925001E-2</v>
      </c>
      <c r="P18" s="3">
        <v>0.29619444906711501</v>
      </c>
      <c r="Q18" s="3">
        <v>4.4544536350665201E-2</v>
      </c>
      <c r="R18" s="3">
        <v>0.84615385532379095</v>
      </c>
      <c r="S18" s="3">
        <v>6.05892216725138E-2</v>
      </c>
      <c r="T18" s="3">
        <v>0.64945454597473096</v>
      </c>
      <c r="U18" s="3">
        <v>0.114030009189659</v>
      </c>
      <c r="V18" s="3">
        <v>1.2427465915679901</v>
      </c>
      <c r="W18" s="3">
        <v>1.1741144657135001</v>
      </c>
      <c r="X18" s="3">
        <v>1.21895551681518</v>
      </c>
      <c r="Y18" s="3">
        <v>1.1411564350128101</v>
      </c>
      <c r="Z18" s="3">
        <v>1.18217396736145</v>
      </c>
      <c r="AA18" s="3">
        <v>0.74102962017059304</v>
      </c>
      <c r="AB18" s="3">
        <v>0.50078004598617498</v>
      </c>
      <c r="AC18" s="3">
        <v>0.72074884176254195</v>
      </c>
      <c r="AD18" s="3">
        <v>0.742589712142944</v>
      </c>
      <c r="AE18" s="3">
        <v>0.68174725770950295</v>
      </c>
      <c r="AF18" s="3">
        <v>0.82253748178482</v>
      </c>
      <c r="AG18" s="3">
        <v>0.859380602836608</v>
      </c>
      <c r="AH18" s="3">
        <v>0.82661342620849598</v>
      </c>
      <c r="AI18" s="3">
        <v>0.84635365009307795</v>
      </c>
      <c r="AJ18" s="3">
        <v>0.83074927330017001</v>
      </c>
      <c r="AK18" s="3">
        <v>0.45394736528396601</v>
      </c>
      <c r="AL18" s="3">
        <v>0.34693878889083801</v>
      </c>
      <c r="AM18" s="3">
        <v>0.44923076033592202</v>
      </c>
      <c r="AN18" s="3">
        <v>0.48916408419608998</v>
      </c>
      <c r="AO18" s="3">
        <v>0.43646410107612599</v>
      </c>
      <c r="AP18" s="3">
        <v>0.32394367456436102</v>
      </c>
      <c r="AQ18" s="3">
        <v>0.21303258836269301</v>
      </c>
      <c r="AR18" s="3">
        <v>0.31196582317352201</v>
      </c>
      <c r="AS18" s="3">
        <v>0.34051725268363903</v>
      </c>
      <c r="AT18" s="3">
        <v>0.29151290655136097</v>
      </c>
      <c r="AU18" s="3">
        <v>0.75824177265167203</v>
      </c>
      <c r="AV18" s="3">
        <v>0.93406593799590998</v>
      </c>
      <c r="AW18" s="3">
        <v>0.80219781398773105</v>
      </c>
      <c r="AX18" s="3">
        <v>0.86813187599182096</v>
      </c>
      <c r="AY18" s="3">
        <v>0.86813187599182096</v>
      </c>
      <c r="AZ18" s="3">
        <v>0.73818182945251398</v>
      </c>
      <c r="BA18" s="3">
        <v>0.429090917110443</v>
      </c>
      <c r="BB18" s="3">
        <v>0.707272708415985</v>
      </c>
      <c r="BC18" s="3">
        <v>0.72181820869445801</v>
      </c>
      <c r="BD18" s="3">
        <v>0.65090906620025601</v>
      </c>
    </row>
    <row r="19" spans="1:56" ht="15.75" customHeight="1" x14ac:dyDescent="0.15">
      <c r="A19" s="3" t="s">
        <v>46</v>
      </c>
      <c r="B19" s="3" t="s">
        <v>103</v>
      </c>
      <c r="C19" s="3" t="s">
        <v>135</v>
      </c>
      <c r="D19" s="3" t="s">
        <v>40</v>
      </c>
      <c r="E19" s="3" t="s">
        <v>37</v>
      </c>
      <c r="F19" s="3" t="s">
        <v>96</v>
      </c>
      <c r="G19" s="3" t="s">
        <v>138</v>
      </c>
      <c r="H19" s="3">
        <v>1.18888928890228</v>
      </c>
      <c r="I19" s="3">
        <v>0.11301579520171499</v>
      </c>
      <c r="J19" s="3">
        <v>0.48852901160716999</v>
      </c>
      <c r="K19" s="3">
        <v>0.12801036395785201</v>
      </c>
      <c r="L19" s="3">
        <v>0.83980120420455895</v>
      </c>
      <c r="M19" s="3">
        <v>2.3746362981964999E-2</v>
      </c>
      <c r="N19" s="3">
        <v>0.330983024835586</v>
      </c>
      <c r="O19" s="3">
        <v>4.3452921780007002E-2</v>
      </c>
      <c r="P19" s="3">
        <v>0.20131530463695499</v>
      </c>
      <c r="Q19" s="3">
        <v>3.1486555085860797E-2</v>
      </c>
      <c r="R19" s="3">
        <v>0.95368421077728205</v>
      </c>
      <c r="S19" s="3">
        <v>2.1675021231710501E-2</v>
      </c>
      <c r="T19" s="3">
        <v>0.42012383937835601</v>
      </c>
      <c r="U19" s="3">
        <v>0.14948976514520099</v>
      </c>
      <c r="V19" s="3">
        <v>1.17933285236358</v>
      </c>
      <c r="W19" s="3">
        <v>1.1526019573211601</v>
      </c>
      <c r="X19" s="3">
        <v>1.1427037715911801</v>
      </c>
      <c r="Y19" s="3">
        <v>1.0674420595169001</v>
      </c>
      <c r="Z19" s="3">
        <v>1.40236580371856</v>
      </c>
      <c r="AA19" s="3">
        <v>0.57085019350051802</v>
      </c>
      <c r="AB19" s="3">
        <v>0.493927121162414</v>
      </c>
      <c r="AC19" s="3">
        <v>0.54116058349609297</v>
      </c>
      <c r="AD19" s="3">
        <v>0.59514170885086004</v>
      </c>
      <c r="AE19" s="3">
        <v>0.241565451025962</v>
      </c>
      <c r="AF19" s="3">
        <v>0.80151540040969804</v>
      </c>
      <c r="AG19" s="3">
        <v>0.87018084526062001</v>
      </c>
      <c r="AH19" s="3">
        <v>0.84223562479019098</v>
      </c>
      <c r="AI19" s="3">
        <v>0.85685187578201205</v>
      </c>
      <c r="AJ19" s="3">
        <v>0.82822227478027299</v>
      </c>
      <c r="AK19" s="3">
        <v>0.35627529025077798</v>
      </c>
      <c r="AL19" s="3">
        <v>0.326750457286834</v>
      </c>
      <c r="AM19" s="3">
        <v>0.343629330396652</v>
      </c>
      <c r="AN19" s="3">
        <v>0.37759336829185403</v>
      </c>
      <c r="AO19" s="3">
        <v>0.25066667795181202</v>
      </c>
      <c r="AP19" s="3">
        <v>0.220551371574401</v>
      </c>
      <c r="AQ19" s="3">
        <v>0.19696970283985099</v>
      </c>
      <c r="AR19" s="3">
        <v>0.21040189266204801</v>
      </c>
      <c r="AS19" s="3">
        <v>0.235142111778259</v>
      </c>
      <c r="AT19" s="3">
        <v>0.14351144433021501</v>
      </c>
      <c r="AU19" s="3">
        <v>0.92631578445434504</v>
      </c>
      <c r="AV19" s="3">
        <v>0.95789474248886097</v>
      </c>
      <c r="AW19" s="3">
        <v>0.93684208393096902</v>
      </c>
      <c r="AX19" s="3">
        <v>0.95789474248886097</v>
      </c>
      <c r="AY19" s="3">
        <v>0.98947370052337602</v>
      </c>
      <c r="AZ19" s="3">
        <v>0.51857584714889504</v>
      </c>
      <c r="BA19" s="3">
        <v>0.425696581602096</v>
      </c>
      <c r="BB19" s="3">
        <v>0.48297214508056602</v>
      </c>
      <c r="BC19" s="3">
        <v>0.54179567098617498</v>
      </c>
      <c r="BD19" s="3">
        <v>0.13157895207404999</v>
      </c>
    </row>
    <row r="20" spans="1:56" ht="15.75" customHeight="1" x14ac:dyDescent="0.15">
      <c r="A20" s="3" t="s">
        <v>103</v>
      </c>
      <c r="B20" s="3" t="s">
        <v>103</v>
      </c>
      <c r="C20" s="3" t="s">
        <v>135</v>
      </c>
      <c r="D20" s="3" t="s">
        <v>40</v>
      </c>
      <c r="E20" s="3" t="s">
        <v>37</v>
      </c>
      <c r="F20" s="3" t="s">
        <v>96</v>
      </c>
      <c r="G20" s="3" t="s">
        <v>139</v>
      </c>
      <c r="H20" s="3">
        <v>0.90551606416702202</v>
      </c>
      <c r="I20" s="3">
        <v>5.05701485582205E-2</v>
      </c>
      <c r="J20" s="3">
        <v>0.76643388271331703</v>
      </c>
      <c r="K20" s="3">
        <v>9.5489751458814998E-2</v>
      </c>
      <c r="L20" s="3">
        <v>0.84854407310485802</v>
      </c>
      <c r="M20" s="3">
        <v>1.1379386515512501E-2</v>
      </c>
      <c r="N20" s="3">
        <v>0.44879620075225801</v>
      </c>
      <c r="O20" s="3">
        <v>5.5529695598045999E-2</v>
      </c>
      <c r="P20" s="3">
        <v>0.34458036124706198</v>
      </c>
      <c r="Q20" s="3">
        <v>6.8029640908390698E-2</v>
      </c>
      <c r="R20" s="3">
        <v>0.70526315569877596</v>
      </c>
      <c r="S20" s="3">
        <v>0.13562208246173801</v>
      </c>
      <c r="T20" s="3">
        <v>0.775360774993896</v>
      </c>
      <c r="U20" s="3">
        <v>0.12610856654996599</v>
      </c>
      <c r="V20" s="3">
        <v>0.99175441265106201</v>
      </c>
      <c r="W20" s="3">
        <v>0.87961578369140603</v>
      </c>
      <c r="X20" s="3">
        <v>0.841666579246521</v>
      </c>
      <c r="Y20" s="3">
        <v>0.89001053571701005</v>
      </c>
      <c r="Z20" s="3">
        <v>0.92453300952911299</v>
      </c>
      <c r="AA20" s="3">
        <v>0.83892619609832697</v>
      </c>
      <c r="AB20" s="3">
        <v>0.78378379344940097</v>
      </c>
      <c r="AC20" s="3">
        <v>0.79054051637649503</v>
      </c>
      <c r="AD20" s="3">
        <v>0.58108109235763505</v>
      </c>
      <c r="AE20" s="3">
        <v>0.837837815284729</v>
      </c>
      <c r="AF20" s="3">
        <v>0.84696352481841997</v>
      </c>
      <c r="AG20" s="3">
        <v>0.84496128559112504</v>
      </c>
      <c r="AH20" s="3">
        <v>0.84536921977996804</v>
      </c>
      <c r="AI20" s="3">
        <v>0.83557730913162198</v>
      </c>
      <c r="AJ20" s="3">
        <v>0.86984902620315496</v>
      </c>
      <c r="AK20" s="3">
        <v>0.42857143282890298</v>
      </c>
      <c r="AL20" s="3">
        <v>0.46666666865348799</v>
      </c>
      <c r="AM20" s="3">
        <v>0.47457626461982699</v>
      </c>
      <c r="AN20" s="3">
        <v>0.35416665673255898</v>
      </c>
      <c r="AO20" s="3">
        <v>0.51999998092651301</v>
      </c>
      <c r="AP20" s="3">
        <v>0.39130434393882702</v>
      </c>
      <c r="AQ20" s="3">
        <v>0.34146341681480402</v>
      </c>
      <c r="AR20" s="3">
        <v>0.34999999403953502</v>
      </c>
      <c r="AS20" s="3">
        <v>0.22077922523021601</v>
      </c>
      <c r="AT20" s="3">
        <v>0.41935482621192899</v>
      </c>
      <c r="AU20" s="3">
        <v>0.473684221506118</v>
      </c>
      <c r="AV20" s="3">
        <v>0.73684209585189797</v>
      </c>
      <c r="AW20" s="3">
        <v>0.73684209585189797</v>
      </c>
      <c r="AX20" s="3">
        <v>0.89473682641982999</v>
      </c>
      <c r="AY20" s="3">
        <v>0.68421053886413497</v>
      </c>
      <c r="AZ20" s="3">
        <v>0.89230769872665405</v>
      </c>
      <c r="BA20" s="3">
        <v>0.79069769382476796</v>
      </c>
      <c r="BB20" s="3">
        <v>0.79844963550567605</v>
      </c>
      <c r="BC20" s="3">
        <v>0.53488373756408603</v>
      </c>
      <c r="BD20" s="3">
        <v>0.86046510934829701</v>
      </c>
    </row>
    <row r="21" spans="1:56" ht="15.75" customHeight="1" x14ac:dyDescent="0.15">
      <c r="A21" s="3" t="s">
        <v>103</v>
      </c>
      <c r="B21" s="3" t="s">
        <v>45</v>
      </c>
      <c r="C21" s="3" t="s">
        <v>135</v>
      </c>
      <c r="D21" s="3" t="s">
        <v>40</v>
      </c>
      <c r="E21" s="3" t="s">
        <v>37</v>
      </c>
      <c r="F21" s="3" t="s">
        <v>96</v>
      </c>
      <c r="G21" s="3" t="s">
        <v>139</v>
      </c>
      <c r="H21" s="3">
        <v>0.717205905914306</v>
      </c>
      <c r="I21" s="3">
        <v>4.7856624820390499E-2</v>
      </c>
      <c r="J21" s="3">
        <v>0.76096385717391901</v>
      </c>
      <c r="K21" s="3">
        <v>7.2355946747996197E-2</v>
      </c>
      <c r="L21" s="3">
        <v>0.83967176675796495</v>
      </c>
      <c r="M21" s="3">
        <v>1.33771946605564E-2</v>
      </c>
      <c r="N21" s="3">
        <v>0.32771714329719498</v>
      </c>
      <c r="O21" s="3">
        <v>5.3117437059299902E-2</v>
      </c>
      <c r="P21" s="3">
        <v>0.21657002568244901</v>
      </c>
      <c r="Q21" s="3">
        <v>5.8286970143294599E-2</v>
      </c>
      <c r="R21" s="3">
        <v>0.75496689081192003</v>
      </c>
      <c r="S21" s="3">
        <v>8.6752431669366498E-2</v>
      </c>
      <c r="T21" s="3">
        <v>0.76143450736999496</v>
      </c>
      <c r="U21" s="3">
        <v>8.4521715491890498E-2</v>
      </c>
      <c r="V21" s="3">
        <v>0.64672619104385298</v>
      </c>
      <c r="W21" s="3">
        <v>0.76986038684844904</v>
      </c>
      <c r="X21" s="3">
        <v>0.73446303606033303</v>
      </c>
      <c r="Y21" s="3">
        <v>0.75880235433578402</v>
      </c>
      <c r="Z21" s="3">
        <v>0.67617756128311102</v>
      </c>
      <c r="AA21" s="3">
        <v>0.87999999523162797</v>
      </c>
      <c r="AB21" s="3">
        <v>0.72289156913757302</v>
      </c>
      <c r="AC21" s="3">
        <v>0.72192770242690996</v>
      </c>
      <c r="AD21" s="3">
        <v>0.67614459991455</v>
      </c>
      <c r="AE21" s="3">
        <v>0.80385541915893499</v>
      </c>
      <c r="AF21" s="3">
        <v>0.852710962295532</v>
      </c>
      <c r="AG21" s="3">
        <v>0.82149839401245095</v>
      </c>
      <c r="AH21" s="3">
        <v>0.84433299303054798</v>
      </c>
      <c r="AI21" s="3">
        <v>0.82625877857208196</v>
      </c>
      <c r="AJ21" s="3">
        <v>0.85355770587921098</v>
      </c>
      <c r="AK21" s="3">
        <v>0.416861832141876</v>
      </c>
      <c r="AL21" s="3">
        <v>0.29274293780326799</v>
      </c>
      <c r="AM21" s="3">
        <v>0.29719853401183999</v>
      </c>
      <c r="AN21" s="3">
        <v>0.272727280855178</v>
      </c>
      <c r="AO21" s="3">
        <v>0.35905513167381198</v>
      </c>
      <c r="AP21" s="3">
        <v>0.32246378064155501</v>
      </c>
      <c r="AQ21" s="3">
        <v>0.179758310317993</v>
      </c>
      <c r="AR21" s="3">
        <v>0.18208955228328699</v>
      </c>
      <c r="AS21" s="3">
        <v>0.163001298904418</v>
      </c>
      <c r="AT21" s="3">
        <v>0.23553718626499101</v>
      </c>
      <c r="AU21" s="3">
        <v>0.58940398693084695</v>
      </c>
      <c r="AV21" s="3">
        <v>0.78807944059371904</v>
      </c>
      <c r="AW21" s="3">
        <v>0.80794703960418701</v>
      </c>
      <c r="AX21" s="3">
        <v>0.83443707227706898</v>
      </c>
      <c r="AY21" s="3">
        <v>0.75496691465377797</v>
      </c>
      <c r="AZ21" s="3">
        <v>0.90280663967132502</v>
      </c>
      <c r="BA21" s="3">
        <v>0.71777546405792203</v>
      </c>
      <c r="BB21" s="3">
        <v>0.715176701545715</v>
      </c>
      <c r="BC21" s="3">
        <v>0.66372144222259499</v>
      </c>
      <c r="BD21" s="3">
        <v>0.80769228935241699</v>
      </c>
    </row>
    <row r="22" spans="1:56" ht="15.75" customHeight="1" x14ac:dyDescent="0.15">
      <c r="A22" s="3" t="s">
        <v>103</v>
      </c>
      <c r="B22" s="3" t="s">
        <v>46</v>
      </c>
      <c r="C22" s="3" t="s">
        <v>135</v>
      </c>
      <c r="D22" s="3" t="s">
        <v>40</v>
      </c>
      <c r="E22" s="3" t="s">
        <v>37</v>
      </c>
      <c r="F22" s="3" t="s">
        <v>96</v>
      </c>
      <c r="G22" s="3" t="s">
        <v>139</v>
      </c>
      <c r="H22" s="3">
        <v>0.83303101062774598</v>
      </c>
      <c r="I22" s="3">
        <v>0.10358804712603301</v>
      </c>
      <c r="J22" s="3">
        <v>0.66472580432891804</v>
      </c>
      <c r="K22" s="3">
        <v>0.13726447617220899</v>
      </c>
      <c r="L22" s="3">
        <v>0.82345368862152102</v>
      </c>
      <c r="M22" s="3">
        <v>1.7938440691645598E-2</v>
      </c>
      <c r="N22" s="3">
        <v>0.30528555810451502</v>
      </c>
      <c r="O22" s="3">
        <v>7.5722767499822E-2</v>
      </c>
      <c r="P22" s="3">
        <v>0.19551930427551201</v>
      </c>
      <c r="Q22" s="3">
        <v>6.75556799102289E-2</v>
      </c>
      <c r="R22" s="3">
        <v>0.80833334922790501</v>
      </c>
      <c r="S22" s="3">
        <v>7.7280158842509897E-2</v>
      </c>
      <c r="T22" s="3">
        <v>0.65202653408050504</v>
      </c>
      <c r="U22" s="3">
        <v>0.15584162417884001</v>
      </c>
      <c r="V22" s="3">
        <v>0.693040370941162</v>
      </c>
      <c r="W22" s="3">
        <v>0.98391050100326505</v>
      </c>
      <c r="X22" s="3">
        <v>0.78252750635147095</v>
      </c>
      <c r="Y22" s="3">
        <v>0.91590636968612604</v>
      </c>
      <c r="Z22" s="3">
        <v>0.78977030515670699</v>
      </c>
      <c r="AA22" s="3">
        <v>0.85308057069778398</v>
      </c>
      <c r="AB22" s="3">
        <v>0.48070412874221802</v>
      </c>
      <c r="AC22" s="3">
        <v>0.70886933803558305</v>
      </c>
      <c r="AD22" s="3">
        <v>0.53622210025787298</v>
      </c>
      <c r="AE22" s="3">
        <v>0.74475288391113204</v>
      </c>
      <c r="AF22" s="3">
        <v>0.84377914667129505</v>
      </c>
      <c r="AG22" s="3">
        <v>0.80995458364486606</v>
      </c>
      <c r="AH22" s="3">
        <v>0.83084625005722001</v>
      </c>
      <c r="AI22" s="3">
        <v>0.79563373327255205</v>
      </c>
      <c r="AJ22" s="3">
        <v>0.83705472946166903</v>
      </c>
      <c r="AK22" s="3">
        <v>0.42744064331054599</v>
      </c>
      <c r="AL22" s="3">
        <v>0.221319794654846</v>
      </c>
      <c r="AM22" s="3">
        <v>0.31309902667999201</v>
      </c>
      <c r="AN22" s="3">
        <v>0.229471310973167</v>
      </c>
      <c r="AO22" s="3">
        <v>0.33509701490402199</v>
      </c>
      <c r="AP22" s="3">
        <v>0.312741309404373</v>
      </c>
      <c r="AQ22" s="3">
        <v>0.12601156532764399</v>
      </c>
      <c r="AR22" s="3">
        <v>0.19367589056491799</v>
      </c>
      <c r="AS22" s="3">
        <v>0.132639795541763</v>
      </c>
      <c r="AT22" s="3">
        <v>0.212527960538864</v>
      </c>
      <c r="AU22" s="3">
        <v>0.67500001192092896</v>
      </c>
      <c r="AV22" s="3">
        <v>0.90833336114883401</v>
      </c>
      <c r="AW22" s="3">
        <v>0.81666666269302302</v>
      </c>
      <c r="AX22" s="3">
        <v>0.85000002384185702</v>
      </c>
      <c r="AY22" s="3">
        <v>0.79166668653488104</v>
      </c>
      <c r="AZ22" s="3">
        <v>0.86882829666137695</v>
      </c>
      <c r="BA22" s="3">
        <v>0.44288873672485302</v>
      </c>
      <c r="BB22" s="3">
        <v>0.69933676719665505</v>
      </c>
      <c r="BC22" s="3">
        <v>0.50847458839416504</v>
      </c>
      <c r="BD22" s="3">
        <v>0.74060428142547596</v>
      </c>
    </row>
    <row r="23" spans="1:56" ht="15.75" customHeight="1" x14ac:dyDescent="0.15">
      <c r="A23" s="3" t="s">
        <v>103</v>
      </c>
      <c r="B23" s="3" t="s">
        <v>42</v>
      </c>
      <c r="C23" s="3" t="s">
        <v>135</v>
      </c>
      <c r="D23" s="3" t="s">
        <v>40</v>
      </c>
      <c r="E23" s="3" t="s">
        <v>37</v>
      </c>
      <c r="F23" s="3" t="s">
        <v>96</v>
      </c>
      <c r="G23" s="3" t="s">
        <v>139</v>
      </c>
      <c r="H23" s="3">
        <v>0.96270474195480304</v>
      </c>
      <c r="I23" s="3">
        <v>2.3967548970865601E-2</v>
      </c>
      <c r="J23" s="3">
        <v>0.75566453933715805</v>
      </c>
      <c r="K23" s="3">
        <v>8.1085285107817304E-2</v>
      </c>
      <c r="L23" s="3">
        <v>0.84670560359954805</v>
      </c>
      <c r="M23" s="3">
        <v>1.6672736254241999E-2</v>
      </c>
      <c r="N23" s="3">
        <v>0.49691230654716401</v>
      </c>
      <c r="O23" s="3">
        <v>6.0488055170445698E-2</v>
      </c>
      <c r="P23" s="3">
        <v>0.38345575332641602</v>
      </c>
      <c r="Q23" s="3">
        <v>9.2679874109115004E-2</v>
      </c>
      <c r="R23" s="3">
        <v>0.76459015607833802</v>
      </c>
      <c r="S23" s="3">
        <v>8.5532939881417094E-2</v>
      </c>
      <c r="T23" s="3">
        <v>0.75409457683563197</v>
      </c>
      <c r="U23" s="3">
        <v>0.11027915052866299</v>
      </c>
      <c r="V23" s="3">
        <v>0.95411717891693104</v>
      </c>
      <c r="W23" s="3">
        <v>0.97878646850585904</v>
      </c>
      <c r="X23" s="3">
        <v>0.92295509576797397</v>
      </c>
      <c r="Y23" s="3">
        <v>0.96400672197341897</v>
      </c>
      <c r="Z23" s="3">
        <v>0.99365824460983199</v>
      </c>
      <c r="AA23" s="3">
        <v>0.85139775276184004</v>
      </c>
      <c r="AB23" s="3">
        <v>0.73908776044845503</v>
      </c>
      <c r="AC23" s="3">
        <v>0.69641983509063698</v>
      </c>
      <c r="AD23" s="3">
        <v>0.64639526605606001</v>
      </c>
      <c r="AE23" s="3">
        <v>0.84502208232879605</v>
      </c>
      <c r="AF23" s="3">
        <v>0.86482310295104903</v>
      </c>
      <c r="AG23" s="3">
        <v>0.82428383827209395</v>
      </c>
      <c r="AH23" s="3">
        <v>0.84575414657592696</v>
      </c>
      <c r="AI23" s="3">
        <v>0.83283793926239003</v>
      </c>
      <c r="AJ23" s="3">
        <v>0.86582899093627896</v>
      </c>
      <c r="AK23" s="3">
        <v>0.57021278142928999</v>
      </c>
      <c r="AL23" s="3">
        <v>0.46693387627601601</v>
      </c>
      <c r="AM23" s="3">
        <v>0.45269674062728799</v>
      </c>
      <c r="AN23" s="3">
        <v>0.42641210556030201</v>
      </c>
      <c r="AO23" s="3">
        <v>0.56830602884292603</v>
      </c>
      <c r="AP23" s="3">
        <v>0.50249999761581399</v>
      </c>
      <c r="AQ23" s="3">
        <v>0.33621934056281999</v>
      </c>
      <c r="AR23" s="3">
        <v>0.30992737412452698</v>
      </c>
      <c r="AS23" s="3">
        <v>0.28151261806487998</v>
      </c>
      <c r="AT23" s="3">
        <v>0.48711943626403797</v>
      </c>
      <c r="AU23" s="3">
        <v>0.65901637077331499</v>
      </c>
      <c r="AV23" s="3">
        <v>0.76393443346023504</v>
      </c>
      <c r="AW23" s="3">
        <v>0.839344263076782</v>
      </c>
      <c r="AX23" s="3">
        <v>0.87868851423263505</v>
      </c>
      <c r="AY23" s="3">
        <v>0.68196719884872403</v>
      </c>
      <c r="AZ23" s="3">
        <v>0.88523644208908003</v>
      </c>
      <c r="BA23" s="3">
        <v>0.73471742868423395</v>
      </c>
      <c r="BB23" s="3">
        <v>0.67128026485443104</v>
      </c>
      <c r="BC23" s="3">
        <v>0.60553634166717496</v>
      </c>
      <c r="BD23" s="3">
        <v>0.87370240688323897</v>
      </c>
    </row>
    <row r="24" spans="1:56" ht="15.75" customHeight="1" x14ac:dyDescent="0.15">
      <c r="A24" s="3" t="s">
        <v>103</v>
      </c>
      <c r="B24" s="3" t="s">
        <v>14</v>
      </c>
      <c r="C24" s="3" t="s">
        <v>135</v>
      </c>
      <c r="D24" s="3" t="s">
        <v>40</v>
      </c>
      <c r="E24" s="3" t="s">
        <v>37</v>
      </c>
      <c r="F24" s="3" t="s">
        <v>96</v>
      </c>
      <c r="G24" s="3" t="s">
        <v>139</v>
      </c>
      <c r="H24" s="3">
        <v>1.10651521682739</v>
      </c>
      <c r="I24" s="3">
        <v>6.1779134651710997E-2</v>
      </c>
      <c r="J24" s="3">
        <v>0.73224931955337502</v>
      </c>
      <c r="K24" s="3">
        <v>8.7284752992132494E-2</v>
      </c>
      <c r="L24" s="3">
        <v>0.79376364946365296</v>
      </c>
      <c r="M24" s="3">
        <v>1.8807086151097701E-2</v>
      </c>
      <c r="N24" s="3">
        <v>0.44574087858200001</v>
      </c>
      <c r="O24" s="3">
        <v>6.4362349981247402E-2</v>
      </c>
      <c r="P24" s="3">
        <v>0.33718590140342702</v>
      </c>
      <c r="Q24" s="3">
        <v>9.0767782936191393E-2</v>
      </c>
      <c r="R24" s="3">
        <v>0.723076915740966</v>
      </c>
      <c r="S24" s="3">
        <v>8.6517096025730794E-2</v>
      </c>
      <c r="T24" s="3">
        <v>0.73375394344329803</v>
      </c>
      <c r="U24" s="3">
        <v>0.11196916690497</v>
      </c>
      <c r="V24" s="3">
        <v>1.1673537492752</v>
      </c>
      <c r="W24" s="3">
        <v>1.04993844032287</v>
      </c>
      <c r="X24" s="3">
        <v>1.0194456577301001</v>
      </c>
      <c r="Y24" s="3">
        <v>1.12371814250946</v>
      </c>
      <c r="Z24" s="3">
        <v>1.17212009429931</v>
      </c>
      <c r="AA24" s="3">
        <v>0.85365855693817105</v>
      </c>
      <c r="AB24" s="3">
        <v>0.62872630357742298</v>
      </c>
      <c r="AC24" s="3">
        <v>0.73712736368179299</v>
      </c>
      <c r="AD24" s="3">
        <v>0.64227640628814697</v>
      </c>
      <c r="AE24" s="3">
        <v>0.799457967281341</v>
      </c>
      <c r="AF24" s="3">
        <v>0.81345546245574896</v>
      </c>
      <c r="AG24" s="3">
        <v>0.77311331033706598</v>
      </c>
      <c r="AH24" s="3">
        <v>0.79543805122375399</v>
      </c>
      <c r="AI24" s="3">
        <v>0.77159667015075595</v>
      </c>
      <c r="AJ24" s="3">
        <v>0.81521475315093905</v>
      </c>
      <c r="AK24" s="3">
        <v>0.51785713434219305</v>
      </c>
      <c r="AL24" s="3">
        <v>0.36866360902786199</v>
      </c>
      <c r="AM24" s="3">
        <v>0.46408841013908297</v>
      </c>
      <c r="AN24" s="3">
        <v>0.37142857909202498</v>
      </c>
      <c r="AO24" s="3">
        <v>0.506666660308837</v>
      </c>
      <c r="AP24" s="3">
        <v>0.483333319425582</v>
      </c>
      <c r="AQ24" s="3">
        <v>0.24242424964904699</v>
      </c>
      <c r="AR24" s="3">
        <v>0.32558140158653198</v>
      </c>
      <c r="AS24" s="3">
        <v>0.24683544039726199</v>
      </c>
      <c r="AT24" s="3">
        <v>0.387755095958709</v>
      </c>
      <c r="AU24" s="3">
        <v>0.55769228935241699</v>
      </c>
      <c r="AV24" s="3">
        <v>0.76923078298568703</v>
      </c>
      <c r="AW24" s="3">
        <v>0.80769228935241699</v>
      </c>
      <c r="AX24" s="3">
        <v>0.75</v>
      </c>
      <c r="AY24" s="3">
        <v>0.73076921701431197</v>
      </c>
      <c r="AZ24" s="3">
        <v>0.90220820903777998</v>
      </c>
      <c r="BA24" s="3">
        <v>0.60567826032638505</v>
      </c>
      <c r="BB24" s="3">
        <v>0.72555202245712203</v>
      </c>
      <c r="BC24" s="3">
        <v>0.62460565567016602</v>
      </c>
      <c r="BD24" s="3">
        <v>0.81072556972503595</v>
      </c>
    </row>
    <row r="25" spans="1:56" ht="15.75" customHeight="1" x14ac:dyDescent="0.15">
      <c r="A25" s="3" t="s">
        <v>103</v>
      </c>
      <c r="B25" s="3" t="s">
        <v>99</v>
      </c>
      <c r="C25" s="3" t="s">
        <v>135</v>
      </c>
      <c r="D25" s="3" t="s">
        <v>40</v>
      </c>
      <c r="E25" s="3" t="s">
        <v>37</v>
      </c>
      <c r="F25" s="3" t="s">
        <v>96</v>
      </c>
      <c r="G25" s="3" t="s">
        <v>139</v>
      </c>
      <c r="H25" s="3">
        <v>0.97059574127197201</v>
      </c>
      <c r="I25" s="3">
        <v>3.4122928715130597E-2</v>
      </c>
      <c r="J25" s="3">
        <v>0.68424335718154905</v>
      </c>
      <c r="K25" s="3">
        <v>7.1153904888252198E-2</v>
      </c>
      <c r="L25" s="3">
        <v>0.82756844758987402</v>
      </c>
      <c r="M25" s="3">
        <v>1.40094196883344E-2</v>
      </c>
      <c r="N25" s="3">
        <v>0.42985451817512499</v>
      </c>
      <c r="O25" s="3">
        <v>3.8364457077349499E-2</v>
      </c>
      <c r="P25" s="3">
        <v>0.29692897200584401</v>
      </c>
      <c r="Q25" s="3">
        <v>4.9460325826674603E-2</v>
      </c>
      <c r="R25" s="3">
        <v>0.81758242845535201</v>
      </c>
      <c r="S25" s="3">
        <v>7.7267669377990802E-2</v>
      </c>
      <c r="T25" s="3">
        <v>0.66218183040618805</v>
      </c>
      <c r="U25" s="3">
        <v>9.4513269809111095E-2</v>
      </c>
      <c r="V25" s="3">
        <v>0.954326272010803</v>
      </c>
      <c r="W25" s="3">
        <v>0.98097443580627397</v>
      </c>
      <c r="X25" s="3">
        <v>0.93523979187011697</v>
      </c>
      <c r="Y25" s="3">
        <v>1.03213834762573</v>
      </c>
      <c r="Z25" s="3">
        <v>0.95029985904693604</v>
      </c>
      <c r="AA25" s="3">
        <v>0.80187207460403398</v>
      </c>
      <c r="AB25" s="3">
        <v>0.650546014308929</v>
      </c>
      <c r="AC25" s="3">
        <v>0.68798750638961703</v>
      </c>
      <c r="AD25" s="3">
        <v>0.58346331119537298</v>
      </c>
      <c r="AE25" s="3">
        <v>0.69734787940979004</v>
      </c>
      <c r="AF25" s="3">
        <v>0.83666336536407404</v>
      </c>
      <c r="AG25" s="3">
        <v>0.81156843900680498</v>
      </c>
      <c r="AH25" s="3">
        <v>0.83082914352416903</v>
      </c>
      <c r="AI25" s="3">
        <v>0.81170833110809304</v>
      </c>
      <c r="AJ25" s="3">
        <v>0.84707295894622803</v>
      </c>
      <c r="AK25" s="3">
        <v>0.489959836006164</v>
      </c>
      <c r="AL25" s="3">
        <v>0.404255330562591</v>
      </c>
      <c r="AM25" s="3">
        <v>0.42857143282890298</v>
      </c>
      <c r="AN25" s="3">
        <v>0.37762236595153797</v>
      </c>
      <c r="AO25" s="3">
        <v>0.448863625526428</v>
      </c>
      <c r="AP25" s="3">
        <v>0.38607594370841902</v>
      </c>
      <c r="AQ25" s="3">
        <v>0.266666680574417</v>
      </c>
      <c r="AR25" s="3">
        <v>0.28957527875900202</v>
      </c>
      <c r="AS25" s="3">
        <v>0.23964497447013799</v>
      </c>
      <c r="AT25" s="3">
        <v>0.30268198251724199</v>
      </c>
      <c r="AU25" s="3">
        <v>0.670329689979553</v>
      </c>
      <c r="AV25" s="3">
        <v>0.83516484498977595</v>
      </c>
      <c r="AW25" s="3">
        <v>0.82417583465576105</v>
      </c>
      <c r="AX25" s="3">
        <v>0.89010989665985096</v>
      </c>
      <c r="AY25" s="3">
        <v>0.86813187599182096</v>
      </c>
      <c r="AZ25" s="3">
        <v>0.82363635301589899</v>
      </c>
      <c r="BA25" s="3">
        <v>0.62000000476837103</v>
      </c>
      <c r="BB25" s="3">
        <v>0.66545456647872903</v>
      </c>
      <c r="BC25" s="3">
        <v>0.53272730112075795</v>
      </c>
      <c r="BD25" s="3">
        <v>0.66909092664718595</v>
      </c>
    </row>
    <row r="26" spans="1:56" ht="15.75" customHeight="1" x14ac:dyDescent="0.15">
      <c r="A26" s="3" t="s">
        <v>99</v>
      </c>
      <c r="B26" s="3" t="s">
        <v>99</v>
      </c>
      <c r="C26" s="3" t="s">
        <v>135</v>
      </c>
      <c r="D26" s="3" t="s">
        <v>40</v>
      </c>
      <c r="E26" s="3" t="s">
        <v>37</v>
      </c>
      <c r="F26" s="3" t="s">
        <v>96</v>
      </c>
      <c r="G26" s="3" t="s">
        <v>140</v>
      </c>
      <c r="H26" s="3">
        <v>0.90059226751327504</v>
      </c>
      <c r="I26" s="3">
        <v>5.24014923871211E-2</v>
      </c>
      <c r="J26" s="3">
        <v>0.75192587375640796</v>
      </c>
      <c r="K26" s="3">
        <v>3.9168680713631103E-2</v>
      </c>
      <c r="L26" s="3">
        <v>0.82992024421691801</v>
      </c>
      <c r="M26" s="3">
        <v>2.1025762502968798E-2</v>
      </c>
      <c r="N26" s="3">
        <v>0.46692520976066498</v>
      </c>
      <c r="O26" s="3">
        <v>2.73131785033526E-2</v>
      </c>
      <c r="P26" s="3">
        <v>0.34016783237457199</v>
      </c>
      <c r="Q26" s="3">
        <v>3.4964520422287801E-2</v>
      </c>
      <c r="R26" s="3">
        <v>0.75847952365875204</v>
      </c>
      <c r="S26" s="3">
        <v>6.5450074336105002E-2</v>
      </c>
      <c r="T26" s="3">
        <v>0.75090907812118501</v>
      </c>
      <c r="U26" s="3">
        <v>5.4726975145803103E-2</v>
      </c>
      <c r="V26" s="3">
        <v>0.87196999788284302</v>
      </c>
      <c r="W26" s="3">
        <v>0.87290656566619795</v>
      </c>
      <c r="X26" s="3">
        <v>0.83339011669158902</v>
      </c>
      <c r="Y26" s="3">
        <v>0.96193176507949796</v>
      </c>
      <c r="Z26" s="3">
        <v>0.962762892246246</v>
      </c>
      <c r="AA26" s="3">
        <v>0.76744186878204301</v>
      </c>
      <c r="AB26" s="3">
        <v>0.765625</v>
      </c>
      <c r="AC26" s="3">
        <v>0.6875</v>
      </c>
      <c r="AD26" s="3">
        <v>0.734375</v>
      </c>
      <c r="AE26" s="3">
        <v>0.8046875</v>
      </c>
      <c r="AF26" s="3">
        <v>0.85263162851333596</v>
      </c>
      <c r="AG26" s="3">
        <v>0.829292893409729</v>
      </c>
      <c r="AH26" s="3">
        <v>0.85303026437759399</v>
      </c>
      <c r="AI26" s="3">
        <v>0.79898989200591997</v>
      </c>
      <c r="AJ26" s="3">
        <v>0.81565654277801503</v>
      </c>
      <c r="AK26" s="3">
        <v>0.48275861144065801</v>
      </c>
      <c r="AL26" s="3">
        <v>0.46428570151329002</v>
      </c>
      <c r="AM26" s="3">
        <v>0.44444444775581299</v>
      </c>
      <c r="AN26" s="3">
        <v>0.43333333730697599</v>
      </c>
      <c r="AO26" s="3">
        <v>0.50980395078659002</v>
      </c>
      <c r="AP26" s="3">
        <v>0.35897436738014199</v>
      </c>
      <c r="AQ26" s="3">
        <v>0.34210526943206698</v>
      </c>
      <c r="AR26" s="3">
        <v>0.29629629850387501</v>
      </c>
      <c r="AS26" s="3">
        <v>0.30952382087707497</v>
      </c>
      <c r="AT26" s="3">
        <v>0.39393940567970198</v>
      </c>
      <c r="AU26" s="3">
        <v>0.73684209585189797</v>
      </c>
      <c r="AV26" s="3">
        <v>0.72222220897674505</v>
      </c>
      <c r="AW26" s="3">
        <v>0.88888889551162698</v>
      </c>
      <c r="AX26" s="3">
        <v>0.72222220897674505</v>
      </c>
      <c r="AY26" s="3">
        <v>0.72222220897674505</v>
      </c>
      <c r="AZ26" s="3">
        <v>0.772727251052856</v>
      </c>
      <c r="BA26" s="3">
        <v>0.772727251052856</v>
      </c>
      <c r="BB26" s="3">
        <v>0.65454542636871305</v>
      </c>
      <c r="BC26" s="3">
        <v>0.73636364936828602</v>
      </c>
      <c r="BD26" s="3">
        <v>0.818181812763214</v>
      </c>
    </row>
    <row r="27" spans="1:56" ht="15.75" customHeight="1" x14ac:dyDescent="0.15">
      <c r="A27" s="3" t="s">
        <v>99</v>
      </c>
      <c r="B27" s="3" t="s">
        <v>45</v>
      </c>
      <c r="C27" s="3" t="s">
        <v>135</v>
      </c>
      <c r="D27" s="3" t="s">
        <v>40</v>
      </c>
      <c r="E27" s="3" t="s">
        <v>37</v>
      </c>
      <c r="F27" s="3" t="s">
        <v>96</v>
      </c>
      <c r="G27" s="3" t="s">
        <v>140</v>
      </c>
      <c r="H27" s="3">
        <v>0.62521580457687298</v>
      </c>
      <c r="I27" s="3">
        <v>3.2219087716677502E-2</v>
      </c>
      <c r="J27" s="3">
        <v>0.83787951469421296</v>
      </c>
      <c r="K27" s="3">
        <v>4.6128919472720901E-2</v>
      </c>
      <c r="L27" s="3">
        <v>0.850817835330963</v>
      </c>
      <c r="M27" s="3">
        <v>2.4119250916524899E-2</v>
      </c>
      <c r="N27" s="3">
        <v>0.37740565538406301</v>
      </c>
      <c r="O27" s="3">
        <v>3.3965700319754703E-2</v>
      </c>
      <c r="P27" s="3">
        <v>0.271197381615638</v>
      </c>
      <c r="Q27" s="3">
        <v>3.9212144196804202E-2</v>
      </c>
      <c r="R27" s="3">
        <v>0.66225165724754298</v>
      </c>
      <c r="S27" s="3">
        <v>0.12558358568552999</v>
      </c>
      <c r="T27" s="3">
        <v>0.85166318416595399</v>
      </c>
      <c r="U27" s="3">
        <v>5.8244167092919498E-2</v>
      </c>
      <c r="V27" s="3">
        <v>0.59766775369644098</v>
      </c>
      <c r="W27" s="3">
        <v>0.66153663396835305</v>
      </c>
      <c r="X27" s="3">
        <v>0.65407985448837203</v>
      </c>
      <c r="Y27" s="3">
        <v>0.63442283868789595</v>
      </c>
      <c r="Z27" s="3">
        <v>0.578371942043304</v>
      </c>
      <c r="AA27" s="3">
        <v>0.84530121088027899</v>
      </c>
      <c r="AB27" s="3">
        <v>0.84578311443328802</v>
      </c>
      <c r="AC27" s="3">
        <v>0.75036144256591797</v>
      </c>
      <c r="AD27" s="3">
        <v>0.88530123233795099</v>
      </c>
      <c r="AE27" s="3">
        <v>0.86265057325363104</v>
      </c>
      <c r="AF27" s="3">
        <v>0.86030071973800604</v>
      </c>
      <c r="AG27" s="3">
        <v>0.812053382396698</v>
      </c>
      <c r="AH27" s="3">
        <v>0.87029987573623602</v>
      </c>
      <c r="AI27" s="3">
        <v>0.83464014530181796</v>
      </c>
      <c r="AJ27" s="3">
        <v>0.876795053482055</v>
      </c>
      <c r="AK27" s="3">
        <v>0.40223464369773798</v>
      </c>
      <c r="AL27" s="3">
        <v>0.34959349036216703</v>
      </c>
      <c r="AM27" s="3">
        <v>0.33074936270713801</v>
      </c>
      <c r="AN27" s="3">
        <v>0.38020834326744002</v>
      </c>
      <c r="AO27" s="3">
        <v>0.42424243688583302</v>
      </c>
      <c r="AP27" s="3">
        <v>0.27979275584220797</v>
      </c>
      <c r="AQ27" s="3">
        <v>0.25219941139221103</v>
      </c>
      <c r="AR27" s="3">
        <v>0.205457463860511</v>
      </c>
      <c r="AS27" s="3">
        <v>0.31330472230911199</v>
      </c>
      <c r="AT27" s="3">
        <v>0.305232554674148</v>
      </c>
      <c r="AU27" s="3">
        <v>0.71523177623748702</v>
      </c>
      <c r="AV27" s="3">
        <v>0.56953644752502397</v>
      </c>
      <c r="AW27" s="3">
        <v>0.84768211841583196</v>
      </c>
      <c r="AX27" s="3">
        <v>0.48344370722770602</v>
      </c>
      <c r="AY27" s="3">
        <v>0.69536423683166504</v>
      </c>
      <c r="AZ27" s="3">
        <v>0.85550934076309204</v>
      </c>
      <c r="BA27" s="3">
        <v>0.86746358871459905</v>
      </c>
      <c r="BB27" s="3">
        <v>0.74272346496581998</v>
      </c>
      <c r="BC27" s="3">
        <v>0.91683989763259799</v>
      </c>
      <c r="BD27" s="3">
        <v>0.875779628753662</v>
      </c>
    </row>
    <row r="28" spans="1:56" ht="15.75" customHeight="1" x14ac:dyDescent="0.15">
      <c r="A28" s="3" t="s">
        <v>99</v>
      </c>
      <c r="B28" s="3" t="s">
        <v>46</v>
      </c>
      <c r="C28" s="3" t="s">
        <v>135</v>
      </c>
      <c r="D28" s="3" t="s">
        <v>40</v>
      </c>
      <c r="E28" s="3" t="s">
        <v>37</v>
      </c>
      <c r="F28" s="3" t="s">
        <v>96</v>
      </c>
      <c r="G28" s="3" t="s">
        <v>140</v>
      </c>
      <c r="H28" s="3">
        <v>0.70149153470992998</v>
      </c>
      <c r="I28" s="3">
        <v>3.4532377527056797E-2</v>
      </c>
      <c r="J28" s="3">
        <v>0.79417738914489699</v>
      </c>
      <c r="K28" s="3">
        <v>6.5012123721394297E-2</v>
      </c>
      <c r="L28" s="3">
        <v>0.82992815971374501</v>
      </c>
      <c r="M28" s="3">
        <v>1.6929509009634199E-2</v>
      </c>
      <c r="N28" s="3">
        <v>0.36351282596588103</v>
      </c>
      <c r="O28" s="3">
        <v>3.5181463212736901E-2</v>
      </c>
      <c r="P28" s="3">
        <v>0.25130320191383299</v>
      </c>
      <c r="Q28" s="3">
        <v>4.0330227053707798E-2</v>
      </c>
      <c r="R28" s="3">
        <v>0.69666666984558101</v>
      </c>
      <c r="S28" s="3">
        <v>9.3333338413920997E-2</v>
      </c>
      <c r="T28" s="3">
        <v>0.80280028581619201</v>
      </c>
      <c r="U28" s="3">
        <v>7.8915252425259805E-2</v>
      </c>
      <c r="V28" s="3">
        <v>0.68567812442779497</v>
      </c>
      <c r="W28" s="3">
        <v>0.71006852388381902</v>
      </c>
      <c r="X28" s="3">
        <v>0.75889253616332997</v>
      </c>
      <c r="Y28" s="3">
        <v>0.69970816373824996</v>
      </c>
      <c r="Z28" s="3">
        <v>0.65311032533645597</v>
      </c>
      <c r="AA28" s="3">
        <v>0.79282331466674805</v>
      </c>
      <c r="AB28" s="3">
        <v>0.85240352153777998</v>
      </c>
      <c r="AC28" s="3">
        <v>0.67027759552001898</v>
      </c>
      <c r="AD28" s="3">
        <v>0.81922817230224598</v>
      </c>
      <c r="AE28" s="3">
        <v>0.83615434169769198</v>
      </c>
      <c r="AF28" s="3">
        <v>0.83577132225036599</v>
      </c>
      <c r="AG28" s="3">
        <v>0.80891674757003695</v>
      </c>
      <c r="AH28" s="3">
        <v>0.85186690092086703</v>
      </c>
      <c r="AI28" s="3">
        <v>0.81148982048034601</v>
      </c>
      <c r="AJ28" s="3">
        <v>0.84159600734710605</v>
      </c>
      <c r="AK28" s="3">
        <v>0.36250001192092801</v>
      </c>
      <c r="AL28" s="3">
        <v>0.40109890699386502</v>
      </c>
      <c r="AM28" s="3">
        <v>0.29928058385848999</v>
      </c>
      <c r="AN28" s="3">
        <v>0.36579573154449402</v>
      </c>
      <c r="AO28" s="3">
        <v>0.38888889551162698</v>
      </c>
      <c r="AP28" s="3">
        <v>0.241666659712791</v>
      </c>
      <c r="AQ28" s="3">
        <v>0.29918032884597701</v>
      </c>
      <c r="AR28" s="3">
        <v>0.18086956441402399</v>
      </c>
      <c r="AS28" s="3">
        <v>0.25581395626068099</v>
      </c>
      <c r="AT28" s="3">
        <v>0.27898550033569303</v>
      </c>
      <c r="AU28" s="3">
        <v>0.72500002384185702</v>
      </c>
      <c r="AV28" s="3">
        <v>0.60833334922790505</v>
      </c>
      <c r="AW28" s="3">
        <v>0.86666667461395197</v>
      </c>
      <c r="AX28" s="3">
        <v>0.64166665077209395</v>
      </c>
      <c r="AY28" s="3">
        <v>0.64166665077209395</v>
      </c>
      <c r="AZ28" s="3">
        <v>0.79882091283798196</v>
      </c>
      <c r="BA28" s="3">
        <v>0.87398672103881803</v>
      </c>
      <c r="BB28" s="3">
        <v>0.65291082859039296</v>
      </c>
      <c r="BC28" s="3">
        <v>0.83493000268936102</v>
      </c>
      <c r="BD28" s="3">
        <v>0.85335296392440796</v>
      </c>
    </row>
    <row r="29" spans="1:56" ht="15.75" customHeight="1" x14ac:dyDescent="0.15">
      <c r="A29" s="3" t="s">
        <v>99</v>
      </c>
      <c r="B29" s="3" t="s">
        <v>42</v>
      </c>
      <c r="C29" s="3" t="s">
        <v>135</v>
      </c>
      <c r="D29" s="3" t="s">
        <v>40</v>
      </c>
      <c r="E29" s="3" t="s">
        <v>37</v>
      </c>
      <c r="F29" s="3" t="s">
        <v>96</v>
      </c>
      <c r="G29" s="3" t="s">
        <v>140</v>
      </c>
      <c r="H29" s="3">
        <v>0.898413014411926</v>
      </c>
      <c r="I29" s="3">
        <v>6.7958853982573494E-2</v>
      </c>
      <c r="J29" s="3">
        <v>0.78097106218337997</v>
      </c>
      <c r="K29" s="3">
        <v>3.1657430618652699E-2</v>
      </c>
      <c r="L29" s="3">
        <v>0.84040956497192298</v>
      </c>
      <c r="M29" s="3">
        <v>1.5738361505376702E-2</v>
      </c>
      <c r="N29" s="3">
        <v>0.49940308332443201</v>
      </c>
      <c r="O29" s="3">
        <v>1.9395476430209401E-2</v>
      </c>
      <c r="P29" s="3">
        <v>0.387332969903945</v>
      </c>
      <c r="Q29" s="3">
        <v>3.5277003179660898E-2</v>
      </c>
      <c r="R29" s="3">
        <v>0.73311475515365598</v>
      </c>
      <c r="S29" s="3">
        <v>0.116909053281987</v>
      </c>
      <c r="T29" s="3">
        <v>0.78938870429992603</v>
      </c>
      <c r="U29" s="3">
        <v>5.64158927634709E-2</v>
      </c>
      <c r="V29" s="3">
        <v>0.86738342046737604</v>
      </c>
      <c r="W29" s="3">
        <v>0.90893423557281405</v>
      </c>
      <c r="X29" s="3">
        <v>0.82354611158370905</v>
      </c>
      <c r="Y29" s="3">
        <v>1.0231240987777701</v>
      </c>
      <c r="Z29" s="3">
        <v>0.86907720565795898</v>
      </c>
      <c r="AA29" s="3">
        <v>0.758214831352233</v>
      </c>
      <c r="AB29" s="3">
        <v>0.76998525857925404</v>
      </c>
      <c r="AC29" s="3">
        <v>0.74350172281265203</v>
      </c>
      <c r="AD29" s="3">
        <v>0.83128982782363803</v>
      </c>
      <c r="AE29" s="3">
        <v>0.80186367034912098</v>
      </c>
      <c r="AF29" s="3">
        <v>0.84230720996856601</v>
      </c>
      <c r="AG29" s="3">
        <v>0.82961410284042303</v>
      </c>
      <c r="AH29" s="3">
        <v>0.86161059141159002</v>
      </c>
      <c r="AI29" s="3">
        <v>0.81703633069991999</v>
      </c>
      <c r="AJ29" s="3">
        <v>0.85147958993911699</v>
      </c>
      <c r="AK29" s="3">
        <v>0.498474061489105</v>
      </c>
      <c r="AL29" s="3">
        <v>0.49077090620994501</v>
      </c>
      <c r="AM29" s="3">
        <v>0.49759846925735401</v>
      </c>
      <c r="AN29" s="3">
        <v>0.47560974955558699</v>
      </c>
      <c r="AO29" s="3">
        <v>0.53456223011016801</v>
      </c>
      <c r="AP29" s="3">
        <v>0.36135694384574801</v>
      </c>
      <c r="AQ29" s="3">
        <v>0.36688312888145402</v>
      </c>
      <c r="AR29" s="3">
        <v>0.35190218687057401</v>
      </c>
      <c r="AS29" s="3">
        <v>0.44444444775581299</v>
      </c>
      <c r="AT29" s="3">
        <v>0.41207814216613697</v>
      </c>
      <c r="AU29" s="3">
        <v>0.80327868461608798</v>
      </c>
      <c r="AV29" s="3">
        <v>0.74098360538482599</v>
      </c>
      <c r="AW29" s="3">
        <v>0.84918034076690596</v>
      </c>
      <c r="AX29" s="3">
        <v>0.51147538423538197</v>
      </c>
      <c r="AY29" s="3">
        <v>0.76065576076507502</v>
      </c>
      <c r="AZ29" s="3">
        <v>0.75028836727142301</v>
      </c>
      <c r="BA29" s="3">
        <v>0.77508652210235596</v>
      </c>
      <c r="BB29" s="3">
        <v>0.72491347789764404</v>
      </c>
      <c r="BC29" s="3">
        <v>0.88754326105117798</v>
      </c>
      <c r="BD29" s="3">
        <v>0.80911189317703203</v>
      </c>
    </row>
    <row r="30" spans="1:56" ht="15.75" customHeight="1" x14ac:dyDescent="0.15">
      <c r="A30" s="3" t="s">
        <v>99</v>
      </c>
      <c r="B30" s="3" t="s">
        <v>14</v>
      </c>
      <c r="C30" s="3" t="s">
        <v>135</v>
      </c>
      <c r="D30" s="3" t="s">
        <v>40</v>
      </c>
      <c r="E30" s="3" t="s">
        <v>37</v>
      </c>
      <c r="F30" s="3" t="s">
        <v>96</v>
      </c>
      <c r="G30" s="3" t="s">
        <v>140</v>
      </c>
      <c r="H30" s="3">
        <v>0.97670251131057695</v>
      </c>
      <c r="I30" s="3">
        <v>5.6111707254369703E-2</v>
      </c>
      <c r="J30" s="3">
        <v>0.65040650367736796</v>
      </c>
      <c r="K30" s="3">
        <v>8.9241815643504696E-2</v>
      </c>
      <c r="L30" s="3">
        <v>0.79784033298492396</v>
      </c>
      <c r="M30" s="3">
        <v>2.67371980677081E-2</v>
      </c>
      <c r="N30" s="3">
        <v>0.39976914525031998</v>
      </c>
      <c r="O30" s="3">
        <v>4.5053560105642897E-2</v>
      </c>
      <c r="P30" s="3">
        <v>0.27125310897827098</v>
      </c>
      <c r="Q30" s="3">
        <v>4.8317690330848199E-2</v>
      </c>
      <c r="R30" s="3">
        <v>0.80000001192092896</v>
      </c>
      <c r="S30" s="3">
        <v>7.8446463991292195E-2</v>
      </c>
      <c r="T30" s="3">
        <v>0.62586750984191897</v>
      </c>
      <c r="U30" s="3">
        <v>0.113522600995852</v>
      </c>
      <c r="V30" s="3">
        <v>0.91126149892806996</v>
      </c>
      <c r="W30" s="3">
        <v>0.98648184537887496</v>
      </c>
      <c r="X30" s="3">
        <v>1.06207752227783</v>
      </c>
      <c r="Y30" s="3">
        <v>1.00447285175323</v>
      </c>
      <c r="Z30" s="3">
        <v>0.91921883821487405</v>
      </c>
      <c r="AA30" s="3">
        <v>0.68292683362960804</v>
      </c>
      <c r="AB30" s="3">
        <v>0.77777779102325395</v>
      </c>
      <c r="AC30" s="3">
        <v>0.50677508115768399</v>
      </c>
      <c r="AD30" s="3">
        <v>0.61246609687805098</v>
      </c>
      <c r="AE30" s="3">
        <v>0.67208671569824197</v>
      </c>
      <c r="AF30" s="3">
        <v>0.82103860378265303</v>
      </c>
      <c r="AG30" s="3">
        <v>0.77814853191375699</v>
      </c>
      <c r="AH30" s="3">
        <v>0.79895651340484597</v>
      </c>
      <c r="AI30" s="3">
        <v>0.75922107696533203</v>
      </c>
      <c r="AJ30" s="3">
        <v>0.831836938858032</v>
      </c>
      <c r="AK30" s="3">
        <v>0.42364531755447299</v>
      </c>
      <c r="AL30" s="3">
        <v>0.45333334803581199</v>
      </c>
      <c r="AM30" s="3">
        <v>0.33088234066963101</v>
      </c>
      <c r="AN30" s="3">
        <v>0.36444443464279103</v>
      </c>
      <c r="AO30" s="3">
        <v>0.42654028534889199</v>
      </c>
      <c r="AP30" s="3">
        <v>0.28476822376251198</v>
      </c>
      <c r="AQ30" s="3">
        <v>0.34693878889083801</v>
      </c>
      <c r="AR30" s="3">
        <v>0.204545453190803</v>
      </c>
      <c r="AS30" s="3">
        <v>0.23699422180652599</v>
      </c>
      <c r="AT30" s="3">
        <v>0.28301885724067599</v>
      </c>
      <c r="AU30" s="3">
        <v>0.82692307233810403</v>
      </c>
      <c r="AV30" s="3">
        <v>0.65384614467620805</v>
      </c>
      <c r="AW30" s="3">
        <v>0.86538463830947798</v>
      </c>
      <c r="AX30" s="3">
        <v>0.78846156597137396</v>
      </c>
      <c r="AY30" s="3">
        <v>0.86538463830947798</v>
      </c>
      <c r="AZ30" s="3">
        <v>0.65930598974227905</v>
      </c>
      <c r="BA30" s="3">
        <v>0.79810726642608598</v>
      </c>
      <c r="BB30" s="3">
        <v>0.447949528694152</v>
      </c>
      <c r="BC30" s="3">
        <v>0.58359622955322199</v>
      </c>
      <c r="BD30" s="3">
        <v>0.64037853479385298</v>
      </c>
    </row>
    <row r="31" spans="1:56" ht="15.75" customHeight="1" x14ac:dyDescent="0.15">
      <c r="A31" s="3" t="s">
        <v>99</v>
      </c>
      <c r="B31" s="3" t="s">
        <v>103</v>
      </c>
      <c r="C31" s="3" t="s">
        <v>135</v>
      </c>
      <c r="D31" s="3" t="s">
        <v>40</v>
      </c>
      <c r="E31" s="3" t="s">
        <v>37</v>
      </c>
      <c r="F31" s="3" t="s">
        <v>96</v>
      </c>
      <c r="G31" s="3" t="s">
        <v>140</v>
      </c>
      <c r="H31" s="3">
        <v>0.84644726514816204</v>
      </c>
      <c r="I31" s="3">
        <v>6.07038901867318E-2</v>
      </c>
      <c r="J31" s="3">
        <v>0.75762482881546001</v>
      </c>
      <c r="K31" s="3">
        <v>6.0199217057114403E-2</v>
      </c>
      <c r="L31" s="3">
        <v>0.83944599628448402</v>
      </c>
      <c r="M31" s="3">
        <v>3.3560149964956501E-2</v>
      </c>
      <c r="N31" s="3">
        <v>0.42450488209724402</v>
      </c>
      <c r="O31" s="3">
        <v>4.0695910422460103E-2</v>
      </c>
      <c r="P31" s="3">
        <v>0.31958253979682899</v>
      </c>
      <c r="Q31" s="3">
        <v>5.8285992385036497E-2</v>
      </c>
      <c r="R31" s="3">
        <v>0.692631584405899</v>
      </c>
      <c r="S31" s="3">
        <v>0.16448021954130901</v>
      </c>
      <c r="T31" s="3">
        <v>0.76718266010284397</v>
      </c>
      <c r="U31" s="3">
        <v>8.9679663424638803E-2</v>
      </c>
      <c r="V31" s="3">
        <v>0.82145088911056496</v>
      </c>
      <c r="W31" s="3">
        <v>0.94126385450363104</v>
      </c>
      <c r="X31" s="3">
        <v>0.77812510728836004</v>
      </c>
      <c r="Y31" s="3">
        <v>0.89119970798492398</v>
      </c>
      <c r="Z31" s="3">
        <v>0.80019676685333196</v>
      </c>
      <c r="AA31" s="3">
        <v>0.80161941051483099</v>
      </c>
      <c r="AB31" s="3">
        <v>0.74628877639770497</v>
      </c>
      <c r="AC31" s="3">
        <v>0.67611336708068803</v>
      </c>
      <c r="AD31" s="3">
        <v>0.84615385532379095</v>
      </c>
      <c r="AE31" s="3">
        <v>0.71794873476028398</v>
      </c>
      <c r="AF31" s="3">
        <v>0.84647226333618097</v>
      </c>
      <c r="AG31" s="3">
        <v>0.77528107166290205</v>
      </c>
      <c r="AH31" s="3">
        <v>0.873130202293396</v>
      </c>
      <c r="AI31" s="3">
        <v>0.84591817855834905</v>
      </c>
      <c r="AJ31" s="3">
        <v>0.85642826557159402</v>
      </c>
      <c r="AK31" s="3">
        <v>0.473118275403976</v>
      </c>
      <c r="AL31" s="3">
        <v>0.35172414779663003</v>
      </c>
      <c r="AM31" s="3">
        <v>0.41747573018074002</v>
      </c>
      <c r="AN31" s="3">
        <v>0.44660192728042603</v>
      </c>
      <c r="AO31" s="3">
        <v>0.43360432982444702</v>
      </c>
      <c r="AP31" s="3">
        <v>0.35869565606117199</v>
      </c>
      <c r="AQ31" s="3">
        <v>0.261538475751876</v>
      </c>
      <c r="AR31" s="3">
        <v>0.27129337191581698</v>
      </c>
      <c r="AS31" s="3">
        <v>0.41441440582275302</v>
      </c>
      <c r="AT31" s="3">
        <v>0.29197078943252502</v>
      </c>
      <c r="AU31" s="3">
        <v>0.69473683834075906</v>
      </c>
      <c r="AV31" s="3">
        <v>0.53684210777282704</v>
      </c>
      <c r="AW31" s="3">
        <v>0.90526318550109797</v>
      </c>
      <c r="AX31" s="3">
        <v>0.48421052098274198</v>
      </c>
      <c r="AY31" s="3">
        <v>0.84210526943206698</v>
      </c>
      <c r="AZ31" s="3">
        <v>0.81733745336532504</v>
      </c>
      <c r="BA31" s="3">
        <v>0.77708977460861195</v>
      </c>
      <c r="BB31" s="3">
        <v>0.64241486787795998</v>
      </c>
      <c r="BC31" s="3">
        <v>0.899380803108215</v>
      </c>
      <c r="BD31" s="3">
        <v>0.699690401554107</v>
      </c>
    </row>
    <row r="32" spans="1:56" ht="15.75" customHeight="1" x14ac:dyDescent="0.15">
      <c r="A32" s="3" t="s">
        <v>45</v>
      </c>
      <c r="B32" s="3" t="s">
        <v>45</v>
      </c>
      <c r="C32" s="3" t="s">
        <v>135</v>
      </c>
      <c r="D32" s="3" t="s">
        <v>40</v>
      </c>
      <c r="E32" s="3" t="s">
        <v>37</v>
      </c>
      <c r="F32" s="3" t="s">
        <v>96</v>
      </c>
      <c r="G32" s="3" t="s">
        <v>141</v>
      </c>
      <c r="H32" s="3">
        <v>0.87030816078186002</v>
      </c>
      <c r="I32" s="3">
        <v>0.21749945103400201</v>
      </c>
      <c r="J32" s="3">
        <v>0.82313251495361295</v>
      </c>
      <c r="K32" s="3">
        <v>3.1105814452132102E-2</v>
      </c>
      <c r="L32" s="3">
        <v>0.87659083604812604</v>
      </c>
      <c r="M32" s="3">
        <v>4.48924901378999E-2</v>
      </c>
      <c r="N32" s="3">
        <v>0.38752489686012198</v>
      </c>
      <c r="O32" s="3">
        <v>4.7179829452263101E-2</v>
      </c>
      <c r="P32" s="3">
        <v>0.26127561032772001</v>
      </c>
      <c r="Q32" s="3">
        <v>3.5293782571466099E-2</v>
      </c>
      <c r="R32" s="3">
        <v>0.760645151138305</v>
      </c>
      <c r="S32" s="3">
        <v>9.1433512343614895E-2</v>
      </c>
      <c r="T32" s="3">
        <v>0.82796264886855997</v>
      </c>
      <c r="U32" s="3">
        <v>3.4551400446989802E-2</v>
      </c>
      <c r="V32" s="3">
        <v>1.2511961460113501</v>
      </c>
      <c r="W32" s="3">
        <v>0.69765681028366</v>
      </c>
      <c r="X32" s="3">
        <v>0.94175440073013295</v>
      </c>
      <c r="Y32" s="3">
        <v>0.82382112741470304</v>
      </c>
      <c r="Z32" s="3">
        <v>0.63711231946945102</v>
      </c>
      <c r="AA32" s="3">
        <v>0.76144576072692804</v>
      </c>
      <c r="AB32" s="3">
        <v>0.84578311443328802</v>
      </c>
      <c r="AC32" s="3">
        <v>0.83614456653594904</v>
      </c>
      <c r="AD32" s="3">
        <v>0.83855420351028398</v>
      </c>
      <c r="AE32" s="3">
        <v>0.83373492956161499</v>
      </c>
      <c r="AF32" s="3">
        <v>0.79930734634399403</v>
      </c>
      <c r="AG32" s="3">
        <v>0.91549783945083596</v>
      </c>
      <c r="AH32" s="3">
        <v>0.85887449979782104</v>
      </c>
      <c r="AI32" s="3">
        <v>0.88588738441467196</v>
      </c>
      <c r="AJ32" s="3">
        <v>0.923387110233306</v>
      </c>
      <c r="AK32" s="3">
        <v>0.317241370677948</v>
      </c>
      <c r="AL32" s="3">
        <v>0.42857143282890298</v>
      </c>
      <c r="AM32" s="3">
        <v>0.35849055647849998</v>
      </c>
      <c r="AN32" s="3">
        <v>0.38532111048698398</v>
      </c>
      <c r="AO32" s="3">
        <v>0.44800001382827698</v>
      </c>
      <c r="AP32" s="3">
        <v>0.20000000298023199</v>
      </c>
      <c r="AQ32" s="3">
        <v>0.292682915925979</v>
      </c>
      <c r="AR32" s="3">
        <v>0.25</v>
      </c>
      <c r="AS32" s="3">
        <v>0.26582279801368702</v>
      </c>
      <c r="AT32" s="3">
        <v>0.297872334718704</v>
      </c>
      <c r="AU32" s="3">
        <v>0.76666665077209395</v>
      </c>
      <c r="AV32" s="3">
        <v>0.80000001192092896</v>
      </c>
      <c r="AW32" s="3">
        <v>0.63333332538604703</v>
      </c>
      <c r="AX32" s="3">
        <v>0.69999998807907104</v>
      </c>
      <c r="AY32" s="3">
        <v>0.90322577953338601</v>
      </c>
      <c r="AZ32" s="3">
        <v>0.761038959026336</v>
      </c>
      <c r="BA32" s="3">
        <v>0.84935063123703003</v>
      </c>
      <c r="BB32" s="3">
        <v>0.851948022842407</v>
      </c>
      <c r="BC32" s="3">
        <v>0.84935063123703003</v>
      </c>
      <c r="BD32" s="3">
        <v>0.828125</v>
      </c>
    </row>
    <row r="33" spans="1:56" ht="15.75" customHeight="1" x14ac:dyDescent="0.15">
      <c r="A33" s="3" t="s">
        <v>45</v>
      </c>
      <c r="B33" s="3" t="s">
        <v>46</v>
      </c>
      <c r="C33" s="3" t="s">
        <v>135</v>
      </c>
      <c r="D33" s="3" t="s">
        <v>40</v>
      </c>
      <c r="E33" s="3" t="s">
        <v>37</v>
      </c>
      <c r="F33" s="3" t="s">
        <v>96</v>
      </c>
      <c r="G33" s="3" t="s">
        <v>141</v>
      </c>
      <c r="H33" s="3">
        <v>1.01792812347412</v>
      </c>
      <c r="I33" s="3">
        <v>1.1758736095526299E-2</v>
      </c>
      <c r="J33" s="3">
        <v>0.747054839134216</v>
      </c>
      <c r="K33" s="3">
        <v>4.6963138951445597E-2</v>
      </c>
      <c r="L33" s="3">
        <v>0.83155490159988399</v>
      </c>
      <c r="M33" s="3">
        <v>1.0933024982809901E-2</v>
      </c>
      <c r="N33" s="3">
        <v>0.33924183845520001</v>
      </c>
      <c r="O33" s="3">
        <v>3.8878457411212902E-2</v>
      </c>
      <c r="P33" s="3">
        <v>0.217907002568244</v>
      </c>
      <c r="Q33" s="3">
        <v>3.2655727392950702E-2</v>
      </c>
      <c r="R33" s="3">
        <v>0.78166666030883702</v>
      </c>
      <c r="S33" s="3">
        <v>1.61589444977976E-2</v>
      </c>
      <c r="T33" s="3">
        <v>0.74399409294128405</v>
      </c>
      <c r="U33" s="3">
        <v>5.2078065141936497E-2</v>
      </c>
      <c r="V33" s="3">
        <v>1.0208032131195</v>
      </c>
      <c r="W33" s="3">
        <v>1.0292781591415401</v>
      </c>
      <c r="X33" s="3">
        <v>1.0311646461486801</v>
      </c>
      <c r="Y33" s="3">
        <v>1.0032039880752499</v>
      </c>
      <c r="Z33" s="3">
        <v>1.0051906108856199</v>
      </c>
      <c r="AA33" s="3">
        <v>0.75152337551116899</v>
      </c>
      <c r="AB33" s="3">
        <v>0.80365604162216098</v>
      </c>
      <c r="AC33" s="3">
        <v>0.69262015819549505</v>
      </c>
      <c r="AD33" s="3">
        <v>0.79282331466674805</v>
      </c>
      <c r="AE33" s="3">
        <v>0.69465130567550604</v>
      </c>
      <c r="AF33" s="3">
        <v>0.82796609401702803</v>
      </c>
      <c r="AG33" s="3">
        <v>0.84142714738845803</v>
      </c>
      <c r="AH33" s="3">
        <v>0.813737452030181</v>
      </c>
      <c r="AI33" s="3">
        <v>0.84450995922088601</v>
      </c>
      <c r="AJ33" s="3">
        <v>0.83013385534286499</v>
      </c>
      <c r="AK33" s="3">
        <v>0.341113120317459</v>
      </c>
      <c r="AL33" s="3">
        <v>0.38818565011024397</v>
      </c>
      <c r="AM33" s="3">
        <v>0.29062500596046398</v>
      </c>
      <c r="AN33" s="3">
        <v>0.37551021575927701</v>
      </c>
      <c r="AO33" s="3">
        <v>0.30077520012855502</v>
      </c>
      <c r="AP33" s="3">
        <v>0.217391297221183</v>
      </c>
      <c r="AQ33" s="3">
        <v>0.25988700985908503</v>
      </c>
      <c r="AR33" s="3">
        <v>0.178846150636672</v>
      </c>
      <c r="AS33" s="3">
        <v>0.24864864349365201</v>
      </c>
      <c r="AT33" s="3">
        <v>0.18476191163062999</v>
      </c>
      <c r="AU33" s="3">
        <v>0.79166668653488104</v>
      </c>
      <c r="AV33" s="3">
        <v>0.76666665077209395</v>
      </c>
      <c r="AW33" s="3">
        <v>0.77499997615814198</v>
      </c>
      <c r="AX33" s="3">
        <v>0.76666665077209395</v>
      </c>
      <c r="AY33" s="3">
        <v>0.80833333730697599</v>
      </c>
      <c r="AZ33" s="3">
        <v>0.74797344207763605</v>
      </c>
      <c r="BA33" s="3">
        <v>0.80692702531814497</v>
      </c>
      <c r="BB33" s="3">
        <v>0.68533527851104703</v>
      </c>
      <c r="BC33" s="3">
        <v>0.79513633251190097</v>
      </c>
      <c r="BD33" s="3">
        <v>0.68459838628768899</v>
      </c>
    </row>
    <row r="34" spans="1:56" ht="15.75" customHeight="1" x14ac:dyDescent="0.15">
      <c r="A34" s="3" t="s">
        <v>45</v>
      </c>
      <c r="B34" s="3" t="s">
        <v>42</v>
      </c>
      <c r="C34" s="3" t="s">
        <v>135</v>
      </c>
      <c r="D34" s="3" t="s">
        <v>40</v>
      </c>
      <c r="E34" s="3" t="s">
        <v>37</v>
      </c>
      <c r="F34" s="3" t="s">
        <v>96</v>
      </c>
      <c r="G34" s="3" t="s">
        <v>141</v>
      </c>
      <c r="H34" s="3">
        <v>1.4364325046539299</v>
      </c>
      <c r="I34" s="3">
        <v>0.16304265848034</v>
      </c>
      <c r="J34" s="3">
        <v>0.79921531677246005</v>
      </c>
      <c r="K34" s="3">
        <v>3.9053777973401399E-2</v>
      </c>
      <c r="L34" s="3">
        <v>0.85945920944213805</v>
      </c>
      <c r="M34" s="3">
        <v>6.0992157085245297E-3</v>
      </c>
      <c r="N34" s="3">
        <v>0.534242123365402</v>
      </c>
      <c r="O34" s="3">
        <v>2.59073341227362E-2</v>
      </c>
      <c r="P34" s="3">
        <v>0.41936022043228099</v>
      </c>
      <c r="Q34" s="3">
        <v>4.8150231367743497E-2</v>
      </c>
      <c r="R34" s="3">
        <v>0.76262295246124201</v>
      </c>
      <c r="S34" s="3">
        <v>9.4767147135194504E-2</v>
      </c>
      <c r="T34" s="3">
        <v>0.80565166473388605</v>
      </c>
      <c r="U34" s="3">
        <v>6.0647475634017997E-2</v>
      </c>
      <c r="V34" s="3">
        <v>1.26624536514282</v>
      </c>
      <c r="W34" s="3">
        <v>1.5277289152145299</v>
      </c>
      <c r="X34" s="3">
        <v>1.6621164083480799</v>
      </c>
      <c r="Y34" s="3">
        <v>1.4932444095611499</v>
      </c>
      <c r="Z34" s="3">
        <v>1.23282742500305</v>
      </c>
      <c r="AA34" s="3">
        <v>0.73712605237960804</v>
      </c>
      <c r="AB34" s="3">
        <v>0.82687592506408603</v>
      </c>
      <c r="AC34" s="3">
        <v>0.84158903360366799</v>
      </c>
      <c r="AD34" s="3">
        <v>0.81951940059661799</v>
      </c>
      <c r="AE34" s="3">
        <v>0.77096617221832198</v>
      </c>
      <c r="AF34" s="3">
        <v>0.86080700159072798</v>
      </c>
      <c r="AG34" s="3">
        <v>0.86165404319763095</v>
      </c>
      <c r="AH34" s="3">
        <v>0.84747481346130304</v>
      </c>
      <c r="AI34" s="3">
        <v>0.86344468593597401</v>
      </c>
      <c r="AJ34" s="3">
        <v>0.86391550302505404</v>
      </c>
      <c r="AK34" s="3">
        <v>0.49338373541831898</v>
      </c>
      <c r="AL34" s="3">
        <v>0.56149065494537298</v>
      </c>
      <c r="AM34" s="3">
        <v>0.52846717834472601</v>
      </c>
      <c r="AN34" s="3">
        <v>0.56294536590576105</v>
      </c>
      <c r="AO34" s="3">
        <v>0.52492368221282903</v>
      </c>
      <c r="AP34" s="3">
        <v>0.34661355614662098</v>
      </c>
      <c r="AQ34" s="3">
        <v>0.451999992132186</v>
      </c>
      <c r="AR34" s="3">
        <v>0.47631579637527399</v>
      </c>
      <c r="AS34" s="3">
        <v>0.44134077429771401</v>
      </c>
      <c r="AT34" s="3">
        <v>0.38053098320960999</v>
      </c>
      <c r="AU34" s="3">
        <v>0.85573768615722601</v>
      </c>
      <c r="AV34" s="3">
        <v>0.74098360538482599</v>
      </c>
      <c r="AW34" s="3">
        <v>0.59344261884689298</v>
      </c>
      <c r="AX34" s="3">
        <v>0.77704918384552002</v>
      </c>
      <c r="AY34" s="3">
        <v>0.84590166807174605</v>
      </c>
      <c r="AZ34" s="3">
        <v>0.71626299619674605</v>
      </c>
      <c r="BA34" s="3">
        <v>0.84198385477065996</v>
      </c>
      <c r="BB34" s="3">
        <v>0.88523644208908003</v>
      </c>
      <c r="BC34" s="3">
        <v>0.82698959112167303</v>
      </c>
      <c r="BD34" s="3">
        <v>0.75778543949127197</v>
      </c>
    </row>
    <row r="35" spans="1:56" ht="15.75" customHeight="1" x14ac:dyDescent="0.15">
      <c r="A35" s="3" t="s">
        <v>45</v>
      </c>
      <c r="B35" s="3" t="s">
        <v>14</v>
      </c>
      <c r="C35" s="3" t="s">
        <v>135</v>
      </c>
      <c r="D35" s="3" t="s">
        <v>40</v>
      </c>
      <c r="E35" s="3" t="s">
        <v>37</v>
      </c>
      <c r="F35" s="3" t="s">
        <v>96</v>
      </c>
      <c r="G35" s="3" t="s">
        <v>141</v>
      </c>
      <c r="H35" s="3">
        <v>1.4369771718978801</v>
      </c>
      <c r="I35" s="3">
        <v>0.14781261740189899</v>
      </c>
      <c r="J35" s="3">
        <v>0.71219511032104399</v>
      </c>
      <c r="K35" s="3">
        <v>5.5918578765547802E-2</v>
      </c>
      <c r="L35" s="3">
        <v>0.81328562498092605</v>
      </c>
      <c r="M35" s="3">
        <v>2.7901541815683599E-2</v>
      </c>
      <c r="N35" s="3">
        <v>0.43957204222679103</v>
      </c>
      <c r="O35" s="3">
        <v>2.66998433291104E-2</v>
      </c>
      <c r="P35" s="3">
        <v>0.30856195688247601</v>
      </c>
      <c r="Q35" s="3">
        <v>3.6883786083155602E-2</v>
      </c>
      <c r="R35" s="3">
        <v>0.78846154212951602</v>
      </c>
      <c r="S35" s="3">
        <v>7.1954956607813397E-2</v>
      </c>
      <c r="T35" s="3">
        <v>0.69968454837798999</v>
      </c>
      <c r="U35" s="3">
        <v>7.6530771871341705E-2</v>
      </c>
      <c r="V35" s="3">
        <v>1.3352351188659599</v>
      </c>
      <c r="W35" s="3">
        <v>1.5246992111205999</v>
      </c>
      <c r="X35" s="3">
        <v>1.6841905117034901</v>
      </c>
      <c r="Y35" s="3">
        <v>1.2823525667190501</v>
      </c>
      <c r="Z35" s="3">
        <v>1.35840845108032</v>
      </c>
      <c r="AA35" s="3">
        <v>0.68021678924560502</v>
      </c>
      <c r="AB35" s="3">
        <v>0.77777779102325395</v>
      </c>
      <c r="AC35" s="3">
        <v>0.77235770225524902</v>
      </c>
      <c r="AD35" s="3">
        <v>0.69918698072433405</v>
      </c>
      <c r="AE35" s="3">
        <v>0.63143628835678101</v>
      </c>
      <c r="AF35" s="3">
        <v>0.83905607461929299</v>
      </c>
      <c r="AG35" s="3">
        <v>0.81303083896636896</v>
      </c>
      <c r="AH35" s="3">
        <v>0.763164281845092</v>
      </c>
      <c r="AI35" s="3">
        <v>0.83996605873107899</v>
      </c>
      <c r="AJ35" s="3">
        <v>0.81121087074279696</v>
      </c>
      <c r="AK35" s="3">
        <v>0.42718446254730202</v>
      </c>
      <c r="AL35" s="3">
        <v>0.47435897588729797</v>
      </c>
      <c r="AM35" s="3">
        <v>0.46153846383094699</v>
      </c>
      <c r="AN35" s="3">
        <v>0.43654823303222601</v>
      </c>
      <c r="AO35" s="3">
        <v>0.39823007583618097</v>
      </c>
      <c r="AP35" s="3">
        <v>0.28571429848670898</v>
      </c>
      <c r="AQ35" s="3">
        <v>0.35576921701431202</v>
      </c>
      <c r="AR35" s="3">
        <v>0.346153855323791</v>
      </c>
      <c r="AS35" s="3">
        <v>0.29655173420906</v>
      </c>
      <c r="AT35" s="3">
        <v>0.25862067937850902</v>
      </c>
      <c r="AU35" s="3">
        <v>0.84615385532379095</v>
      </c>
      <c r="AV35" s="3">
        <v>0.71153843402862504</v>
      </c>
      <c r="AW35" s="3">
        <v>0.69230771064758301</v>
      </c>
      <c r="AX35" s="3">
        <v>0.82692307233810403</v>
      </c>
      <c r="AY35" s="3">
        <v>0.86538463830947798</v>
      </c>
      <c r="AZ35" s="3">
        <v>0.65299683809280396</v>
      </c>
      <c r="BA35" s="3">
        <v>0.788643538951873</v>
      </c>
      <c r="BB35" s="3">
        <v>0.78548896312713601</v>
      </c>
      <c r="BC35" s="3">
        <v>0.67823344469070401</v>
      </c>
      <c r="BD35" s="3">
        <v>0.59305995702743497</v>
      </c>
    </row>
    <row r="36" spans="1:56" ht="15.75" customHeight="1" x14ac:dyDescent="0.15">
      <c r="A36" s="3" t="s">
        <v>45</v>
      </c>
      <c r="B36" s="3" t="s">
        <v>99</v>
      </c>
      <c r="C36" s="3" t="s">
        <v>135</v>
      </c>
      <c r="D36" s="3" t="s">
        <v>40</v>
      </c>
      <c r="E36" s="3" t="s">
        <v>37</v>
      </c>
      <c r="F36" s="3" t="s">
        <v>96</v>
      </c>
      <c r="G36" s="3" t="s">
        <v>141</v>
      </c>
      <c r="H36" s="3">
        <v>1.5268199443817101</v>
      </c>
      <c r="I36" s="3">
        <v>0.11052496724295099</v>
      </c>
      <c r="J36" s="3">
        <v>0.79375973939895605</v>
      </c>
      <c r="K36" s="3">
        <v>1.6433324189081399E-2</v>
      </c>
      <c r="L36" s="3">
        <v>0.84240958690643297</v>
      </c>
      <c r="M36" s="3">
        <v>9.0821968948963695E-3</v>
      </c>
      <c r="N36" s="3">
        <v>0.48881630897521899</v>
      </c>
      <c r="O36" s="3">
        <v>1.57066258057986E-2</v>
      </c>
      <c r="P36" s="3">
        <v>0.37894236445426899</v>
      </c>
      <c r="Q36" s="3">
        <v>2.08452048126401E-2</v>
      </c>
      <c r="R36" s="3">
        <v>0.69450551271438599</v>
      </c>
      <c r="S36" s="3">
        <v>5.6205323474272498E-2</v>
      </c>
      <c r="T36" s="3">
        <v>0.81018183231353702</v>
      </c>
      <c r="U36" s="3">
        <v>2.6287659055538499E-2</v>
      </c>
      <c r="V36" s="3">
        <v>1.4137314558029099</v>
      </c>
      <c r="W36" s="3">
        <v>1.5889370441436701</v>
      </c>
      <c r="X36" s="3">
        <v>1.59177505970001</v>
      </c>
      <c r="Y36" s="3">
        <v>1.6614514589309599</v>
      </c>
      <c r="Z36" s="3">
        <v>1.3782047033309901</v>
      </c>
      <c r="AA36" s="3">
        <v>0.78471136093139604</v>
      </c>
      <c r="AB36" s="3">
        <v>0.78939157724380404</v>
      </c>
      <c r="AC36" s="3">
        <v>0.820592820644378</v>
      </c>
      <c r="AD36" s="3">
        <v>0.80187207460403398</v>
      </c>
      <c r="AE36" s="3">
        <v>0.77223086357116699</v>
      </c>
      <c r="AF36" s="3">
        <v>0.84877121448516801</v>
      </c>
      <c r="AG36" s="3">
        <v>0.84277725219726496</v>
      </c>
      <c r="AH36" s="3">
        <v>0.825314700603485</v>
      </c>
      <c r="AI36" s="3">
        <v>0.85118877887725797</v>
      </c>
      <c r="AJ36" s="3">
        <v>0.84399598836898804</v>
      </c>
      <c r="AK36" s="3">
        <v>0.51063829660415605</v>
      </c>
      <c r="AL36" s="3">
        <v>0.47058823704719499</v>
      </c>
      <c r="AM36" s="3">
        <v>0.49781659245491</v>
      </c>
      <c r="AN36" s="3">
        <v>0.49402391910552901</v>
      </c>
      <c r="AO36" s="3">
        <v>0.47101449966430597</v>
      </c>
      <c r="AP36" s="3">
        <v>0.37696334719657898</v>
      </c>
      <c r="AQ36" s="3">
        <v>0.36585366725921598</v>
      </c>
      <c r="AR36" s="3">
        <v>0.41304346919059698</v>
      </c>
      <c r="AS36" s="3">
        <v>0.38749998807907099</v>
      </c>
      <c r="AT36" s="3">
        <v>0.35135135054588301</v>
      </c>
      <c r="AU36" s="3">
        <v>0.79120880365371704</v>
      </c>
      <c r="AV36" s="3">
        <v>0.659340679645538</v>
      </c>
      <c r="AW36" s="3">
        <v>0.62637364864349299</v>
      </c>
      <c r="AX36" s="3">
        <v>0.681318700313568</v>
      </c>
      <c r="AY36" s="3">
        <v>0.71428573131561202</v>
      </c>
      <c r="AZ36" s="3">
        <v>0.78363639116287198</v>
      </c>
      <c r="BA36" s="3">
        <v>0.81090909242630005</v>
      </c>
      <c r="BB36" s="3">
        <v>0.85272729396820002</v>
      </c>
      <c r="BC36" s="3">
        <v>0.82181817293167103</v>
      </c>
      <c r="BD36" s="3">
        <v>0.78181821107864302</v>
      </c>
    </row>
    <row r="37" spans="1:56" ht="15.75" customHeight="1" x14ac:dyDescent="0.15">
      <c r="A37" s="3" t="s">
        <v>45</v>
      </c>
      <c r="B37" s="3" t="s">
        <v>103</v>
      </c>
      <c r="C37" s="3" t="s">
        <v>135</v>
      </c>
      <c r="D37" s="3" t="s">
        <v>40</v>
      </c>
      <c r="E37" s="3" t="s">
        <v>37</v>
      </c>
      <c r="F37" s="3" t="s">
        <v>96</v>
      </c>
      <c r="G37" s="3" t="s">
        <v>141</v>
      </c>
      <c r="H37" s="3">
        <v>1.11617984771728</v>
      </c>
      <c r="I37" s="3">
        <v>3.3233269568974197E-2</v>
      </c>
      <c r="J37" s="3">
        <v>0.75627529621124201</v>
      </c>
      <c r="K37" s="3">
        <v>2.3570019285754001E-2</v>
      </c>
      <c r="L37" s="3">
        <v>0.86573570966720503</v>
      </c>
      <c r="M37" s="3">
        <v>1.02958733447105E-2</v>
      </c>
      <c r="N37" s="3">
        <v>0.47383481860160798</v>
      </c>
      <c r="O37" s="3">
        <v>2.3836889045963601E-2</v>
      </c>
      <c r="P37" s="3">
        <v>0.32878668308258002</v>
      </c>
      <c r="Q37" s="3">
        <v>2.2997601697876499E-2</v>
      </c>
      <c r="R37" s="3">
        <v>0.85263156890869096</v>
      </c>
      <c r="S37" s="3">
        <v>4.1039134694938598E-2</v>
      </c>
      <c r="T37" s="3">
        <v>0.74210528135299603</v>
      </c>
      <c r="U37" s="3">
        <v>2.9478497477127899E-2</v>
      </c>
      <c r="V37" s="3">
        <v>1.0714147090911801</v>
      </c>
      <c r="W37" s="3">
        <v>1.1019040346145601</v>
      </c>
      <c r="X37" s="3">
        <v>1.15902388095855</v>
      </c>
      <c r="Y37" s="3">
        <v>1.1502374410629199</v>
      </c>
      <c r="Z37" s="3">
        <v>1.0983191728591899</v>
      </c>
      <c r="AA37" s="3">
        <v>0.74763834476470903</v>
      </c>
      <c r="AB37" s="3">
        <v>0.79352223873138406</v>
      </c>
      <c r="AC37" s="3">
        <v>0.74089068174362105</v>
      </c>
      <c r="AD37" s="3">
        <v>0.77192980051040605</v>
      </c>
      <c r="AE37" s="3">
        <v>0.72739541530609098</v>
      </c>
      <c r="AF37" s="3">
        <v>0.87650316953659002</v>
      </c>
      <c r="AG37" s="3">
        <v>0.87842595577239901</v>
      </c>
      <c r="AH37" s="3">
        <v>0.85123026371002197</v>
      </c>
      <c r="AI37" s="3">
        <v>0.86012709140777499</v>
      </c>
      <c r="AJ37" s="3">
        <v>0.86239206790923995</v>
      </c>
      <c r="AK37" s="3">
        <v>0.48484849929809498</v>
      </c>
      <c r="AL37" s="3">
        <v>0.51118212938308705</v>
      </c>
      <c r="AM37" s="3">
        <v>0.44827586412429798</v>
      </c>
      <c r="AN37" s="3">
        <v>0.476780176162719</v>
      </c>
      <c r="AO37" s="3">
        <v>0.44808742403983998</v>
      </c>
      <c r="AP37" s="3">
        <v>0.32835820317268299</v>
      </c>
      <c r="AQ37" s="3">
        <v>0.366972476243972</v>
      </c>
      <c r="AR37" s="3">
        <v>0.30830040574073703</v>
      </c>
      <c r="AS37" s="3">
        <v>0.33771929144859297</v>
      </c>
      <c r="AT37" s="3">
        <v>0.30258303880691501</v>
      </c>
      <c r="AU37" s="3">
        <v>0.92631578445434504</v>
      </c>
      <c r="AV37" s="3">
        <v>0.84210526943206698</v>
      </c>
      <c r="AW37" s="3">
        <v>0.82105261087417603</v>
      </c>
      <c r="AX37" s="3">
        <v>0.81052631139755205</v>
      </c>
      <c r="AY37" s="3">
        <v>0.86315786838531405</v>
      </c>
      <c r="AZ37" s="3">
        <v>0.72136223316192605</v>
      </c>
      <c r="BA37" s="3">
        <v>0.78637772798538197</v>
      </c>
      <c r="BB37" s="3">
        <v>0.72910219430923395</v>
      </c>
      <c r="BC37" s="3">
        <v>0.76625388860702504</v>
      </c>
      <c r="BD37" s="3">
        <v>0.70743036270141602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BD37"/>
  <sheetViews>
    <sheetView tabSelected="1" workbookViewId="0"/>
  </sheetViews>
  <sheetFormatPr baseColWidth="10" defaultColWidth="12.6640625" defaultRowHeight="15.75" customHeight="1" x14ac:dyDescent="0.15"/>
  <sheetData>
    <row r="1" spans="1:56" ht="15.75" customHeight="1" x14ac:dyDescent="0.1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20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41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58</v>
      </c>
      <c r="U1" s="3" t="s">
        <v>59</v>
      </c>
      <c r="V1" s="3" t="s">
        <v>60</v>
      </c>
      <c r="W1" s="3" t="s">
        <v>61</v>
      </c>
      <c r="X1" s="3" t="s">
        <v>62</v>
      </c>
      <c r="Y1" s="3" t="s">
        <v>63</v>
      </c>
      <c r="Z1" s="3" t="s">
        <v>64</v>
      </c>
      <c r="AA1" s="3" t="s">
        <v>65</v>
      </c>
      <c r="AB1" s="3" t="s">
        <v>66</v>
      </c>
      <c r="AC1" s="3" t="s">
        <v>67</v>
      </c>
      <c r="AD1" s="3" t="s">
        <v>68</v>
      </c>
      <c r="AE1" s="3" t="s">
        <v>69</v>
      </c>
      <c r="AF1" s="3" t="s">
        <v>70</v>
      </c>
      <c r="AG1" s="3" t="s">
        <v>71</v>
      </c>
      <c r="AH1" s="3" t="s">
        <v>72</v>
      </c>
      <c r="AI1" s="3" t="s">
        <v>73</v>
      </c>
      <c r="AJ1" s="3" t="s">
        <v>74</v>
      </c>
      <c r="AK1" s="3" t="s">
        <v>75</v>
      </c>
      <c r="AL1" s="3" t="s">
        <v>76</v>
      </c>
      <c r="AM1" s="3" t="s">
        <v>77</v>
      </c>
      <c r="AN1" s="3" t="s">
        <v>78</v>
      </c>
      <c r="AO1" s="3" t="s">
        <v>79</v>
      </c>
      <c r="AP1" s="3" t="s">
        <v>80</v>
      </c>
      <c r="AQ1" s="3" t="s">
        <v>81</v>
      </c>
      <c r="AR1" s="3" t="s">
        <v>82</v>
      </c>
      <c r="AS1" s="3" t="s">
        <v>83</v>
      </c>
      <c r="AT1" s="3" t="s">
        <v>84</v>
      </c>
      <c r="AU1" s="3" t="s">
        <v>85</v>
      </c>
      <c r="AV1" s="3" t="s">
        <v>86</v>
      </c>
      <c r="AW1" s="3" t="s">
        <v>87</v>
      </c>
      <c r="AX1" s="3" t="s">
        <v>88</v>
      </c>
      <c r="AY1" s="3" t="s">
        <v>89</v>
      </c>
      <c r="AZ1" s="3" t="s">
        <v>90</v>
      </c>
      <c r="BA1" s="3" t="s">
        <v>91</v>
      </c>
      <c r="BB1" s="3" t="s">
        <v>92</v>
      </c>
      <c r="BC1" s="3" t="s">
        <v>93</v>
      </c>
      <c r="BD1" s="3" t="s">
        <v>94</v>
      </c>
    </row>
    <row r="2" spans="1:56" ht="15.75" customHeight="1" x14ac:dyDescent="0.15">
      <c r="A2" s="3" t="s">
        <v>14</v>
      </c>
      <c r="B2" s="3" t="s">
        <v>14</v>
      </c>
      <c r="C2" s="3" t="s">
        <v>142</v>
      </c>
      <c r="D2" s="3" t="s">
        <v>40</v>
      </c>
      <c r="E2" s="3" t="s">
        <v>37</v>
      </c>
      <c r="F2" s="3" t="s">
        <v>96</v>
      </c>
      <c r="G2" s="3" t="s">
        <v>143</v>
      </c>
      <c r="H2" s="3">
        <v>0.78882611989974905</v>
      </c>
      <c r="I2" s="3">
        <v>1.29895493273213E-2</v>
      </c>
      <c r="J2" s="3">
        <v>0.57359596490859899</v>
      </c>
      <c r="K2" s="3">
        <v>3.43267817580723E-2</v>
      </c>
      <c r="L2" s="3">
        <v>0.60739116668701099</v>
      </c>
      <c r="M2" s="3">
        <v>2.0586403556420701E-2</v>
      </c>
      <c r="N2" s="3">
        <v>0.53428506255149799</v>
      </c>
      <c r="O2" s="3">
        <v>4.7218123649105999E-2</v>
      </c>
      <c r="P2" s="3">
        <v>0.48877536058425902</v>
      </c>
      <c r="Q2" s="3">
        <v>3.2843628185312397E-2</v>
      </c>
      <c r="R2" s="3">
        <v>0.590011626482009</v>
      </c>
      <c r="S2" s="3">
        <v>6.7399566853445794E-2</v>
      </c>
      <c r="T2" s="3">
        <v>0.56206896305084197</v>
      </c>
      <c r="U2" s="3">
        <v>1.75828213137929E-2</v>
      </c>
      <c r="V2" s="3">
        <v>0.80165976285934404</v>
      </c>
      <c r="W2" s="3">
        <v>0.79361808300018299</v>
      </c>
      <c r="X2" s="3">
        <v>0.79585772752761796</v>
      </c>
      <c r="Y2" s="3">
        <v>0.78879678249359098</v>
      </c>
      <c r="Z2" s="3">
        <v>0.76419824361801103</v>
      </c>
      <c r="AA2" s="3">
        <v>0.51999998092651301</v>
      </c>
      <c r="AB2" s="3">
        <v>0.55000001192092896</v>
      </c>
      <c r="AC2" s="3">
        <v>0.59595960378646795</v>
      </c>
      <c r="AD2" s="3">
        <v>0.61616164445876997</v>
      </c>
      <c r="AE2" s="3">
        <v>0.58585858345031705</v>
      </c>
      <c r="AF2" s="3">
        <v>0.575123190879821</v>
      </c>
      <c r="AG2" s="3">
        <v>0.59934318065643299</v>
      </c>
      <c r="AH2" s="3">
        <v>0.60975611209869296</v>
      </c>
      <c r="AI2" s="3">
        <v>0.61438179016113204</v>
      </c>
      <c r="AJ2" s="3">
        <v>0.63835155963897705</v>
      </c>
      <c r="AK2" s="3">
        <v>0.454545468091964</v>
      </c>
      <c r="AL2" s="3">
        <v>0.51612901687622004</v>
      </c>
      <c r="AM2" s="3">
        <v>0.55555558204650801</v>
      </c>
      <c r="AN2" s="3">
        <v>0.595744669437408</v>
      </c>
      <c r="AO2" s="3">
        <v>0.54945057630538896</v>
      </c>
      <c r="AP2" s="3">
        <v>0.434782594442367</v>
      </c>
      <c r="AQ2" s="3">
        <v>0.47058823704719499</v>
      </c>
      <c r="AR2" s="3">
        <v>0.510204076766967</v>
      </c>
      <c r="AS2" s="3">
        <v>0.52830189466476396</v>
      </c>
      <c r="AT2" s="3">
        <v>0.5</v>
      </c>
      <c r="AU2" s="3">
        <v>0.47619047760963401</v>
      </c>
      <c r="AV2" s="3">
        <v>0.57142859697341897</v>
      </c>
      <c r="AW2" s="3">
        <v>0.60975611209869296</v>
      </c>
      <c r="AX2" s="3">
        <v>0.68292683362960804</v>
      </c>
      <c r="AY2" s="3">
        <v>0.60975611209869296</v>
      </c>
      <c r="AZ2" s="3">
        <v>0.55172413587570102</v>
      </c>
      <c r="BA2" s="3">
        <v>0.53448277711868197</v>
      </c>
      <c r="BB2" s="3">
        <v>0.58620691299438399</v>
      </c>
      <c r="BC2" s="3">
        <v>0.56896549463272095</v>
      </c>
      <c r="BD2" s="3">
        <v>0.56896549463272095</v>
      </c>
    </row>
    <row r="3" spans="1:56" ht="15.75" customHeight="1" x14ac:dyDescent="0.15">
      <c r="A3" s="3" t="s">
        <v>14</v>
      </c>
      <c r="B3" s="3" t="s">
        <v>45</v>
      </c>
      <c r="C3" s="3" t="s">
        <v>142</v>
      </c>
      <c r="D3" s="3" t="s">
        <v>40</v>
      </c>
      <c r="E3" s="3" t="s">
        <v>37</v>
      </c>
      <c r="F3" s="3" t="s">
        <v>96</v>
      </c>
      <c r="G3" s="3" t="s">
        <v>143</v>
      </c>
      <c r="H3" s="3">
        <v>0.83071494102478005</v>
      </c>
      <c r="I3" s="3">
        <v>1.4693744215032299E-2</v>
      </c>
      <c r="J3" s="3">
        <v>0.390522241592407</v>
      </c>
      <c r="K3" s="3">
        <v>3.36837679776694E-2</v>
      </c>
      <c r="L3" s="3">
        <v>0.55767501592636104</v>
      </c>
      <c r="M3" s="3">
        <v>1.78410436792392E-2</v>
      </c>
      <c r="N3" s="3">
        <v>0.481796568632125</v>
      </c>
      <c r="O3" s="3">
        <v>5.0696398369160798E-3</v>
      </c>
      <c r="P3" s="3">
        <v>0.33384568691253602</v>
      </c>
      <c r="Q3" s="3">
        <v>6.8258442860285396E-3</v>
      </c>
      <c r="R3" s="3">
        <v>0.87002967596054004</v>
      </c>
      <c r="S3" s="3">
        <v>5.9787690879334297E-2</v>
      </c>
      <c r="T3" s="3">
        <v>0.15868005901575</v>
      </c>
      <c r="U3" s="3">
        <v>7.8206600536701101E-2</v>
      </c>
      <c r="V3" s="3">
        <v>0.81923347711563099</v>
      </c>
      <c r="W3" s="3">
        <v>0.84014308452606201</v>
      </c>
      <c r="X3" s="3">
        <v>0.85463583469390803</v>
      </c>
      <c r="Y3" s="3">
        <v>0.81490713357925404</v>
      </c>
      <c r="Z3" s="3">
        <v>0.82465517520904497</v>
      </c>
      <c r="AA3" s="3">
        <v>0.36653771996498102</v>
      </c>
      <c r="AB3" s="3">
        <v>0.399419724941253</v>
      </c>
      <c r="AC3" s="3">
        <v>0.35541585087776101</v>
      </c>
      <c r="AD3" s="3">
        <v>0.38007736206054599</v>
      </c>
      <c r="AE3" s="3">
        <v>0.45116055011749201</v>
      </c>
      <c r="AF3" s="3">
        <v>0.53552633523940996</v>
      </c>
      <c r="AG3" s="3">
        <v>0.55975216627120905</v>
      </c>
      <c r="AH3" s="3">
        <v>0.58717310428619296</v>
      </c>
      <c r="AI3" s="3">
        <v>0.54342055320739702</v>
      </c>
      <c r="AJ3" s="3">
        <v>0.56250292062759399</v>
      </c>
      <c r="AK3" s="3">
        <v>0.47933226823806702</v>
      </c>
      <c r="AL3" s="3">
        <v>0.48076921701431202</v>
      </c>
      <c r="AM3" s="3">
        <v>0.491803288459777</v>
      </c>
      <c r="AN3" s="3">
        <v>0.47843775153160001</v>
      </c>
      <c r="AO3" s="3">
        <v>0.47864031791687001</v>
      </c>
      <c r="AP3" s="3">
        <v>0.32736155390739402</v>
      </c>
      <c r="AQ3" s="3">
        <v>0.33469149470329201</v>
      </c>
      <c r="AR3" s="3">
        <v>0.33093893527984602</v>
      </c>
      <c r="AS3" s="3">
        <v>0.32959640026092502</v>
      </c>
      <c r="AT3" s="3">
        <v>0.34664005041122398</v>
      </c>
      <c r="AU3" s="3">
        <v>0.89465874433517401</v>
      </c>
      <c r="AV3" s="3">
        <v>0.85311573743820102</v>
      </c>
      <c r="AW3" s="3">
        <v>0.95697331428527799</v>
      </c>
      <c r="AX3" s="3">
        <v>0.87240356206893899</v>
      </c>
      <c r="AY3" s="3">
        <v>0.77299702167510898</v>
      </c>
      <c r="AZ3" s="3">
        <v>0.111190818250179</v>
      </c>
      <c r="BA3" s="3">
        <v>0.18005739152431399</v>
      </c>
      <c r="BB3" s="3">
        <v>6.4562410116195595E-2</v>
      </c>
      <c r="BC3" s="3">
        <v>0.14203730225562999</v>
      </c>
      <c r="BD3" s="3">
        <v>0.29555237293243403</v>
      </c>
    </row>
    <row r="4" spans="1:56" ht="15.75" customHeight="1" x14ac:dyDescent="0.15">
      <c r="A4" s="3" t="s">
        <v>14</v>
      </c>
      <c r="B4" s="3" t="s">
        <v>46</v>
      </c>
      <c r="C4" s="3" t="s">
        <v>142</v>
      </c>
      <c r="D4" s="3" t="s">
        <v>40</v>
      </c>
      <c r="E4" s="3" t="s">
        <v>37</v>
      </c>
      <c r="F4" s="3" t="s">
        <v>96</v>
      </c>
      <c r="G4" s="3" t="s">
        <v>143</v>
      </c>
      <c r="H4" s="3">
        <v>0.79448722600936805</v>
      </c>
      <c r="I4" s="3">
        <v>6.0586639905943398E-3</v>
      </c>
      <c r="J4" s="3">
        <v>0.54275765419006305</v>
      </c>
      <c r="K4" s="3">
        <v>1.2716120862885901E-2</v>
      </c>
      <c r="L4" s="3">
        <v>0.58372362852096504</v>
      </c>
      <c r="M4" s="3">
        <v>2.14591504808152E-2</v>
      </c>
      <c r="N4" s="3">
        <v>0.507210433483123</v>
      </c>
      <c r="O4" s="3">
        <v>4.2605871719537503E-2</v>
      </c>
      <c r="P4" s="3">
        <v>0.43488326668739302</v>
      </c>
      <c r="Q4" s="3">
        <v>9.6536687607634095E-3</v>
      </c>
      <c r="R4" s="3">
        <v>0.61837837696075404</v>
      </c>
      <c r="S4" s="3">
        <v>0.10503993923791299</v>
      </c>
      <c r="T4" s="3">
        <v>0.49511917233467101</v>
      </c>
      <c r="U4" s="3">
        <v>7.9092406129176104E-2</v>
      </c>
      <c r="V4" s="3">
        <v>0.79260551929473799</v>
      </c>
      <c r="W4" s="3">
        <v>0.80035805702209395</v>
      </c>
      <c r="X4" s="3">
        <v>0.78348910808563199</v>
      </c>
      <c r="Y4" s="3">
        <v>0.79805487394332797</v>
      </c>
      <c r="Z4" s="3">
        <v>0.79792857170104903</v>
      </c>
      <c r="AA4" s="3">
        <v>0.55153203010559004</v>
      </c>
      <c r="AB4" s="3">
        <v>0.55292481184005704</v>
      </c>
      <c r="AC4" s="3">
        <v>0.55431753396987904</v>
      </c>
      <c r="AD4" s="3">
        <v>0.52367687225341797</v>
      </c>
      <c r="AE4" s="3">
        <v>0.53133702278137196</v>
      </c>
      <c r="AF4" s="3">
        <v>0.60665500164031905</v>
      </c>
      <c r="AG4" s="3">
        <v>0.555805683135986</v>
      </c>
      <c r="AH4" s="3">
        <v>0.59994268417358398</v>
      </c>
      <c r="AI4" s="3">
        <v>0.55978971719741799</v>
      </c>
      <c r="AJ4" s="3">
        <v>0.59642505645751898</v>
      </c>
      <c r="AK4" s="3">
        <v>0.54583919048309304</v>
      </c>
      <c r="AL4" s="3">
        <v>0.43085107207298201</v>
      </c>
      <c r="AM4" s="3">
        <v>0.499217540025711</v>
      </c>
      <c r="AN4" s="3">
        <v>0.51212555170059204</v>
      </c>
      <c r="AO4" s="3">
        <v>0.54801881313323897</v>
      </c>
      <c r="AP4" s="3">
        <v>0.44843569397926297</v>
      </c>
      <c r="AQ4" s="3">
        <v>0.42408376932144098</v>
      </c>
      <c r="AR4" s="3">
        <v>0.44121715426445002</v>
      </c>
      <c r="AS4" s="3">
        <v>0.423848867416381</v>
      </c>
      <c r="AT4" s="3">
        <v>0.43683084845542902</v>
      </c>
      <c r="AU4" s="3">
        <v>0.69729727506637496</v>
      </c>
      <c r="AV4" s="3">
        <v>0.43783783912658603</v>
      </c>
      <c r="AW4" s="3">
        <v>0.57477480173110895</v>
      </c>
      <c r="AX4" s="3">
        <v>0.64684683084487904</v>
      </c>
      <c r="AY4" s="3">
        <v>0.73513513803482</v>
      </c>
      <c r="AZ4" s="3">
        <v>0.45970487594604398</v>
      </c>
      <c r="BA4" s="3">
        <v>0.62542563676834095</v>
      </c>
      <c r="BB4" s="3">
        <v>0.54143017530441195</v>
      </c>
      <c r="BC4" s="3">
        <v>0.44608399271964999</v>
      </c>
      <c r="BD4" s="3">
        <v>0.40295118093490601</v>
      </c>
    </row>
    <row r="5" spans="1:56" ht="15.75" customHeight="1" x14ac:dyDescent="0.15">
      <c r="A5" s="3" t="s">
        <v>14</v>
      </c>
      <c r="B5" s="3" t="s">
        <v>42</v>
      </c>
      <c r="C5" s="3" t="s">
        <v>142</v>
      </c>
      <c r="D5" s="3" t="s">
        <v>40</v>
      </c>
      <c r="E5" s="3" t="s">
        <v>37</v>
      </c>
      <c r="F5" s="3" t="s">
        <v>96</v>
      </c>
      <c r="G5" s="3" t="s">
        <v>143</v>
      </c>
      <c r="H5" s="3">
        <v>0.80888931751251203</v>
      </c>
      <c r="I5" s="3">
        <v>2.3400370268669101E-2</v>
      </c>
      <c r="J5" s="3">
        <v>0.418780726194381</v>
      </c>
      <c r="K5" s="3">
        <v>8.1078563399403503E-2</v>
      </c>
      <c r="L5" s="3">
        <v>0.601130807399749</v>
      </c>
      <c r="M5" s="3">
        <v>1.2040938154620699E-2</v>
      </c>
      <c r="N5" s="3">
        <v>0.50893528461456194</v>
      </c>
      <c r="O5" s="3">
        <v>1.80765044116766E-3</v>
      </c>
      <c r="P5" s="3">
        <v>0.36298552751541102</v>
      </c>
      <c r="Q5" s="3">
        <v>2.2835889011182501E-2</v>
      </c>
      <c r="R5" s="3">
        <v>0.87822349071502603</v>
      </c>
      <c r="S5" s="3">
        <v>0.12596699213390999</v>
      </c>
      <c r="T5" s="3">
        <v>0.178742516506463</v>
      </c>
      <c r="U5" s="3">
        <v>0.18922617756537799</v>
      </c>
      <c r="V5" s="3">
        <v>0.82740938663482599</v>
      </c>
      <c r="W5" s="3">
        <v>0.78420501947402899</v>
      </c>
      <c r="X5" s="3">
        <v>0.831148982048034</v>
      </c>
      <c r="Y5" s="3">
        <v>0.82493054866790705</v>
      </c>
      <c r="Z5" s="3">
        <v>0.77675265073776201</v>
      </c>
      <c r="AA5" s="3">
        <v>0.34513273835182101</v>
      </c>
      <c r="AB5" s="3">
        <v>0.50589972734451205</v>
      </c>
      <c r="AC5" s="3">
        <v>0.36774829030036899</v>
      </c>
      <c r="AD5" s="3">
        <v>0.346607655286788</v>
      </c>
      <c r="AE5" s="3">
        <v>0.52851521968841497</v>
      </c>
      <c r="AF5" s="3">
        <v>0.58700382709503096</v>
      </c>
      <c r="AG5" s="3">
        <v>0.60859680175781194</v>
      </c>
      <c r="AH5" s="3">
        <v>0.60393357276916504</v>
      </c>
      <c r="AI5" s="3">
        <v>0.58798825740814198</v>
      </c>
      <c r="AJ5" s="3">
        <v>0.61813157796859697</v>
      </c>
      <c r="AK5" s="3">
        <v>0.50993376970291104</v>
      </c>
      <c r="AL5" s="3">
        <v>0.50999510288238503</v>
      </c>
      <c r="AM5" s="3">
        <v>0.51028180122375399</v>
      </c>
      <c r="AN5" s="3">
        <v>0.50905060768127397</v>
      </c>
      <c r="AO5" s="3">
        <v>0.50541514158248901</v>
      </c>
      <c r="AP5" s="3">
        <v>0.34306931495666498</v>
      </c>
      <c r="AQ5" s="3">
        <v>0.38654839992523099</v>
      </c>
      <c r="AR5" s="3">
        <v>0.34751036763191201</v>
      </c>
      <c r="AS5" s="3">
        <v>0.34295669198036099</v>
      </c>
      <c r="AT5" s="3">
        <v>0.39484286308288502</v>
      </c>
      <c r="AU5" s="3">
        <v>0.992836654186248</v>
      </c>
      <c r="AV5" s="3">
        <v>0.74928367137908902</v>
      </c>
      <c r="AW5" s="3">
        <v>0.95988535881042403</v>
      </c>
      <c r="AX5" s="3">
        <v>0.98710602521896296</v>
      </c>
      <c r="AY5" s="3">
        <v>0.70200574398040705</v>
      </c>
      <c r="AZ5" s="3">
        <v>6.7365267314016802E-3</v>
      </c>
      <c r="BA5" s="3">
        <v>0.378742516040802</v>
      </c>
      <c r="BB5" s="3">
        <v>5.8383233845233903E-2</v>
      </c>
      <c r="BC5" s="3">
        <v>1.19760483503341E-2</v>
      </c>
      <c r="BD5" s="3">
        <v>0.43787425756454401</v>
      </c>
    </row>
    <row r="6" spans="1:56" ht="15.75" customHeight="1" x14ac:dyDescent="0.15">
      <c r="A6" s="3" t="s">
        <v>14</v>
      </c>
      <c r="B6" s="3" t="s">
        <v>99</v>
      </c>
      <c r="C6" s="3" t="s">
        <v>142</v>
      </c>
      <c r="D6" s="3" t="s">
        <v>40</v>
      </c>
      <c r="E6" s="3" t="s">
        <v>37</v>
      </c>
      <c r="F6" s="3" t="s">
        <v>96</v>
      </c>
      <c r="G6" s="3" t="s">
        <v>143</v>
      </c>
      <c r="H6" s="3">
        <v>0.78041170835495</v>
      </c>
      <c r="I6" s="3">
        <v>9.8325388893126496E-3</v>
      </c>
      <c r="J6" s="3">
        <v>0.54728682637214598</v>
      </c>
      <c r="K6" s="3">
        <v>6.9064496665706604E-2</v>
      </c>
      <c r="L6" s="3">
        <v>0.65234879255294798</v>
      </c>
      <c r="M6" s="3">
        <v>1.9944537807928899E-2</v>
      </c>
      <c r="N6" s="3">
        <v>0.56017230749130198</v>
      </c>
      <c r="O6" s="3">
        <v>2.12815629969864E-2</v>
      </c>
      <c r="P6" s="3">
        <v>0.457507681846618</v>
      </c>
      <c r="Q6" s="3">
        <v>4.0174571389934403E-2</v>
      </c>
      <c r="R6" s="3">
        <v>0.76032388210296598</v>
      </c>
      <c r="S6" s="3">
        <v>0.15147113410107399</v>
      </c>
      <c r="T6" s="3">
        <v>0.41507538259029297</v>
      </c>
      <c r="U6" s="3">
        <v>0.20205379874801199</v>
      </c>
      <c r="V6" s="3">
        <v>0.78172487020492498</v>
      </c>
      <c r="W6" s="3">
        <v>0.77619343996047896</v>
      </c>
      <c r="X6" s="3">
        <v>0.78428655862808205</v>
      </c>
      <c r="Y6" s="3">
        <v>0.79490000009536699</v>
      </c>
      <c r="Z6" s="3">
        <v>0.764953672885894</v>
      </c>
      <c r="AA6" s="3">
        <v>0.62325578927993697</v>
      </c>
      <c r="AB6" s="3">
        <v>0.60930234193801802</v>
      </c>
      <c r="AC6" s="3">
        <v>0.48992249369621199</v>
      </c>
      <c r="AD6" s="3">
        <v>0.44496124982833801</v>
      </c>
      <c r="AE6" s="3">
        <v>0.56899225711822499</v>
      </c>
      <c r="AF6" s="3">
        <v>0.64558625221252397</v>
      </c>
      <c r="AG6" s="3">
        <v>0.63823163509368896</v>
      </c>
      <c r="AH6" s="3">
        <v>0.68442416191100997</v>
      </c>
      <c r="AI6" s="3">
        <v>0.62869000434875399</v>
      </c>
      <c r="AJ6" s="3">
        <v>0.66481190919876099</v>
      </c>
      <c r="AK6" s="3">
        <v>0.52815532684326105</v>
      </c>
      <c r="AL6" s="3">
        <v>0.55160140991210904</v>
      </c>
      <c r="AM6" s="3">
        <v>0.58616352081298795</v>
      </c>
      <c r="AN6" s="3">
        <v>0.55361598730087203</v>
      </c>
      <c r="AO6" s="3">
        <v>0.58132529258728005</v>
      </c>
      <c r="AP6" s="3">
        <v>0.50746268033981301</v>
      </c>
      <c r="AQ6" s="3">
        <v>0.49206349253654402</v>
      </c>
      <c r="AR6" s="3">
        <v>0.42518249154090798</v>
      </c>
      <c r="AS6" s="3">
        <v>0.40000000596046398</v>
      </c>
      <c r="AT6" s="3">
        <v>0.46282973885536099</v>
      </c>
      <c r="AU6" s="3">
        <v>0.55060726404189997</v>
      </c>
      <c r="AV6" s="3">
        <v>0.62753033638000399</v>
      </c>
      <c r="AW6" s="3">
        <v>0.94331985712051303</v>
      </c>
      <c r="AX6" s="3">
        <v>0.89878541231155396</v>
      </c>
      <c r="AY6" s="3">
        <v>0.78137654066085804</v>
      </c>
      <c r="AZ6" s="3">
        <v>0.66834169626235895</v>
      </c>
      <c r="BA6" s="3">
        <v>0.59798997640609697</v>
      </c>
      <c r="BB6" s="3">
        <v>0.20854271948337499</v>
      </c>
      <c r="BC6" s="3">
        <v>0.16331657767295801</v>
      </c>
      <c r="BD6" s="3">
        <v>0.43718594312667802</v>
      </c>
    </row>
    <row r="7" spans="1:56" ht="15.75" customHeight="1" x14ac:dyDescent="0.15">
      <c r="A7" s="3" t="s">
        <v>14</v>
      </c>
      <c r="B7" s="3" t="s">
        <v>103</v>
      </c>
      <c r="C7" s="3" t="s">
        <v>142</v>
      </c>
      <c r="D7" s="3" t="s">
        <v>40</v>
      </c>
      <c r="E7" s="3" t="s">
        <v>37</v>
      </c>
      <c r="F7" s="3" t="s">
        <v>96</v>
      </c>
      <c r="G7" s="3" t="s">
        <v>143</v>
      </c>
      <c r="H7" s="3">
        <v>0.81456526517868</v>
      </c>
      <c r="I7" s="3">
        <v>2.7739734294394199E-2</v>
      </c>
      <c r="J7" s="3">
        <v>0.38544473648071198</v>
      </c>
      <c r="K7" s="3">
        <v>4.59566783236963E-2</v>
      </c>
      <c r="L7" s="3">
        <v>0.60825617313385005</v>
      </c>
      <c r="M7" s="3">
        <v>1.72684591406068E-2</v>
      </c>
      <c r="N7" s="3">
        <v>0.47104684114456102</v>
      </c>
      <c r="O7" s="3">
        <v>5.2720855297571298E-3</v>
      </c>
      <c r="P7" s="3">
        <v>0.31948269605636598</v>
      </c>
      <c r="Q7" s="3">
        <v>1.0434400177709E-2</v>
      </c>
      <c r="R7" s="3">
        <v>0.901333320140838</v>
      </c>
      <c r="S7" s="3">
        <v>5.0861216527114499E-2</v>
      </c>
      <c r="T7" s="3">
        <v>0.16092842929065199</v>
      </c>
      <c r="U7" s="3">
        <v>8.7835610102383194E-2</v>
      </c>
      <c r="V7" s="3">
        <v>0.79667073488235396</v>
      </c>
      <c r="W7" s="3">
        <v>0.80078214406967096</v>
      </c>
      <c r="X7" s="3">
        <v>0.86986637115478505</v>
      </c>
      <c r="Y7" s="3">
        <v>0.80287504196166903</v>
      </c>
      <c r="Z7" s="3">
        <v>0.80263203382491999</v>
      </c>
      <c r="AA7" s="3">
        <v>0.38544473052024802</v>
      </c>
      <c r="AB7" s="3">
        <v>0.42722371220588601</v>
      </c>
      <c r="AC7" s="3">
        <v>0.30997303128242398</v>
      </c>
      <c r="AD7" s="3">
        <v>0.36657682061195301</v>
      </c>
      <c r="AE7" s="3">
        <v>0.43800538778304998</v>
      </c>
      <c r="AF7" s="3">
        <v>0.57807004451751698</v>
      </c>
      <c r="AG7" s="3">
        <v>0.61511284112930298</v>
      </c>
      <c r="AH7" s="3">
        <v>0.62772405147552401</v>
      </c>
      <c r="AI7" s="3">
        <v>0.60163336992263705</v>
      </c>
      <c r="AJ7" s="3">
        <v>0.61874055862426702</v>
      </c>
      <c r="AK7" s="3">
        <v>0.47465437650680498</v>
      </c>
      <c r="AL7" s="3">
        <v>0.47204968333244302</v>
      </c>
      <c r="AM7" s="3">
        <v>0.463312357664108</v>
      </c>
      <c r="AN7" s="3">
        <v>0.467120170593261</v>
      </c>
      <c r="AO7" s="3">
        <v>0.47809761762619002</v>
      </c>
      <c r="AP7" s="3">
        <v>0.32037323713302601</v>
      </c>
      <c r="AQ7" s="3">
        <v>0.32758620381355202</v>
      </c>
      <c r="AR7" s="3">
        <v>0.30315500497817899</v>
      </c>
      <c r="AS7" s="3">
        <v>0.31354641914367598</v>
      </c>
      <c r="AT7" s="3">
        <v>0.332752615213394</v>
      </c>
      <c r="AU7" s="3">
        <v>0.91555553674697798</v>
      </c>
      <c r="AV7" s="3">
        <v>0.84444445371627797</v>
      </c>
      <c r="AW7" s="3">
        <v>0.982222199440002</v>
      </c>
      <c r="AX7" s="3">
        <v>0.91555553674697798</v>
      </c>
      <c r="AY7" s="3">
        <v>0.84888887405395497</v>
      </c>
      <c r="AZ7" s="3">
        <v>0.15473887324333099</v>
      </c>
      <c r="BA7" s="3">
        <v>0.24564796686172399</v>
      </c>
      <c r="BB7" s="3">
        <v>1.7408123239874802E-2</v>
      </c>
      <c r="BC7" s="3">
        <v>0.12765957415103901</v>
      </c>
      <c r="BD7" s="3">
        <v>0.25918760895728998</v>
      </c>
    </row>
    <row r="8" spans="1:56" ht="15.75" customHeight="1" x14ac:dyDescent="0.15">
      <c r="A8" s="3" t="s">
        <v>42</v>
      </c>
      <c r="B8" s="3" t="s">
        <v>42</v>
      </c>
      <c r="C8" s="3" t="s">
        <v>142</v>
      </c>
      <c r="D8" s="3" t="s">
        <v>40</v>
      </c>
      <c r="E8" s="3" t="s">
        <v>37</v>
      </c>
      <c r="F8" s="3" t="s">
        <v>96</v>
      </c>
      <c r="G8" s="3" t="s">
        <v>144</v>
      </c>
      <c r="H8" s="3">
        <v>0.857439601421356</v>
      </c>
      <c r="I8" s="3">
        <v>2.9037896083663299E-2</v>
      </c>
      <c r="J8" s="3">
        <v>0.62196414470672601</v>
      </c>
      <c r="K8" s="3">
        <v>3.9315274999016402E-2</v>
      </c>
      <c r="L8" s="3">
        <v>0.68349624872207604</v>
      </c>
      <c r="M8" s="3">
        <v>2.4072132822645101E-2</v>
      </c>
      <c r="N8" s="3">
        <v>0.54447473287582304</v>
      </c>
      <c r="O8" s="3">
        <v>3.6822959832377697E-2</v>
      </c>
      <c r="P8" s="3">
        <v>0.46965219974517802</v>
      </c>
      <c r="Q8" s="3">
        <v>4.1734685094204402E-2</v>
      </c>
      <c r="R8" s="3">
        <v>0.66300103068351701</v>
      </c>
      <c r="S8" s="3">
        <v>9.9782667329527105E-2</v>
      </c>
      <c r="T8" s="3">
        <v>0.60023478269577002</v>
      </c>
      <c r="U8" s="3">
        <v>9.8284055217979296E-2</v>
      </c>
      <c r="V8" s="3">
        <v>0.86660093069076505</v>
      </c>
      <c r="W8" s="3">
        <v>0.89573079347610396</v>
      </c>
      <c r="X8" s="3">
        <v>0.86873519420623702</v>
      </c>
      <c r="Y8" s="3">
        <v>0.848222315311431</v>
      </c>
      <c r="Z8" s="3">
        <v>0.80790877342224099</v>
      </c>
      <c r="AA8" s="3">
        <v>0.62162160873412997</v>
      </c>
      <c r="AB8" s="3">
        <v>0.59213757514953602</v>
      </c>
      <c r="AC8" s="3">
        <v>0.58968061208724898</v>
      </c>
      <c r="AD8" s="3">
        <v>0.60933661460876398</v>
      </c>
      <c r="AE8" s="3">
        <v>0.69704431295394897</v>
      </c>
      <c r="AF8" s="3">
        <v>0.64622032642364502</v>
      </c>
      <c r="AG8" s="3">
        <v>0.67094701528549106</v>
      </c>
      <c r="AH8" s="3">
        <v>0.68681114912033003</v>
      </c>
      <c r="AI8" s="3">
        <v>0.6953986287117</v>
      </c>
      <c r="AJ8" s="3">
        <v>0.71810412406921298</v>
      </c>
      <c r="AK8" s="3">
        <v>0.47260272502899098</v>
      </c>
      <c r="AL8" s="3">
        <v>0.55614972114562899</v>
      </c>
      <c r="AM8" s="3">
        <v>0.56167978048324496</v>
      </c>
      <c r="AN8" s="3">
        <v>0.55462187528610196</v>
      </c>
      <c r="AO8" s="3">
        <v>0.57731956243515004</v>
      </c>
      <c r="AP8" s="3">
        <v>0.450980395078659</v>
      </c>
      <c r="AQ8" s="3">
        <v>0.44444444775581299</v>
      </c>
      <c r="AR8" s="3">
        <v>0.44398340582847501</v>
      </c>
      <c r="AS8" s="3">
        <v>0.45622119307518</v>
      </c>
      <c r="AT8" s="3">
        <v>0.55263155698776201</v>
      </c>
      <c r="AU8" s="3">
        <v>0.49640288949012701</v>
      </c>
      <c r="AV8" s="3">
        <v>0.74285715818405096</v>
      </c>
      <c r="AW8" s="3">
        <v>0.76428574323654097</v>
      </c>
      <c r="AX8" s="3">
        <v>0.70714282989501898</v>
      </c>
      <c r="AY8" s="3">
        <v>0.60431653261184604</v>
      </c>
      <c r="AZ8" s="3">
        <v>0.68656718730926503</v>
      </c>
      <c r="BA8" s="3">
        <v>0.513108611106872</v>
      </c>
      <c r="BB8" s="3">
        <v>0.498127341270446</v>
      </c>
      <c r="BC8" s="3">
        <v>0.55805242061614901</v>
      </c>
      <c r="BD8" s="3">
        <v>0.74531835317611606</v>
      </c>
    </row>
    <row r="9" spans="1:56" ht="15.75" customHeight="1" x14ac:dyDescent="0.15">
      <c r="A9" s="3" t="s">
        <v>42</v>
      </c>
      <c r="B9" s="3" t="s">
        <v>45</v>
      </c>
      <c r="C9" s="3" t="s">
        <v>142</v>
      </c>
      <c r="D9" s="3" t="s">
        <v>40</v>
      </c>
      <c r="E9" s="3" t="s">
        <v>37</v>
      </c>
      <c r="F9" s="3" t="s">
        <v>96</v>
      </c>
      <c r="G9" s="3" t="s">
        <v>144</v>
      </c>
      <c r="H9" s="3">
        <v>0.89216589927673295</v>
      </c>
      <c r="I9" s="3">
        <v>1.22479994945499E-2</v>
      </c>
      <c r="J9" s="3">
        <v>0.60357835292816098</v>
      </c>
      <c r="K9" s="3">
        <v>2.8234879607681299E-2</v>
      </c>
      <c r="L9" s="3">
        <v>0.63353924751281698</v>
      </c>
      <c r="M9" s="3">
        <v>4.6720988070212098E-3</v>
      </c>
      <c r="N9" s="3">
        <v>0.49464503526687598</v>
      </c>
      <c r="O9" s="3">
        <v>1.0029350262143299E-2</v>
      </c>
      <c r="P9" s="3">
        <v>0.42584213614463801</v>
      </c>
      <c r="Q9" s="3">
        <v>2.08790766665841E-2</v>
      </c>
      <c r="R9" s="3">
        <v>0.59614243507385201</v>
      </c>
      <c r="S9" s="3">
        <v>5.2977117702042699E-2</v>
      </c>
      <c r="T9" s="3">
        <v>0.60717359781265201</v>
      </c>
      <c r="U9" s="3">
        <v>6.5876322093516099E-2</v>
      </c>
      <c r="V9" s="3">
        <v>0.87649506330490101</v>
      </c>
      <c r="W9" s="3">
        <v>0.90761119127273504</v>
      </c>
      <c r="X9" s="3">
        <v>0.89598739147186202</v>
      </c>
      <c r="Y9" s="3">
        <v>0.90143287181854204</v>
      </c>
      <c r="Z9" s="3">
        <v>0.879302978515625</v>
      </c>
      <c r="AA9" s="3">
        <v>0.57059961557388295</v>
      </c>
      <c r="AB9" s="3">
        <v>0.56914895772933904</v>
      </c>
      <c r="AC9" s="3">
        <v>0.62234044075012196</v>
      </c>
      <c r="AD9" s="3">
        <v>0.618471980094909</v>
      </c>
      <c r="AE9" s="3">
        <v>0.63733077049255304</v>
      </c>
      <c r="AF9" s="3">
        <v>0.62673217058181696</v>
      </c>
      <c r="AG9" s="3">
        <v>0.63783216476440396</v>
      </c>
      <c r="AH9" s="3">
        <v>0.63202941417694003</v>
      </c>
      <c r="AI9" s="3">
        <v>0.631428062915802</v>
      </c>
      <c r="AJ9" s="3">
        <v>0.63967442512512196</v>
      </c>
      <c r="AK9" s="3">
        <v>0.484918802976608</v>
      </c>
      <c r="AL9" s="3">
        <v>0.50582361221313399</v>
      </c>
      <c r="AM9" s="3">
        <v>0.49903783202171298</v>
      </c>
      <c r="AN9" s="3">
        <v>0.50283551216125399</v>
      </c>
      <c r="AO9" s="3">
        <v>0.48060941696166898</v>
      </c>
      <c r="AP9" s="3">
        <v>0.39809525012969899</v>
      </c>
      <c r="AQ9" s="3">
        <v>0.403897255659103</v>
      </c>
      <c r="AR9" s="3">
        <v>0.43954801559448198</v>
      </c>
      <c r="AS9" s="3">
        <v>0.43702080845832803</v>
      </c>
      <c r="AT9" s="3">
        <v>0.45064935088157598</v>
      </c>
      <c r="AU9" s="3">
        <v>0.62017804384231501</v>
      </c>
      <c r="AV9" s="3">
        <v>0.67655783891677801</v>
      </c>
      <c r="AW9" s="3">
        <v>0.57715135812759399</v>
      </c>
      <c r="AX9" s="3">
        <v>0.59198814630508401</v>
      </c>
      <c r="AY9" s="3">
        <v>0.51483678817749001</v>
      </c>
      <c r="AZ9" s="3">
        <v>0.54662841558456399</v>
      </c>
      <c r="BA9" s="3">
        <v>0.51721662282943703</v>
      </c>
      <c r="BB9" s="3">
        <v>0.64418935775756803</v>
      </c>
      <c r="BC9" s="3">
        <v>0.63127690553665095</v>
      </c>
      <c r="BD9" s="3">
        <v>0.69655668735504095</v>
      </c>
    </row>
    <row r="10" spans="1:56" ht="15.75" customHeight="1" x14ac:dyDescent="0.15">
      <c r="A10" s="3" t="s">
        <v>42</v>
      </c>
      <c r="B10" s="3" t="s">
        <v>46</v>
      </c>
      <c r="C10" s="3" t="s">
        <v>142</v>
      </c>
      <c r="D10" s="3" t="s">
        <v>40</v>
      </c>
      <c r="E10" s="3" t="s">
        <v>37</v>
      </c>
      <c r="F10" s="3" t="s">
        <v>96</v>
      </c>
      <c r="G10" s="3" t="s">
        <v>144</v>
      </c>
      <c r="H10" s="3">
        <v>0.88480079174041704</v>
      </c>
      <c r="I10" s="3">
        <v>9.6500263889434702E-3</v>
      </c>
      <c r="J10" s="3">
        <v>0.60710306167602501</v>
      </c>
      <c r="K10" s="3">
        <v>4.04413276235581E-2</v>
      </c>
      <c r="L10" s="3">
        <v>0.67203444242477395</v>
      </c>
      <c r="M10" s="3">
        <v>7.9024354566258996E-3</v>
      </c>
      <c r="N10" s="3">
        <v>0.55995137691497798</v>
      </c>
      <c r="O10" s="3">
        <v>1.7267115852621501E-2</v>
      </c>
      <c r="P10" s="3">
        <v>0.50364384651184002</v>
      </c>
      <c r="Q10" s="3">
        <v>4.3365131190306799E-2</v>
      </c>
      <c r="R10" s="3">
        <v>0.65225224494933998</v>
      </c>
      <c r="S10" s="3">
        <v>0.10624826260433901</v>
      </c>
      <c r="T10" s="3">
        <v>0.57866061925888002</v>
      </c>
      <c r="U10" s="3">
        <v>0.13124987413243</v>
      </c>
      <c r="V10" s="3">
        <v>0.87865191698074296</v>
      </c>
      <c r="W10" s="3">
        <v>0.87765723466873102</v>
      </c>
      <c r="X10" s="3">
        <v>0.88637554645538297</v>
      </c>
      <c r="Y10" s="3">
        <v>0.90302175283431996</v>
      </c>
      <c r="Z10" s="3">
        <v>0.87829750776290805</v>
      </c>
      <c r="AA10" s="3">
        <v>0.55431753396987904</v>
      </c>
      <c r="AB10" s="3">
        <v>0.57242339849472001</v>
      </c>
      <c r="AC10" s="3">
        <v>0.63857936859130804</v>
      </c>
      <c r="AD10" s="3">
        <v>0.663649022579193</v>
      </c>
      <c r="AE10" s="3">
        <v>0.60654598474502497</v>
      </c>
      <c r="AF10" s="3">
        <v>0.65845936536788896</v>
      </c>
      <c r="AG10" s="3">
        <v>0.68280106782913197</v>
      </c>
      <c r="AH10" s="3">
        <v>0.67445266246795599</v>
      </c>
      <c r="AI10" s="3">
        <v>0.67397820949554399</v>
      </c>
      <c r="AJ10" s="3">
        <v>0.67048090696334794</v>
      </c>
      <c r="AK10" s="3">
        <v>0.56403267383575395</v>
      </c>
      <c r="AL10" s="3">
        <v>0.59012013673782304</v>
      </c>
      <c r="AM10" s="3">
        <v>0.55374032258987405</v>
      </c>
      <c r="AN10" s="3">
        <v>0.53779906034469604</v>
      </c>
      <c r="AO10" s="3">
        <v>0.55406469106674106</v>
      </c>
      <c r="AP10" s="3">
        <v>0.45345017313957198</v>
      </c>
      <c r="AQ10" s="3">
        <v>0.46871685981750399</v>
      </c>
      <c r="AR10" s="3">
        <v>0.52960526943206698</v>
      </c>
      <c r="AS10" s="3">
        <v>0.57346940040588301</v>
      </c>
      <c r="AT10" s="3">
        <v>0.49297752976417503</v>
      </c>
      <c r="AU10" s="3">
        <v>0.74594593048095703</v>
      </c>
      <c r="AV10" s="3">
        <v>0.79639637470245295</v>
      </c>
      <c r="AW10" s="3">
        <v>0.58018016815185502</v>
      </c>
      <c r="AX10" s="3">
        <v>0.50630629062652499</v>
      </c>
      <c r="AY10" s="3">
        <v>0.632432460784912</v>
      </c>
      <c r="AZ10" s="3">
        <v>0.43359819054603499</v>
      </c>
      <c r="BA10" s="3">
        <v>0.43132802844047502</v>
      </c>
      <c r="BB10" s="3">
        <v>0.67536890506744296</v>
      </c>
      <c r="BC10" s="3">
        <v>0.76276957988739003</v>
      </c>
      <c r="BD10" s="3">
        <v>0.59023839235305697</v>
      </c>
    </row>
    <row r="11" spans="1:56" ht="15.75" customHeight="1" x14ac:dyDescent="0.15">
      <c r="A11" s="3" t="s">
        <v>42</v>
      </c>
      <c r="B11" s="3" t="s">
        <v>14</v>
      </c>
      <c r="C11" s="3" t="s">
        <v>142</v>
      </c>
      <c r="D11" s="3" t="s">
        <v>40</v>
      </c>
      <c r="E11" s="3" t="s">
        <v>37</v>
      </c>
      <c r="F11" s="3" t="s">
        <v>96</v>
      </c>
      <c r="G11" s="3" t="s">
        <v>144</v>
      </c>
      <c r="H11" s="3">
        <v>0.96635334491729696</v>
      </c>
      <c r="I11" s="3">
        <v>2.1913780138961999E-2</v>
      </c>
      <c r="J11" s="3">
        <v>0.50677505135536105</v>
      </c>
      <c r="K11" s="3">
        <v>1.5040032844363499E-2</v>
      </c>
      <c r="L11" s="3">
        <v>0.59259569644927901</v>
      </c>
      <c r="M11" s="3">
        <v>1.45502925944193E-2</v>
      </c>
      <c r="N11" s="3">
        <v>0.56203887462615898</v>
      </c>
      <c r="O11" s="3">
        <v>1.16262159693437E-2</v>
      </c>
      <c r="P11" s="3">
        <v>0.45750019550323401</v>
      </c>
      <c r="Q11" s="3">
        <v>8.3949881185036192E-3</v>
      </c>
      <c r="R11" s="3">
        <v>0.73124999999999996</v>
      </c>
      <c r="S11" s="3">
        <v>4.9212555268414303E-2</v>
      </c>
      <c r="T11" s="3">
        <v>0.334928226470947</v>
      </c>
      <c r="U11" s="3">
        <v>6.0142609029852898E-2</v>
      </c>
      <c r="V11" s="3">
        <v>0.92712640762329102</v>
      </c>
      <c r="W11" s="3">
        <v>0.98696172237396196</v>
      </c>
      <c r="X11" s="3">
        <v>0.95949703454971302</v>
      </c>
      <c r="Y11" s="3">
        <v>0.97334110736846902</v>
      </c>
      <c r="Z11" s="3">
        <v>0.98484045267105103</v>
      </c>
      <c r="AA11" s="3">
        <v>0.50135499238967896</v>
      </c>
      <c r="AB11" s="3">
        <v>0.49051490426063499</v>
      </c>
      <c r="AC11" s="3">
        <v>0.52032518386840798</v>
      </c>
      <c r="AD11" s="3">
        <v>0.49322491884231501</v>
      </c>
      <c r="AE11" s="3">
        <v>0.52845525741577104</v>
      </c>
      <c r="AF11" s="3">
        <v>0.61396527290344205</v>
      </c>
      <c r="AG11" s="3">
        <v>0.60385763645172097</v>
      </c>
      <c r="AH11" s="3">
        <v>0.58513760566711404</v>
      </c>
      <c r="AI11" s="3">
        <v>0.58717107772827104</v>
      </c>
      <c r="AJ11" s="3">
        <v>0.57284688949584905</v>
      </c>
      <c r="AK11" s="3">
        <v>0.56398105621337802</v>
      </c>
      <c r="AL11" s="3">
        <v>0.58222222328186002</v>
      </c>
      <c r="AM11" s="3">
        <v>0.54961830377578702</v>
      </c>
      <c r="AN11" s="3">
        <v>0.55155873298644997</v>
      </c>
      <c r="AO11" s="3">
        <v>0.56281405687332098</v>
      </c>
      <c r="AP11" s="3">
        <v>0.45419847965240401</v>
      </c>
      <c r="AQ11" s="3">
        <v>0.45172414183616599</v>
      </c>
      <c r="AR11" s="3">
        <v>0.46351930499076799</v>
      </c>
      <c r="AS11" s="3">
        <v>0.447470813989639</v>
      </c>
      <c r="AT11" s="3">
        <v>0.47058823704719499</v>
      </c>
      <c r="AU11" s="3">
        <v>0.74374997615814198</v>
      </c>
      <c r="AV11" s="3">
        <v>0.81875002384185702</v>
      </c>
      <c r="AW11" s="3">
        <v>0.67500001192092896</v>
      </c>
      <c r="AX11" s="3">
        <v>0.71875</v>
      </c>
      <c r="AY11" s="3">
        <v>0.69999998807907104</v>
      </c>
      <c r="AZ11" s="3">
        <v>0.31578946113586398</v>
      </c>
      <c r="BA11" s="3">
        <v>0.23923444747924799</v>
      </c>
      <c r="BB11" s="3">
        <v>0.40191388130187899</v>
      </c>
      <c r="BC11" s="3">
        <v>0.32057416439056302</v>
      </c>
      <c r="BD11" s="3">
        <v>0.39712917804718001</v>
      </c>
    </row>
    <row r="12" spans="1:56" ht="15.75" customHeight="1" x14ac:dyDescent="0.15">
      <c r="A12" s="3" t="s">
        <v>42</v>
      </c>
      <c r="B12" s="3" t="s">
        <v>99</v>
      </c>
      <c r="C12" s="3" t="s">
        <v>142</v>
      </c>
      <c r="D12" s="3" t="s">
        <v>40</v>
      </c>
      <c r="E12" s="3" t="s">
        <v>37</v>
      </c>
      <c r="F12" s="3" t="s">
        <v>96</v>
      </c>
      <c r="G12" s="3" t="s">
        <v>144</v>
      </c>
      <c r="H12" s="3">
        <v>0.78483829498291002</v>
      </c>
      <c r="I12" s="3">
        <v>1.7729456032018299E-2</v>
      </c>
      <c r="J12" s="3">
        <v>0.65984495878219596</v>
      </c>
      <c r="K12" s="3">
        <v>2.0276300668651999E-2</v>
      </c>
      <c r="L12" s="3">
        <v>0.76565214395522996</v>
      </c>
      <c r="M12" s="3">
        <v>1.5621596903663401E-2</v>
      </c>
      <c r="N12" s="3">
        <v>0.64389485120773304</v>
      </c>
      <c r="O12" s="3">
        <v>1.3584137920785E-2</v>
      </c>
      <c r="P12" s="3">
        <v>0.538852167129516</v>
      </c>
      <c r="Q12" s="3">
        <v>2.1571575955927201E-2</v>
      </c>
      <c r="R12" s="3">
        <v>0.80323885679245</v>
      </c>
      <c r="S12" s="3">
        <v>4.3649669084749002E-2</v>
      </c>
      <c r="T12" s="3">
        <v>0.57085425853729199</v>
      </c>
      <c r="U12" s="3">
        <v>5.08357923337047E-2</v>
      </c>
      <c r="V12" s="3">
        <v>0.81196838617324796</v>
      </c>
      <c r="W12" s="3">
        <v>0.76203435659408503</v>
      </c>
      <c r="X12" s="3">
        <v>0.77388900518417303</v>
      </c>
      <c r="Y12" s="3">
        <v>0.77882820367813099</v>
      </c>
      <c r="Z12" s="3">
        <v>0.797471523284912</v>
      </c>
      <c r="AA12" s="3">
        <v>0.63255816698074296</v>
      </c>
      <c r="AB12" s="3">
        <v>0.66201549768447798</v>
      </c>
      <c r="AC12" s="3">
        <v>0.68992245197296098</v>
      </c>
      <c r="AD12" s="3">
        <v>0.67131781578063898</v>
      </c>
      <c r="AE12" s="3">
        <v>0.64341086149215698</v>
      </c>
      <c r="AF12" s="3">
        <v>0.74906921386718694</v>
      </c>
      <c r="AG12" s="3">
        <v>0.79033827781677202</v>
      </c>
      <c r="AH12" s="3">
        <v>0.77297419309616</v>
      </c>
      <c r="AI12" s="3">
        <v>0.76697254180908203</v>
      </c>
      <c r="AJ12" s="3">
        <v>0.74890649318695002</v>
      </c>
      <c r="AK12" s="3">
        <v>0.627943456172943</v>
      </c>
      <c r="AL12" s="3">
        <v>0.661490678787231</v>
      </c>
      <c r="AM12" s="3">
        <v>0.64285713434219305</v>
      </c>
      <c r="AN12" s="3">
        <v>0.65695792436599698</v>
      </c>
      <c r="AO12" s="3">
        <v>0.63022506237029996</v>
      </c>
      <c r="AP12" s="3">
        <v>0.51282054185867298</v>
      </c>
      <c r="AQ12" s="3">
        <v>0.536523938179016</v>
      </c>
      <c r="AR12" s="3">
        <v>0.57507985830306996</v>
      </c>
      <c r="AS12" s="3">
        <v>0.54716980457305897</v>
      </c>
      <c r="AT12" s="3">
        <v>0.52266669273376398</v>
      </c>
      <c r="AU12" s="3">
        <v>0.80971658229827803</v>
      </c>
      <c r="AV12" s="3">
        <v>0.86234819889068604</v>
      </c>
      <c r="AW12" s="3">
        <v>0.72874492406845004</v>
      </c>
      <c r="AX12" s="3">
        <v>0.82186233997344904</v>
      </c>
      <c r="AY12" s="3">
        <v>0.79352223873138406</v>
      </c>
      <c r="AZ12" s="3">
        <v>0.52261304855346602</v>
      </c>
      <c r="BA12" s="3">
        <v>0.53768843412399203</v>
      </c>
      <c r="BB12" s="3">
        <v>0.66582912206649703</v>
      </c>
      <c r="BC12" s="3">
        <v>0.57788944244384699</v>
      </c>
      <c r="BD12" s="3">
        <v>0.550251245498657</v>
      </c>
    </row>
    <row r="13" spans="1:56" ht="15.75" customHeight="1" x14ac:dyDescent="0.15">
      <c r="A13" s="3" t="s">
        <v>42</v>
      </c>
      <c r="B13" s="3" t="s">
        <v>103</v>
      </c>
      <c r="C13" s="3" t="s">
        <v>142</v>
      </c>
      <c r="D13" s="3" t="s">
        <v>40</v>
      </c>
      <c r="E13" s="3" t="s">
        <v>37</v>
      </c>
      <c r="F13" s="3" t="s">
        <v>96</v>
      </c>
      <c r="G13" s="3" t="s">
        <v>144</v>
      </c>
      <c r="H13" s="3">
        <v>0.870036721229553</v>
      </c>
      <c r="I13" s="3">
        <v>2.8978002454724899E-2</v>
      </c>
      <c r="J13" s="3">
        <v>0.58490564823150604</v>
      </c>
      <c r="K13" s="3">
        <v>3.8261652679513501E-2</v>
      </c>
      <c r="L13" s="3">
        <v>0.66459488868713301</v>
      </c>
      <c r="M13" s="3">
        <v>7.7040885627448798E-3</v>
      </c>
      <c r="N13" s="3">
        <v>0.491839563846588</v>
      </c>
      <c r="O13" s="3">
        <v>1.16943928702229E-2</v>
      </c>
      <c r="P13" s="3">
        <v>0.39503906965255697</v>
      </c>
      <c r="Q13" s="3">
        <v>2.02502044995394E-2</v>
      </c>
      <c r="R13" s="3">
        <v>0.66577776670455902</v>
      </c>
      <c r="S13" s="3">
        <v>8.9878927018592E-2</v>
      </c>
      <c r="T13" s="3">
        <v>0.54970987439155505</v>
      </c>
      <c r="U13" s="3">
        <v>9.3720869611942897E-2</v>
      </c>
      <c r="V13" s="3">
        <v>0.85506206750869695</v>
      </c>
      <c r="W13" s="3">
        <v>0.92076271772384599</v>
      </c>
      <c r="X13" s="3">
        <v>0.85062342882156305</v>
      </c>
      <c r="Y13" s="3">
        <v>0.88297355175018299</v>
      </c>
      <c r="Z13" s="3">
        <v>0.84076184034347501</v>
      </c>
      <c r="AA13" s="3">
        <v>0.55256062746047896</v>
      </c>
      <c r="AB13" s="3">
        <v>0.53773581981658902</v>
      </c>
      <c r="AC13" s="3">
        <v>0.60781669616699197</v>
      </c>
      <c r="AD13" s="3">
        <v>0.58221024274826005</v>
      </c>
      <c r="AE13" s="3">
        <v>0.64420485496520996</v>
      </c>
      <c r="AF13" s="3">
        <v>0.65825057029724099</v>
      </c>
      <c r="AG13" s="3">
        <v>0.67736947536468495</v>
      </c>
      <c r="AH13" s="3">
        <v>0.66944336891174305</v>
      </c>
      <c r="AI13" s="3">
        <v>0.66071784496307295</v>
      </c>
      <c r="AJ13" s="3">
        <v>0.657193183898925</v>
      </c>
      <c r="AK13" s="3">
        <v>0.49235475063323902</v>
      </c>
      <c r="AL13" s="3">
        <v>0.51069897413253695</v>
      </c>
      <c r="AM13" s="3">
        <v>0.48857644200325001</v>
      </c>
      <c r="AN13" s="3">
        <v>0.49346405267715399</v>
      </c>
      <c r="AO13" s="3">
        <v>0.47410359978675798</v>
      </c>
      <c r="AP13" s="3">
        <v>0.375291377305984</v>
      </c>
      <c r="AQ13" s="3">
        <v>0.37605041265487599</v>
      </c>
      <c r="AR13" s="3">
        <v>0.40406978130340498</v>
      </c>
      <c r="AS13" s="3">
        <v>0.39018088579177801</v>
      </c>
      <c r="AT13" s="3">
        <v>0.429602891206741</v>
      </c>
      <c r="AU13" s="3">
        <v>0.71555554866790705</v>
      </c>
      <c r="AV13" s="3">
        <v>0.79555553197860696</v>
      </c>
      <c r="AW13" s="3">
        <v>0.61777776479721003</v>
      </c>
      <c r="AX13" s="3">
        <v>0.67111110687255804</v>
      </c>
      <c r="AY13" s="3">
        <v>0.52888888120651201</v>
      </c>
      <c r="AZ13" s="3">
        <v>0.48162475228309598</v>
      </c>
      <c r="BA13" s="3">
        <v>0.42553192377090399</v>
      </c>
      <c r="BB13" s="3">
        <v>0.60348165035247803</v>
      </c>
      <c r="BC13" s="3">
        <v>0.54352033138275102</v>
      </c>
      <c r="BD13" s="3">
        <v>0.69439071416854803</v>
      </c>
    </row>
    <row r="14" spans="1:56" ht="15.75" customHeight="1" x14ac:dyDescent="0.15">
      <c r="A14" s="3" t="s">
        <v>46</v>
      </c>
      <c r="B14" s="3" t="s">
        <v>46</v>
      </c>
      <c r="C14" s="3" t="s">
        <v>142</v>
      </c>
      <c r="D14" s="3" t="s">
        <v>40</v>
      </c>
      <c r="E14" s="3" t="s">
        <v>37</v>
      </c>
      <c r="F14" s="3" t="s">
        <v>96</v>
      </c>
      <c r="G14" s="3" t="s">
        <v>145</v>
      </c>
      <c r="H14" s="3">
        <v>0.77698585987090996</v>
      </c>
      <c r="I14" s="3">
        <v>2.7698668382838201E-2</v>
      </c>
      <c r="J14" s="3">
        <v>0.65808895826339697</v>
      </c>
      <c r="K14" s="3">
        <v>4.0378121298923403E-2</v>
      </c>
      <c r="L14" s="3">
        <v>0.69557143449783299</v>
      </c>
      <c r="M14" s="3">
        <v>3.7341051018839597E-2</v>
      </c>
      <c r="N14" s="3">
        <v>0.55065559744834902</v>
      </c>
      <c r="O14" s="3">
        <v>4.3092278937399899E-2</v>
      </c>
      <c r="P14" s="3">
        <v>0.567785269021987</v>
      </c>
      <c r="Q14" s="3">
        <v>7.2938127007594597E-2</v>
      </c>
      <c r="R14" s="3">
        <v>0.54234234690666105</v>
      </c>
      <c r="S14" s="3">
        <v>6.4311972098631306E-2</v>
      </c>
      <c r="T14" s="3">
        <v>0.73099640607833805</v>
      </c>
      <c r="U14" s="3">
        <v>7.4964506264621505E-2</v>
      </c>
      <c r="V14" s="3">
        <v>0.77563333511352495</v>
      </c>
      <c r="W14" s="3">
        <v>0.75914287567138605</v>
      </c>
      <c r="X14" s="3">
        <v>0.75898808240890503</v>
      </c>
      <c r="Y14" s="3">
        <v>0.83093988895416204</v>
      </c>
      <c r="Z14" s="3">
        <v>0.76022511720657304</v>
      </c>
      <c r="AA14" s="3">
        <v>0.64236110448837203</v>
      </c>
      <c r="AB14" s="3">
        <v>0.72822302579879705</v>
      </c>
      <c r="AC14" s="3">
        <v>0.64459931850433305</v>
      </c>
      <c r="AD14" s="3">
        <v>0.60627180337905795</v>
      </c>
      <c r="AE14" s="3">
        <v>0.66898953914642301</v>
      </c>
      <c r="AF14" s="3">
        <v>0.68992722034454301</v>
      </c>
      <c r="AG14" s="3">
        <v>0.73884111642837502</v>
      </c>
      <c r="AH14" s="3">
        <v>0.71401512622833196</v>
      </c>
      <c r="AI14" s="3">
        <v>0.62781530618667603</v>
      </c>
      <c r="AJ14" s="3">
        <v>0.70725840330123901</v>
      </c>
      <c r="AK14" s="3">
        <v>0.52534562349319402</v>
      </c>
      <c r="AL14" s="3">
        <v>0.59375</v>
      </c>
      <c r="AM14" s="3">
        <v>0.58870965242385798</v>
      </c>
      <c r="AN14" s="3">
        <v>0.47926267981529203</v>
      </c>
      <c r="AO14" s="3">
        <v>0.56621003150939897</v>
      </c>
      <c r="AP14" s="3">
        <v>0.53773581981658902</v>
      </c>
      <c r="AQ14" s="3">
        <v>0.70370370149612405</v>
      </c>
      <c r="AR14" s="3">
        <v>0.53284668922424305</v>
      </c>
      <c r="AS14" s="3">
        <v>0.49056604504585199</v>
      </c>
      <c r="AT14" s="3">
        <v>0.57407408952713002</v>
      </c>
      <c r="AU14" s="3">
        <v>0.51351350545883101</v>
      </c>
      <c r="AV14" s="3">
        <v>0.51351350545883101</v>
      </c>
      <c r="AW14" s="3">
        <v>0.65765768289565996</v>
      </c>
      <c r="AX14" s="3">
        <v>0.468468457460403</v>
      </c>
      <c r="AY14" s="3">
        <v>0.55855858325958196</v>
      </c>
      <c r="AZ14" s="3">
        <v>0.723163843154907</v>
      </c>
      <c r="BA14" s="3">
        <v>0.863636374473571</v>
      </c>
      <c r="BB14" s="3">
        <v>0.636363625526428</v>
      </c>
      <c r="BC14" s="3">
        <v>0.693181812763214</v>
      </c>
      <c r="BD14" s="3">
        <v>0.738636374473571</v>
      </c>
    </row>
    <row r="15" spans="1:56" ht="15.75" customHeight="1" x14ac:dyDescent="0.15">
      <c r="A15" s="3" t="s">
        <v>46</v>
      </c>
      <c r="B15" s="3" t="s">
        <v>45</v>
      </c>
      <c r="C15" s="3" t="s">
        <v>142</v>
      </c>
      <c r="D15" s="3" t="s">
        <v>40</v>
      </c>
      <c r="E15" s="3" t="s">
        <v>37</v>
      </c>
      <c r="F15" s="3" t="s">
        <v>96</v>
      </c>
      <c r="G15" s="3" t="s">
        <v>145</v>
      </c>
      <c r="H15" s="3">
        <v>0.81260397434234599</v>
      </c>
      <c r="I15" s="3">
        <v>1.2139099946062999E-2</v>
      </c>
      <c r="J15" s="3">
        <v>0.62620890140533403</v>
      </c>
      <c r="K15" s="3">
        <v>2.4603605921996501E-2</v>
      </c>
      <c r="L15" s="3">
        <v>0.60815789699554401</v>
      </c>
      <c r="M15" s="3">
        <v>6.7700460945865704E-3</v>
      </c>
      <c r="N15" s="3">
        <v>0.41816486716270401</v>
      </c>
      <c r="O15" s="3">
        <v>4.2554584931456703E-2</v>
      </c>
      <c r="P15" s="3">
        <v>0.430503523349761</v>
      </c>
      <c r="Q15" s="3">
        <v>1.7746948384981101E-2</v>
      </c>
      <c r="R15" s="3">
        <v>0.42225519418716401</v>
      </c>
      <c r="S15" s="3">
        <v>0.10306438029418701</v>
      </c>
      <c r="T15" s="3">
        <v>0.72482063770294103</v>
      </c>
      <c r="U15" s="3">
        <v>8.5899607342943898E-2</v>
      </c>
      <c r="V15" s="3">
        <v>0.79977351427078203</v>
      </c>
      <c r="W15" s="3">
        <v>0.80278140306472701</v>
      </c>
      <c r="X15" s="3">
        <v>0.81834316253662098</v>
      </c>
      <c r="Y15" s="3">
        <v>0.80881941318511896</v>
      </c>
      <c r="Z15" s="3">
        <v>0.83330237865447998</v>
      </c>
      <c r="AA15" s="3">
        <v>0.65232110023498502</v>
      </c>
      <c r="AB15" s="3">
        <v>0.63733077049255304</v>
      </c>
      <c r="AC15" s="3">
        <v>0.58994197845458896</v>
      </c>
      <c r="AD15" s="3">
        <v>0.64700192213058405</v>
      </c>
      <c r="AE15" s="3">
        <v>0.60444873571395796</v>
      </c>
      <c r="AF15" s="3">
        <v>0.61693716049194303</v>
      </c>
      <c r="AG15" s="3">
        <v>0.59895527362823398</v>
      </c>
      <c r="AH15" s="3">
        <v>0.61234879493713301</v>
      </c>
      <c r="AI15" s="3">
        <v>0.61089706420898404</v>
      </c>
      <c r="AJ15" s="3">
        <v>0.601651191711425</v>
      </c>
      <c r="AK15" s="3">
        <v>0.370953619480133</v>
      </c>
      <c r="AL15" s="3">
        <v>0.38016527891159002</v>
      </c>
      <c r="AM15" s="3">
        <v>0.47783252596855103</v>
      </c>
      <c r="AN15" s="3">
        <v>0.40359476208686801</v>
      </c>
      <c r="AO15" s="3">
        <v>0.45827814936637801</v>
      </c>
      <c r="AP15" s="3">
        <v>0.45202559232711698</v>
      </c>
      <c r="AQ15" s="3">
        <v>0.42910447716712902</v>
      </c>
      <c r="AR15" s="3">
        <v>0.408421039581298</v>
      </c>
      <c r="AS15" s="3">
        <v>0.44909089803695601</v>
      </c>
      <c r="AT15" s="3">
        <v>0.41387560963630599</v>
      </c>
      <c r="AU15" s="3">
        <v>0.31454005837440402</v>
      </c>
      <c r="AV15" s="3">
        <v>0.341246277093887</v>
      </c>
      <c r="AW15" s="3">
        <v>0.57566767930984497</v>
      </c>
      <c r="AX15" s="3">
        <v>0.366468846797943</v>
      </c>
      <c r="AY15" s="3">
        <v>0.51335310935974099</v>
      </c>
      <c r="AZ15" s="3">
        <v>0.81563842296600297</v>
      </c>
      <c r="BA15" s="3">
        <v>0.78048777580261197</v>
      </c>
      <c r="BB15" s="3">
        <v>0.59684360027313199</v>
      </c>
      <c r="BC15" s="3">
        <v>0.782639861106872</v>
      </c>
      <c r="BD15" s="3">
        <v>0.64849352836608798</v>
      </c>
    </row>
    <row r="16" spans="1:56" ht="15.75" customHeight="1" x14ac:dyDescent="0.15">
      <c r="A16" s="3" t="s">
        <v>46</v>
      </c>
      <c r="B16" s="3" t="s">
        <v>42</v>
      </c>
      <c r="C16" s="3" t="s">
        <v>142</v>
      </c>
      <c r="D16" s="3" t="s">
        <v>40</v>
      </c>
      <c r="E16" s="3" t="s">
        <v>37</v>
      </c>
      <c r="F16" s="3" t="s">
        <v>96</v>
      </c>
      <c r="G16" s="3" t="s">
        <v>145</v>
      </c>
      <c r="H16" s="3">
        <v>0.79482506513595497</v>
      </c>
      <c r="I16" s="3">
        <v>1.16739338255725E-2</v>
      </c>
      <c r="J16" s="3">
        <v>0.635299897193908</v>
      </c>
      <c r="K16" s="3">
        <v>3.7305755265478503E-2</v>
      </c>
      <c r="L16" s="3">
        <v>0.657561707496643</v>
      </c>
      <c r="M16" s="3">
        <v>1.6251578505925599E-2</v>
      </c>
      <c r="N16" s="3">
        <v>0.44682614207267701</v>
      </c>
      <c r="O16" s="3">
        <v>9.8823979205696799E-2</v>
      </c>
      <c r="P16" s="3">
        <v>0.50128796696662903</v>
      </c>
      <c r="Q16" s="3">
        <v>7.3396609711033595E-2</v>
      </c>
      <c r="R16" s="3">
        <v>0.46762177944183297</v>
      </c>
      <c r="S16" s="3">
        <v>0.18037607586749199</v>
      </c>
      <c r="T16" s="3">
        <v>0.72290418148040703</v>
      </c>
      <c r="U16" s="3">
        <v>0.14718499596630399</v>
      </c>
      <c r="V16" s="3">
        <v>0.80886685848235995</v>
      </c>
      <c r="W16" s="3">
        <v>0.79358810186386097</v>
      </c>
      <c r="X16" s="3">
        <v>0.784914910793304</v>
      </c>
      <c r="Y16" s="3">
        <v>0.779588222503662</v>
      </c>
      <c r="Z16" s="3">
        <v>0.80716723203659002</v>
      </c>
      <c r="AA16" s="3">
        <v>0.68092429637908902</v>
      </c>
      <c r="AB16" s="3">
        <v>0.66125857830047596</v>
      </c>
      <c r="AC16" s="3">
        <v>0.602261543273925</v>
      </c>
      <c r="AD16" s="3">
        <v>0.65044248104095403</v>
      </c>
      <c r="AE16" s="3">
        <v>0.58161258697509699</v>
      </c>
      <c r="AF16" s="3">
        <v>0.68229907751083296</v>
      </c>
      <c r="AG16" s="3">
        <v>0.63546401262283303</v>
      </c>
      <c r="AH16" s="3">
        <v>0.66069972515106201</v>
      </c>
      <c r="AI16" s="3">
        <v>0.66451627016067505</v>
      </c>
      <c r="AJ16" s="3">
        <v>0.64482945203781095</v>
      </c>
      <c r="AK16" s="3">
        <v>0.26166099309921198</v>
      </c>
      <c r="AL16" s="3">
        <v>0.42631140351295399</v>
      </c>
      <c r="AM16" s="3">
        <v>0.51176828145980802</v>
      </c>
      <c r="AN16" s="3">
        <v>0.51599729061126698</v>
      </c>
      <c r="AO16" s="3">
        <v>0.51839274168014504</v>
      </c>
      <c r="AP16" s="3">
        <v>0.63535910844802801</v>
      </c>
      <c r="AQ16" s="3">
        <v>0.50894629955291704</v>
      </c>
      <c r="AR16" s="3">
        <v>0.44212722778320301</v>
      </c>
      <c r="AS16" s="3">
        <v>0.49156939983367898</v>
      </c>
      <c r="AT16" s="3">
        <v>0.428437799215316</v>
      </c>
      <c r="AU16" s="3">
        <v>0.16475644707679701</v>
      </c>
      <c r="AV16" s="3">
        <v>0.36676219105720498</v>
      </c>
      <c r="AW16" s="3">
        <v>0.60744982957839899</v>
      </c>
      <c r="AX16" s="3">
        <v>0.542979955673217</v>
      </c>
      <c r="AY16" s="3">
        <v>0.65616047382354703</v>
      </c>
      <c r="AZ16" s="3">
        <v>0.95059877634048395</v>
      </c>
      <c r="BA16" s="3">
        <v>0.81511974334716797</v>
      </c>
      <c r="BB16" s="3">
        <v>0.59955090284347501</v>
      </c>
      <c r="BC16" s="3">
        <v>0.70658683776855402</v>
      </c>
      <c r="BD16" s="3">
        <v>0.54266464710235596</v>
      </c>
    </row>
    <row r="17" spans="1:56" ht="15.75" customHeight="1" x14ac:dyDescent="0.15">
      <c r="A17" s="3" t="s">
        <v>46</v>
      </c>
      <c r="B17" s="3" t="s">
        <v>14</v>
      </c>
      <c r="C17" s="3" t="s">
        <v>142</v>
      </c>
      <c r="D17" s="3" t="s">
        <v>40</v>
      </c>
      <c r="E17" s="3" t="s">
        <v>37</v>
      </c>
      <c r="F17" s="3" t="s">
        <v>96</v>
      </c>
      <c r="G17" s="3" t="s">
        <v>145</v>
      </c>
      <c r="H17" s="3">
        <v>0.91571464538574199</v>
      </c>
      <c r="I17" s="3">
        <v>3.4426349532521897E-2</v>
      </c>
      <c r="J17" s="3">
        <v>0.53821138143539404</v>
      </c>
      <c r="K17" s="3">
        <v>3.01093739907786E-2</v>
      </c>
      <c r="L17" s="3">
        <v>0.56779308319091704</v>
      </c>
      <c r="M17" s="3">
        <v>2.6633556157186499E-2</v>
      </c>
      <c r="N17" s="3">
        <v>0.50800117254257204</v>
      </c>
      <c r="O17" s="3">
        <v>1.8734537550858299E-2</v>
      </c>
      <c r="P17" s="3">
        <v>0.47573702335357598</v>
      </c>
      <c r="Q17" s="3">
        <v>2.4048697406679701E-2</v>
      </c>
      <c r="R17" s="3">
        <v>0.55249999761581403</v>
      </c>
      <c r="S17" s="3">
        <v>6.5502860235234703E-2</v>
      </c>
      <c r="T17" s="3">
        <v>0.52727273702621402</v>
      </c>
      <c r="U17" s="3">
        <v>9.8958663647581102E-2</v>
      </c>
      <c r="V17" s="3">
        <v>0.92013525962829501</v>
      </c>
      <c r="W17" s="3">
        <v>0.89458304643630904</v>
      </c>
      <c r="X17" s="3">
        <v>0.94185721874237005</v>
      </c>
      <c r="Y17" s="3">
        <v>0.95963972806930498</v>
      </c>
      <c r="Z17" s="3">
        <v>0.86235797405242898</v>
      </c>
      <c r="AA17" s="3">
        <v>0.55826556682586603</v>
      </c>
      <c r="AB17" s="3">
        <v>0.55555558204650801</v>
      </c>
      <c r="AC17" s="3">
        <v>0.49322491884231501</v>
      </c>
      <c r="AD17" s="3">
        <v>0.51219511032104403</v>
      </c>
      <c r="AE17" s="3">
        <v>0.57181572914123502</v>
      </c>
      <c r="AF17" s="3">
        <v>0.57520937919616699</v>
      </c>
      <c r="AG17" s="3">
        <v>0.57356458902358998</v>
      </c>
      <c r="AH17" s="3">
        <v>0.54569381475448597</v>
      </c>
      <c r="AI17" s="3">
        <v>0.53397130966186501</v>
      </c>
      <c r="AJ17" s="3">
        <v>0.610526323318481</v>
      </c>
      <c r="AK17" s="3">
        <v>0.482539683580398</v>
      </c>
      <c r="AL17" s="3">
        <v>0.49068322777748102</v>
      </c>
      <c r="AM17" s="3">
        <v>0.52896726131439198</v>
      </c>
      <c r="AN17" s="3">
        <v>0.51086956262588501</v>
      </c>
      <c r="AO17" s="3">
        <v>0.52694612741470304</v>
      </c>
      <c r="AP17" s="3">
        <v>0.49032258987426702</v>
      </c>
      <c r="AQ17" s="3">
        <v>0.487654328346252</v>
      </c>
      <c r="AR17" s="3">
        <v>0.44303798675537098</v>
      </c>
      <c r="AS17" s="3">
        <v>0.45192307233810403</v>
      </c>
      <c r="AT17" s="3">
        <v>0.50574713945388705</v>
      </c>
      <c r="AU17" s="3">
        <v>0.47499999403953502</v>
      </c>
      <c r="AV17" s="3">
        <v>0.49375000596046398</v>
      </c>
      <c r="AW17" s="3">
        <v>0.65625</v>
      </c>
      <c r="AX17" s="3">
        <v>0.58749997615814198</v>
      </c>
      <c r="AY17" s="3">
        <v>0.55000001192092896</v>
      </c>
      <c r="AZ17" s="3">
        <v>0.62200957536697299</v>
      </c>
      <c r="BA17" s="3">
        <v>0.60287082195281905</v>
      </c>
      <c r="BB17" s="3">
        <v>0.36842104792594899</v>
      </c>
      <c r="BC17" s="3">
        <v>0.454545468091964</v>
      </c>
      <c r="BD17" s="3">
        <v>0.58851677179336503</v>
      </c>
    </row>
    <row r="18" spans="1:56" ht="15.75" customHeight="1" x14ac:dyDescent="0.15">
      <c r="A18" s="3" t="s">
        <v>46</v>
      </c>
      <c r="B18" s="3" t="s">
        <v>99</v>
      </c>
      <c r="C18" s="3" t="s">
        <v>142</v>
      </c>
      <c r="D18" s="3" t="s">
        <v>40</v>
      </c>
      <c r="E18" s="3" t="s">
        <v>37</v>
      </c>
      <c r="F18" s="3" t="s">
        <v>96</v>
      </c>
      <c r="G18" s="3" t="s">
        <v>145</v>
      </c>
      <c r="H18" s="3">
        <v>0.74069124460220304</v>
      </c>
      <c r="I18" s="3">
        <v>1.2827272994539099E-2</v>
      </c>
      <c r="J18" s="3">
        <v>0.68620156049728398</v>
      </c>
      <c r="K18" s="3">
        <v>1.0265396572351501E-2</v>
      </c>
      <c r="L18" s="3">
        <v>0.74597482681274396</v>
      </c>
      <c r="M18" s="3">
        <v>1.4967454131388801E-2</v>
      </c>
      <c r="N18" s="3">
        <v>0.58817857503890902</v>
      </c>
      <c r="O18" s="3">
        <v>2.60332131953631E-2</v>
      </c>
      <c r="P18" s="3">
        <v>0.59380347728729199</v>
      </c>
      <c r="Q18" s="3">
        <v>2.4534883013984401E-2</v>
      </c>
      <c r="R18" s="3">
        <v>0.58947367668151796</v>
      </c>
      <c r="S18" s="3">
        <v>6.8256760701643202E-2</v>
      </c>
      <c r="T18" s="3">
        <v>0.74623115062713596</v>
      </c>
      <c r="U18" s="3">
        <v>5.2125851144430697E-2</v>
      </c>
      <c r="V18" s="3">
        <v>0.72203814983367898</v>
      </c>
      <c r="W18" s="3">
        <v>0.74945026636123602</v>
      </c>
      <c r="X18" s="3">
        <v>0.72863137722015303</v>
      </c>
      <c r="Y18" s="3">
        <v>0.75407737493515004</v>
      </c>
      <c r="Z18" s="3">
        <v>0.74925905466079701</v>
      </c>
      <c r="AA18" s="3">
        <v>0.700775206089019</v>
      </c>
      <c r="AB18" s="3">
        <v>0.682170569896698</v>
      </c>
      <c r="AC18" s="3">
        <v>0.68682169914245605</v>
      </c>
      <c r="AD18" s="3">
        <v>0.691472887992858</v>
      </c>
      <c r="AE18" s="3">
        <v>0.66976743936538696</v>
      </c>
      <c r="AF18" s="3">
        <v>0.77015650272369296</v>
      </c>
      <c r="AG18" s="3">
        <v>0.73763549327850297</v>
      </c>
      <c r="AH18" s="3">
        <v>0.75500988960266102</v>
      </c>
      <c r="AI18" s="3">
        <v>0.73964965343475297</v>
      </c>
      <c r="AJ18" s="3">
        <v>0.727422595024108</v>
      </c>
      <c r="AK18" s="3">
        <v>0.59538781642913796</v>
      </c>
      <c r="AL18" s="3">
        <v>0.57380455732345503</v>
      </c>
      <c r="AM18" s="3">
        <v>0.62313431501388505</v>
      </c>
      <c r="AN18" s="3">
        <v>0.54669702053070002</v>
      </c>
      <c r="AO18" s="3">
        <v>0.60186916589736905</v>
      </c>
      <c r="AP18" s="3">
        <v>0.61739128828048695</v>
      </c>
      <c r="AQ18" s="3">
        <v>0.58974361419677701</v>
      </c>
      <c r="AR18" s="3">
        <v>0.57785469293594305</v>
      </c>
      <c r="AS18" s="3">
        <v>625</v>
      </c>
      <c r="AT18" s="3">
        <v>0.55902779102325395</v>
      </c>
      <c r="AU18" s="3">
        <v>0.57489877939224199</v>
      </c>
      <c r="AV18" s="3">
        <v>0.55870443582534701</v>
      </c>
      <c r="AW18" s="3">
        <v>0.67611336708068803</v>
      </c>
      <c r="AX18" s="3">
        <v>0.48582994937896701</v>
      </c>
      <c r="AY18" s="3">
        <v>0.65182185173034601</v>
      </c>
      <c r="AZ18" s="3">
        <v>0.778894484043121</v>
      </c>
      <c r="BA18" s="3">
        <v>0.75879395008087103</v>
      </c>
      <c r="BB18" s="3">
        <v>0.69346731901168801</v>
      </c>
      <c r="BC18" s="3">
        <v>0.81909549236297596</v>
      </c>
      <c r="BD18" s="3">
        <v>0.68090450763702304</v>
      </c>
    </row>
    <row r="19" spans="1:56" ht="15.75" customHeight="1" x14ac:dyDescent="0.15">
      <c r="A19" s="3" t="s">
        <v>46</v>
      </c>
      <c r="B19" s="3" t="s">
        <v>103</v>
      </c>
      <c r="C19" s="3" t="s">
        <v>142</v>
      </c>
      <c r="D19" s="3" t="s">
        <v>40</v>
      </c>
      <c r="E19" s="3" t="s">
        <v>37</v>
      </c>
      <c r="F19" s="3" t="s">
        <v>96</v>
      </c>
      <c r="G19" s="3" t="s">
        <v>145</v>
      </c>
      <c r="H19" s="3">
        <v>0.81216049194335904</v>
      </c>
      <c r="I19" s="3">
        <v>5.1460782875721603E-2</v>
      </c>
      <c r="J19" s="3">
        <v>0.59568732976913397</v>
      </c>
      <c r="K19" s="3">
        <v>6.9550119987204298E-2</v>
      </c>
      <c r="L19" s="3">
        <v>0.652224361896514</v>
      </c>
      <c r="M19" s="3">
        <v>1.5810151937105402E-2</v>
      </c>
      <c r="N19" s="3">
        <v>0.48133310079574498</v>
      </c>
      <c r="O19" s="3">
        <v>7.6021410490749999E-3</v>
      </c>
      <c r="P19" s="3">
        <v>0.406742149591445</v>
      </c>
      <c r="Q19" s="3">
        <v>4.6182796464143798E-2</v>
      </c>
      <c r="R19" s="3">
        <v>0.62044444680213895</v>
      </c>
      <c r="S19" s="3">
        <v>0.119144282773032</v>
      </c>
      <c r="T19" s="3">
        <v>0.58491296768188406</v>
      </c>
      <c r="U19" s="3">
        <v>0.15128446182108199</v>
      </c>
      <c r="V19" s="3">
        <v>0.79295170307159402</v>
      </c>
      <c r="W19" s="3">
        <v>0.778270483016967</v>
      </c>
      <c r="X19" s="3">
        <v>0.89923942089080799</v>
      </c>
      <c r="Y19" s="3">
        <v>0.75295972824096602</v>
      </c>
      <c r="Z19" s="3">
        <v>0.83738112449645996</v>
      </c>
      <c r="AA19" s="3">
        <v>0.628032326698303</v>
      </c>
      <c r="AB19" s="3">
        <v>0.615902960300445</v>
      </c>
      <c r="AC19" s="3">
        <v>0.48113209009170499</v>
      </c>
      <c r="AD19" s="3">
        <v>0.688679218292236</v>
      </c>
      <c r="AE19" s="3">
        <v>0.56469005346298196</v>
      </c>
      <c r="AF19" s="3">
        <v>0.66450893878936701</v>
      </c>
      <c r="AG19" s="3">
        <v>0.64538145065307595</v>
      </c>
      <c r="AH19" s="3">
        <v>0.64646464586257901</v>
      </c>
      <c r="AI19" s="3">
        <v>0.67495375871658303</v>
      </c>
      <c r="AJ19" s="3">
        <v>0.62981301546096802</v>
      </c>
      <c r="AK19" s="3">
        <v>0.47126436233520502</v>
      </c>
      <c r="AL19" s="3">
        <v>0.48462930321693398</v>
      </c>
      <c r="AM19" s="3">
        <v>0.49275362491607599</v>
      </c>
      <c r="AN19" s="3">
        <v>0.48322147130966098</v>
      </c>
      <c r="AO19" s="3">
        <v>0.474796742200851</v>
      </c>
      <c r="AP19" s="3">
        <v>0.41414141654968201</v>
      </c>
      <c r="AQ19" s="3">
        <v>0.40853658318519498</v>
      </c>
      <c r="AR19" s="3">
        <v>0.35018727183341902</v>
      </c>
      <c r="AS19" s="3">
        <v>0.48648649454116799</v>
      </c>
      <c r="AT19" s="3">
        <v>0.37435898184776301</v>
      </c>
      <c r="AU19" s="3">
        <v>0.54666668176651001</v>
      </c>
      <c r="AV19" s="3">
        <v>0.59555554389953602</v>
      </c>
      <c r="AW19" s="3">
        <v>0.83111113309860196</v>
      </c>
      <c r="AX19" s="3">
        <v>0.479999989271163</v>
      </c>
      <c r="AY19" s="3">
        <v>0.64888888597488403</v>
      </c>
      <c r="AZ19" s="3">
        <v>0.66344296932220403</v>
      </c>
      <c r="BA19" s="3">
        <v>0.62475824356079102</v>
      </c>
      <c r="BB19" s="3">
        <v>0.32882010936736999</v>
      </c>
      <c r="BC19" s="3">
        <v>0.77949708700179998</v>
      </c>
      <c r="BD19" s="3">
        <v>0.52804642915725697</v>
      </c>
    </row>
    <row r="20" spans="1:56" ht="15.75" customHeight="1" x14ac:dyDescent="0.15">
      <c r="A20" s="3" t="s">
        <v>103</v>
      </c>
      <c r="B20" s="3" t="s">
        <v>103</v>
      </c>
      <c r="C20" s="3" t="s">
        <v>142</v>
      </c>
      <c r="D20" s="3" t="s">
        <v>40</v>
      </c>
      <c r="E20" s="3" t="s">
        <v>37</v>
      </c>
      <c r="F20" s="3" t="s">
        <v>96</v>
      </c>
      <c r="G20" s="3" t="s">
        <v>146</v>
      </c>
      <c r="H20" s="3">
        <v>0.94453415870666502</v>
      </c>
      <c r="I20" s="3">
        <v>2.316419993896E-2</v>
      </c>
      <c r="J20" s="3">
        <v>0.53359333276748599</v>
      </c>
      <c r="K20" s="3">
        <v>5.8142921074127003E-2</v>
      </c>
      <c r="L20" s="3">
        <v>0.63314582109451201</v>
      </c>
      <c r="M20" s="3">
        <v>3.9685488955277397E-2</v>
      </c>
      <c r="N20" s="3">
        <v>0.46149122118949798</v>
      </c>
      <c r="O20" s="3">
        <v>4.1681638140741398E-2</v>
      </c>
      <c r="P20" s="3">
        <v>0.36056053638458202</v>
      </c>
      <c r="Q20" s="3">
        <v>2.2600899076584101E-2</v>
      </c>
      <c r="R20" s="3">
        <v>0.67555556297302199</v>
      </c>
      <c r="S20" s="3">
        <v>0.17017057899261601</v>
      </c>
      <c r="T20" s="3">
        <v>0.47175129652023301</v>
      </c>
      <c r="U20" s="3">
        <v>0.15132933244900501</v>
      </c>
      <c r="V20" s="3">
        <v>0.91872203350067105</v>
      </c>
      <c r="W20" s="3">
        <v>0.92958039045333796</v>
      </c>
      <c r="X20" s="3">
        <v>0.968025803565979</v>
      </c>
      <c r="Y20" s="3">
        <v>0.976537525653839</v>
      </c>
      <c r="Z20" s="3">
        <v>0.92980504035949696</v>
      </c>
      <c r="AA20" s="3">
        <v>0.62416106462478604</v>
      </c>
      <c r="AB20" s="3">
        <v>0.51677852869033802</v>
      </c>
      <c r="AC20" s="3">
        <v>0.45270270109176602</v>
      </c>
      <c r="AD20" s="3">
        <v>0.56756758689880304</v>
      </c>
      <c r="AE20" s="3">
        <v>0.50675678253173795</v>
      </c>
      <c r="AF20" s="3">
        <v>0.64914530515670699</v>
      </c>
      <c r="AG20" s="3">
        <v>0.658547043800354</v>
      </c>
      <c r="AH20" s="3">
        <v>0.65372169017791704</v>
      </c>
      <c r="AI20" s="3">
        <v>0.55404531955718905</v>
      </c>
      <c r="AJ20" s="3">
        <v>0.65026974678039495</v>
      </c>
      <c r="AK20" s="3">
        <v>0.43999999761581399</v>
      </c>
      <c r="AL20" s="3">
        <v>0.51999998092651301</v>
      </c>
      <c r="AM20" s="3">
        <v>0.48407644033432001</v>
      </c>
      <c r="AN20" s="3">
        <v>0.396226406097412</v>
      </c>
      <c r="AO20" s="3">
        <v>0.467153280973434</v>
      </c>
      <c r="AP20" s="3">
        <v>0.40000000596046398</v>
      </c>
      <c r="AQ20" s="3">
        <v>0.37142857909202498</v>
      </c>
      <c r="AR20" s="3">
        <v>0.33928570151329002</v>
      </c>
      <c r="AS20" s="3">
        <v>0.34426230192184398</v>
      </c>
      <c r="AT20" s="3">
        <v>0.34782609343528698</v>
      </c>
      <c r="AU20" s="3">
        <v>0.488888889551162</v>
      </c>
      <c r="AV20" s="3">
        <v>0.86666667461395197</v>
      </c>
      <c r="AW20" s="3">
        <v>0.84444445371627797</v>
      </c>
      <c r="AX20" s="3">
        <v>0.46666666865348799</v>
      </c>
      <c r="AY20" s="3">
        <v>0.71111112833023005</v>
      </c>
      <c r="AZ20" s="3">
        <v>0.68269228935241699</v>
      </c>
      <c r="BA20" s="3">
        <v>0.36538460850715598</v>
      </c>
      <c r="BB20" s="3">
        <v>0.28155338764190602</v>
      </c>
      <c r="BC20" s="3">
        <v>0.61165046691894498</v>
      </c>
      <c r="BD20" s="3">
        <v>0.41747573018074002</v>
      </c>
    </row>
    <row r="21" spans="1:56" ht="15.75" customHeight="1" x14ac:dyDescent="0.15">
      <c r="A21" s="3" t="s">
        <v>103</v>
      </c>
      <c r="B21" s="3" t="s">
        <v>45</v>
      </c>
      <c r="C21" s="3" t="s">
        <v>142</v>
      </c>
      <c r="D21" s="3" t="s">
        <v>40</v>
      </c>
      <c r="E21" s="3" t="s">
        <v>37</v>
      </c>
      <c r="F21" s="3" t="s">
        <v>96</v>
      </c>
      <c r="G21" s="3" t="s">
        <v>146</v>
      </c>
      <c r="H21" s="3">
        <v>0.97481372356414797</v>
      </c>
      <c r="I21" s="3">
        <v>1.1230975196579901E-2</v>
      </c>
      <c r="J21" s="3">
        <v>0.56218569278717001</v>
      </c>
      <c r="K21" s="3">
        <v>5.5621147703443202E-2</v>
      </c>
      <c r="L21" s="3">
        <v>0.59075807332992503</v>
      </c>
      <c r="M21" s="3">
        <v>1.35579734887447E-2</v>
      </c>
      <c r="N21" s="3">
        <v>0.44266640543937602</v>
      </c>
      <c r="O21" s="3">
        <v>4.7734965684634999E-2</v>
      </c>
      <c r="P21" s="3">
        <v>0.39021760821342399</v>
      </c>
      <c r="Q21" s="3">
        <v>2.5008649763875301E-2</v>
      </c>
      <c r="R21" s="3">
        <v>0.55459941029548598</v>
      </c>
      <c r="S21" s="3">
        <v>0.16332718166417101</v>
      </c>
      <c r="T21" s="3">
        <v>0.56585364937782201</v>
      </c>
      <c r="U21" s="3">
        <v>0.16114302564280999</v>
      </c>
      <c r="V21" s="3">
        <v>0.97776967287063599</v>
      </c>
      <c r="W21" s="3">
        <v>0.970106661319732</v>
      </c>
      <c r="X21" s="3">
        <v>0.96576887369155795</v>
      </c>
      <c r="Y21" s="3">
        <v>0.995372414588928</v>
      </c>
      <c r="Z21" s="3">
        <v>0.96505099534988403</v>
      </c>
      <c r="AA21" s="3">
        <v>0.62427467107772805</v>
      </c>
      <c r="AB21" s="3">
        <v>0.51112186908721902</v>
      </c>
      <c r="AC21" s="3">
        <v>0.52707928419113104</v>
      </c>
      <c r="AD21" s="3">
        <v>0.63539654016494695</v>
      </c>
      <c r="AE21" s="3">
        <v>0.513056099414825</v>
      </c>
      <c r="AF21" s="3">
        <v>0.589893579483032</v>
      </c>
      <c r="AG21" s="3">
        <v>0.57453358173370295</v>
      </c>
      <c r="AH21" s="3">
        <v>0.60736024379730202</v>
      </c>
      <c r="AI21" s="3">
        <v>0.577229022979736</v>
      </c>
      <c r="AJ21" s="3">
        <v>0.60477393865585305</v>
      </c>
      <c r="AK21" s="3">
        <v>0.39058822393417297</v>
      </c>
      <c r="AL21" s="3">
        <v>0.47151070833206099</v>
      </c>
      <c r="AM21" s="3">
        <v>0.48688352108001698</v>
      </c>
      <c r="AN21" s="3">
        <v>0.37891268730163502</v>
      </c>
      <c r="AO21" s="3">
        <v>0.48543688654899497</v>
      </c>
      <c r="AP21" s="3">
        <v>0.414309471845626</v>
      </c>
      <c r="AQ21" s="3">
        <v>0.36400324106216397</v>
      </c>
      <c r="AR21" s="3">
        <v>0.37662336230277998</v>
      </c>
      <c r="AS21" s="3">
        <v>0.42592594027519198</v>
      </c>
      <c r="AT21" s="3">
        <v>0.37022602558135898</v>
      </c>
      <c r="AU21" s="3">
        <v>0.369436204433441</v>
      </c>
      <c r="AV21" s="3">
        <v>0.669139444828033</v>
      </c>
      <c r="AW21" s="3">
        <v>0.68842732906341497</v>
      </c>
      <c r="AX21" s="3">
        <v>0.341246277093887</v>
      </c>
      <c r="AY21" s="3">
        <v>0.70474779605865401</v>
      </c>
      <c r="AZ21" s="3">
        <v>0.747489213943481</v>
      </c>
      <c r="BA21" s="3">
        <v>0.43472021818161</v>
      </c>
      <c r="BB21" s="3">
        <v>0.449067443609237</v>
      </c>
      <c r="BC21" s="3">
        <v>0.77761834859848</v>
      </c>
      <c r="BD21" s="3">
        <v>0.42037302255630399</v>
      </c>
    </row>
    <row r="22" spans="1:56" ht="15.75" customHeight="1" x14ac:dyDescent="0.15">
      <c r="A22" s="3" t="s">
        <v>103</v>
      </c>
      <c r="B22" s="3" t="s">
        <v>46</v>
      </c>
      <c r="C22" s="3" t="s">
        <v>142</v>
      </c>
      <c r="D22" s="3" t="s">
        <v>40</v>
      </c>
      <c r="E22" s="3" t="s">
        <v>37</v>
      </c>
      <c r="F22" s="3" t="s">
        <v>96</v>
      </c>
      <c r="G22" s="3" t="s">
        <v>146</v>
      </c>
      <c r="H22" s="3">
        <v>1.0087273240089401</v>
      </c>
      <c r="I22" s="3">
        <v>2.2749191751365999E-2</v>
      </c>
      <c r="J22" s="3">
        <v>0.50807800292968697</v>
      </c>
      <c r="K22" s="3">
        <v>5.8225937882838301E-2</v>
      </c>
      <c r="L22" s="3">
        <v>0.59456924200057903</v>
      </c>
      <c r="M22" s="3">
        <v>2.5012214581995498E-2</v>
      </c>
      <c r="N22" s="3">
        <v>0.527523624897003</v>
      </c>
      <c r="O22" s="3">
        <v>4.1449054250338402E-2</v>
      </c>
      <c r="P22" s="3">
        <v>0.42901429533958402</v>
      </c>
      <c r="Q22" s="3">
        <v>3.1210273259795401E-2</v>
      </c>
      <c r="R22" s="3">
        <v>0.73081082701682998</v>
      </c>
      <c r="S22" s="3">
        <v>0.180563917840703</v>
      </c>
      <c r="T22" s="3">
        <v>0.36776391565799699</v>
      </c>
      <c r="U22" s="3">
        <v>0.204034374628487</v>
      </c>
      <c r="V22" s="3">
        <v>0.99340355396270696</v>
      </c>
      <c r="W22" s="3">
        <v>1.02893126010894</v>
      </c>
      <c r="X22" s="3">
        <v>0.97729319334030096</v>
      </c>
      <c r="Y22" s="3">
        <v>1.0393817424774101</v>
      </c>
      <c r="Z22" s="3">
        <v>1.00462687015533</v>
      </c>
      <c r="AA22" s="3">
        <v>0.47632312774658198</v>
      </c>
      <c r="AB22" s="3">
        <v>0.52089136838912897</v>
      </c>
      <c r="AC22" s="3">
        <v>0.51114207506179798</v>
      </c>
      <c r="AD22" s="3">
        <v>0.60445684194564797</v>
      </c>
      <c r="AE22" s="3">
        <v>0.42757660150527899</v>
      </c>
      <c r="AF22" s="3">
        <v>0.60005110502242998</v>
      </c>
      <c r="AG22" s="3">
        <v>0.54964160919189398</v>
      </c>
      <c r="AH22" s="3">
        <v>0.62688183784484797</v>
      </c>
      <c r="AI22" s="3">
        <v>0.59590351581573398</v>
      </c>
      <c r="AJ22" s="3">
        <v>0.60036814212798995</v>
      </c>
      <c r="AK22" s="3">
        <v>0.55077660083770696</v>
      </c>
      <c r="AL22" s="3">
        <v>0.48809522390365601</v>
      </c>
      <c r="AM22" s="3">
        <v>0.57299268245696999</v>
      </c>
      <c r="AN22" s="3">
        <v>0.46816480159759499</v>
      </c>
      <c r="AO22" s="3">
        <v>0.55758881568908603</v>
      </c>
      <c r="AP22" s="3">
        <v>0.41197496652603099</v>
      </c>
      <c r="AQ22" s="3">
        <v>0.415716081857681</v>
      </c>
      <c r="AR22" s="3">
        <v>0.43250688910484297</v>
      </c>
      <c r="AS22" s="3">
        <v>0.48732942342758101</v>
      </c>
      <c r="AT22" s="3">
        <v>0.397544115781784</v>
      </c>
      <c r="AU22" s="3">
        <v>0.83063066005706698</v>
      </c>
      <c r="AV22" s="3">
        <v>0.59099102020263605</v>
      </c>
      <c r="AW22" s="3">
        <v>0.84864866733551003</v>
      </c>
      <c r="AX22" s="3">
        <v>0.450450450181961</v>
      </c>
      <c r="AY22" s="3">
        <v>0.93333333730697599</v>
      </c>
      <c r="AZ22" s="3">
        <v>0.25312146544456399</v>
      </c>
      <c r="BA22" s="3">
        <v>0.47673100233077997</v>
      </c>
      <c r="BB22" s="3">
        <v>0.298524409532547</v>
      </c>
      <c r="BC22" s="3">
        <v>0.70147562026977495</v>
      </c>
      <c r="BD22" s="3">
        <v>0.108967080712318</v>
      </c>
    </row>
    <row r="23" spans="1:56" ht="15.75" customHeight="1" x14ac:dyDescent="0.15">
      <c r="A23" s="3" t="s">
        <v>103</v>
      </c>
      <c r="B23" s="3" t="s">
        <v>42</v>
      </c>
      <c r="C23" s="3" t="s">
        <v>142</v>
      </c>
      <c r="D23" s="3" t="s">
        <v>40</v>
      </c>
      <c r="E23" s="3" t="s">
        <v>37</v>
      </c>
      <c r="F23" s="3" t="s">
        <v>96</v>
      </c>
      <c r="G23" s="3" t="s">
        <v>146</v>
      </c>
      <c r="H23" s="3">
        <v>1.0050225973129201</v>
      </c>
      <c r="I23" s="3">
        <v>4.7945984727427997E-2</v>
      </c>
      <c r="J23" s="3">
        <v>0.64100295305251997</v>
      </c>
      <c r="K23" s="3">
        <v>2.6158691339657699E-2</v>
      </c>
      <c r="L23" s="3">
        <v>0.629017663002014</v>
      </c>
      <c r="M23" s="3">
        <v>1.6785976206843401E-2</v>
      </c>
      <c r="N23" s="3">
        <v>0.34284695833921403</v>
      </c>
      <c r="O23" s="3">
        <v>0.16745060118583999</v>
      </c>
      <c r="P23" s="3">
        <v>0.53855220079421995</v>
      </c>
      <c r="Q23" s="3">
        <v>0.103318516731173</v>
      </c>
      <c r="R23" s="3">
        <v>0.33753582015633499</v>
      </c>
      <c r="S23" s="3">
        <v>0.22082118676867701</v>
      </c>
      <c r="T23" s="3">
        <v>0.79955089092254605</v>
      </c>
      <c r="U23" s="3">
        <v>0.154464174500338</v>
      </c>
      <c r="V23" s="3">
        <v>1.0749928951263401</v>
      </c>
      <c r="W23" s="3">
        <v>0.98479360342025701</v>
      </c>
      <c r="X23" s="3">
        <v>0.94645613431930498</v>
      </c>
      <c r="Y23" s="3">
        <v>1.04631376266479</v>
      </c>
      <c r="Z23" s="3">
        <v>0.97255659103393499</v>
      </c>
      <c r="AA23" s="3">
        <v>0.66568338871002197</v>
      </c>
      <c r="AB23" s="3">
        <v>0.63225173950195301</v>
      </c>
      <c r="AC23" s="3">
        <v>0.60521137714385898</v>
      </c>
      <c r="AD23" s="3">
        <v>0.67600786685943604</v>
      </c>
      <c r="AE23" s="3">
        <v>0.62586039304733199</v>
      </c>
      <c r="AF23" s="3">
        <v>0.61337888240814198</v>
      </c>
      <c r="AG23" s="3">
        <v>0.61103200912475497</v>
      </c>
      <c r="AH23" s="3">
        <v>0.65406399965286199</v>
      </c>
      <c r="AI23" s="3">
        <v>0.64270561933517401</v>
      </c>
      <c r="AJ23" s="3">
        <v>0.62390780448913497</v>
      </c>
      <c r="AK23" s="3">
        <v>0.10290237516164701</v>
      </c>
      <c r="AL23" s="3">
        <v>0.42813456058502197</v>
      </c>
      <c r="AM23" s="3">
        <v>0.51713770627975397</v>
      </c>
      <c r="AN23" s="3">
        <v>0.18339529633522</v>
      </c>
      <c r="AO23" s="3">
        <v>0.48266485333442599</v>
      </c>
      <c r="AP23" s="3">
        <v>0.64999997615814198</v>
      </c>
      <c r="AQ23" s="3">
        <v>0.459016382694244</v>
      </c>
      <c r="AR23" s="3">
        <v>0.44559586048126198</v>
      </c>
      <c r="AS23" s="3">
        <v>0.67889910936355502</v>
      </c>
      <c r="AT23" s="3">
        <v>0.45924967527389499</v>
      </c>
      <c r="AU23" s="3">
        <v>5.5873926728963803E-2</v>
      </c>
      <c r="AV23" s="3">
        <v>0.40114614367485002</v>
      </c>
      <c r="AW23" s="3">
        <v>0.61604583263397195</v>
      </c>
      <c r="AX23" s="3">
        <v>0.10601719468831999</v>
      </c>
      <c r="AY23" s="3">
        <v>0.50859600305557195</v>
      </c>
      <c r="AZ23" s="3">
        <v>0.98428142070770197</v>
      </c>
      <c r="BA23" s="3">
        <v>0.75299400091171198</v>
      </c>
      <c r="BB23" s="3">
        <v>0.59955090284347501</v>
      </c>
      <c r="BC23" s="3">
        <v>0.97380238771438599</v>
      </c>
      <c r="BD23" s="3">
        <v>0.68712574243545499</v>
      </c>
    </row>
    <row r="24" spans="1:56" ht="15.75" customHeight="1" x14ac:dyDescent="0.15">
      <c r="A24" s="3" t="s">
        <v>103</v>
      </c>
      <c r="B24" s="3" t="s">
        <v>14</v>
      </c>
      <c r="C24" s="3" t="s">
        <v>142</v>
      </c>
      <c r="D24" s="3" t="s">
        <v>40</v>
      </c>
      <c r="E24" s="3" t="s">
        <v>37</v>
      </c>
      <c r="F24" s="3" t="s">
        <v>96</v>
      </c>
      <c r="G24" s="3" t="s">
        <v>146</v>
      </c>
      <c r="H24" s="3">
        <v>1.05028502941131</v>
      </c>
      <c r="I24" s="3">
        <v>1.6207596811855299E-2</v>
      </c>
      <c r="J24" s="3">
        <v>0.46775068044662399</v>
      </c>
      <c r="K24" s="3">
        <v>2.3413134347271401E-2</v>
      </c>
      <c r="L24" s="3">
        <v>0.53340312838554305</v>
      </c>
      <c r="M24" s="3">
        <v>2.48307154317721E-2</v>
      </c>
      <c r="N24" s="3">
        <v>0.56783291101455602</v>
      </c>
      <c r="O24" s="3">
        <v>3.5876797177097901E-2</v>
      </c>
      <c r="P24" s="3">
        <v>0.43899217247962902</v>
      </c>
      <c r="Q24" s="3">
        <v>1.1816069576668999E-2</v>
      </c>
      <c r="R24" s="3">
        <v>0.81749998331069895</v>
      </c>
      <c r="S24" s="3">
        <v>0.12926474996736501</v>
      </c>
      <c r="T24" s="3">
        <v>0.19999999850988301</v>
      </c>
      <c r="U24" s="3">
        <v>0.123159049136069</v>
      </c>
      <c r="V24" s="3">
        <v>1.0646883249282799</v>
      </c>
      <c r="W24" s="3">
        <v>1.0515116453170701</v>
      </c>
      <c r="X24" s="3">
        <v>1.02039778232574</v>
      </c>
      <c r="Y24" s="3">
        <v>1.0648159980773899</v>
      </c>
      <c r="Z24" s="3">
        <v>1.0500113964080799</v>
      </c>
      <c r="AA24" s="3">
        <v>0.44444444775581299</v>
      </c>
      <c r="AB24" s="3">
        <v>0.45257452130317599</v>
      </c>
      <c r="AC24" s="3">
        <v>0.48238483071327198</v>
      </c>
      <c r="AD24" s="3">
        <v>0.50677508115768399</v>
      </c>
      <c r="AE24" s="3">
        <v>0.45257452130317599</v>
      </c>
      <c r="AF24" s="3">
        <v>0.49327155947685197</v>
      </c>
      <c r="AG24" s="3">
        <v>0.52541863918304399</v>
      </c>
      <c r="AH24" s="3">
        <v>0.56659692525863603</v>
      </c>
      <c r="AI24" s="3">
        <v>0.55074763298034601</v>
      </c>
      <c r="AJ24" s="3">
        <v>0.530980885028839</v>
      </c>
      <c r="AK24" s="3">
        <v>0.55913978815078702</v>
      </c>
      <c r="AL24" s="3">
        <v>0.54090911149978604</v>
      </c>
      <c r="AM24" s="3">
        <v>0.614141404628753</v>
      </c>
      <c r="AN24" s="3">
        <v>0.52105265855789096</v>
      </c>
      <c r="AO24" s="3">
        <v>0.60392159223556496</v>
      </c>
      <c r="AP24" s="3">
        <v>0.42622950673103299</v>
      </c>
      <c r="AQ24" s="3">
        <v>0.42500001192092801</v>
      </c>
      <c r="AR24" s="3">
        <v>0.45373135805129999</v>
      </c>
      <c r="AS24" s="3">
        <v>0.44999998807907099</v>
      </c>
      <c r="AT24" s="3">
        <v>0.43999999761581399</v>
      </c>
      <c r="AU24" s="3">
        <v>0.8125</v>
      </c>
      <c r="AV24" s="3">
        <v>0.74374997615814198</v>
      </c>
      <c r="AW24" s="3">
        <v>0.94999998807907104</v>
      </c>
      <c r="AX24" s="3">
        <v>0.61874997615814198</v>
      </c>
      <c r="AY24" s="3">
        <v>0.96249997615814198</v>
      </c>
      <c r="AZ24" s="3">
        <v>0.16267941892147</v>
      </c>
      <c r="BA24" s="3">
        <v>0.22966507077217099</v>
      </c>
      <c r="BB24" s="3">
        <v>0.124401912093162</v>
      </c>
      <c r="BC24" s="3">
        <v>0.42105263471603299</v>
      </c>
      <c r="BD24" s="3">
        <v>6.2200956046581199E-2</v>
      </c>
    </row>
    <row r="25" spans="1:56" ht="15.75" customHeight="1" x14ac:dyDescent="0.15">
      <c r="A25" s="3" t="s">
        <v>103</v>
      </c>
      <c r="B25" s="3" t="s">
        <v>99</v>
      </c>
      <c r="C25" s="3" t="s">
        <v>142</v>
      </c>
      <c r="D25" s="3" t="s">
        <v>40</v>
      </c>
      <c r="E25" s="3" t="s">
        <v>37</v>
      </c>
      <c r="F25" s="3" t="s">
        <v>96</v>
      </c>
      <c r="G25" s="3" t="s">
        <v>146</v>
      </c>
      <c r="H25" s="3">
        <v>0.97990809679031299</v>
      </c>
      <c r="I25" s="3">
        <v>3.5378506752870402E-2</v>
      </c>
      <c r="J25" s="3">
        <v>0.59348837137222199</v>
      </c>
      <c r="K25" s="3">
        <v>3.86715239240479E-2</v>
      </c>
      <c r="L25" s="3">
        <v>0.66973938941955502</v>
      </c>
      <c r="M25" s="3">
        <v>2.3917384850506498E-2</v>
      </c>
      <c r="N25" s="3">
        <v>0.53663607239723199</v>
      </c>
      <c r="O25" s="3">
        <v>6.2891231028463404E-2</v>
      </c>
      <c r="P25" s="3">
        <v>0.49325872659683201</v>
      </c>
      <c r="Q25" s="3">
        <v>4.8924872936460397E-2</v>
      </c>
      <c r="R25" s="3">
        <v>0.64534412622451698</v>
      </c>
      <c r="S25" s="3">
        <v>0.18619255770326301</v>
      </c>
      <c r="T25" s="3">
        <v>0.56130653023719701</v>
      </c>
      <c r="U25" s="3">
        <v>0.17493356412803199</v>
      </c>
      <c r="V25" s="3">
        <v>0.99432438611984197</v>
      </c>
      <c r="W25" s="3">
        <v>0.99346631765365601</v>
      </c>
      <c r="X25" s="3">
        <v>0.92353922128677302</v>
      </c>
      <c r="Y25" s="3">
        <v>1.0279133319854701</v>
      </c>
      <c r="Z25" s="3">
        <v>0.96029722690582198</v>
      </c>
      <c r="AA25" s="3">
        <v>0.61085271835327104</v>
      </c>
      <c r="AB25" s="3">
        <v>0.58449614048004095</v>
      </c>
      <c r="AC25" s="3">
        <v>0.58139532804489102</v>
      </c>
      <c r="AD25" s="3">
        <v>0.65426355600357</v>
      </c>
      <c r="AE25" s="3">
        <v>0.53643411397933904</v>
      </c>
      <c r="AF25" s="3">
        <v>0.64726471900939897</v>
      </c>
      <c r="AG25" s="3">
        <v>0.64567780494689897</v>
      </c>
      <c r="AH25" s="3">
        <v>0.70983457565307595</v>
      </c>
      <c r="AI25" s="3">
        <v>0.68155550956725997</v>
      </c>
      <c r="AJ25" s="3">
        <v>0.66436433792114202</v>
      </c>
      <c r="AK25" s="3">
        <v>0.51450675725936801</v>
      </c>
      <c r="AL25" s="3">
        <v>0.57324838638305597</v>
      </c>
      <c r="AM25" s="3">
        <v>0.59940654039382901</v>
      </c>
      <c r="AN25" s="3">
        <v>0.423772603273391</v>
      </c>
      <c r="AO25" s="3">
        <v>0.57224607467651301</v>
      </c>
      <c r="AP25" s="3">
        <v>0.492592602968215</v>
      </c>
      <c r="AQ25" s="3">
        <v>0.47244095802307101</v>
      </c>
      <c r="AR25" s="3">
        <v>0.47306790947914101</v>
      </c>
      <c r="AS25" s="3">
        <v>0.58571428060531605</v>
      </c>
      <c r="AT25" s="3">
        <v>0.44247788190841603</v>
      </c>
      <c r="AU25" s="3">
        <v>0.53846156597137396</v>
      </c>
      <c r="AV25" s="3">
        <v>0.72874492406845004</v>
      </c>
      <c r="AW25" s="3">
        <v>0.81781375408172596</v>
      </c>
      <c r="AX25" s="3">
        <v>0.33198380470275801</v>
      </c>
      <c r="AY25" s="3">
        <v>0.80971658229827803</v>
      </c>
      <c r="AZ25" s="3">
        <v>0.65577888488769498</v>
      </c>
      <c r="BA25" s="3">
        <v>0.49497488141059798</v>
      </c>
      <c r="BB25" s="3">
        <v>0.43467336893081598</v>
      </c>
      <c r="BC25" s="3">
        <v>0.85427135229110696</v>
      </c>
      <c r="BD25" s="3">
        <v>0.36683416366577098</v>
      </c>
    </row>
    <row r="26" spans="1:56" ht="15.75" customHeight="1" x14ac:dyDescent="0.15">
      <c r="A26" s="3" t="s">
        <v>99</v>
      </c>
      <c r="B26" s="3" t="s">
        <v>99</v>
      </c>
      <c r="C26" s="3" t="s">
        <v>142</v>
      </c>
      <c r="D26" s="3" t="s">
        <v>40</v>
      </c>
      <c r="E26" s="3" t="s">
        <v>37</v>
      </c>
      <c r="F26" s="3" t="s">
        <v>96</v>
      </c>
      <c r="G26" s="3" t="s">
        <v>147</v>
      </c>
      <c r="H26" s="3">
        <v>0.76629825830459597</v>
      </c>
      <c r="I26" s="3">
        <v>1.8140530406308999E-2</v>
      </c>
      <c r="J26" s="3">
        <v>0.64341086149215698</v>
      </c>
      <c r="K26" s="3">
        <v>1.7677146802746398E-2</v>
      </c>
      <c r="L26" s="3">
        <v>0.73765500783920201</v>
      </c>
      <c r="M26" s="3">
        <v>2.6834943898125602E-2</v>
      </c>
      <c r="N26" s="3">
        <v>0.63829898834228505</v>
      </c>
      <c r="O26" s="3">
        <v>1.9881097829686899E-2</v>
      </c>
      <c r="P26" s="3">
        <v>0.52401547431945805</v>
      </c>
      <c r="Q26" s="3">
        <v>2.19351174774409E-2</v>
      </c>
      <c r="R26" s="3">
        <v>0.82644898891448904</v>
      </c>
      <c r="S26" s="3">
        <v>8.8834334351121202E-2</v>
      </c>
      <c r="T26" s="3">
        <v>0.53041139245033198</v>
      </c>
      <c r="U26" s="3">
        <v>7.3005617734647907E-2</v>
      </c>
      <c r="V26" s="3">
        <v>0.79232984781265203</v>
      </c>
      <c r="W26" s="3">
        <v>0.755315601825714</v>
      </c>
      <c r="X26" s="3">
        <v>0.75529801845550504</v>
      </c>
      <c r="Y26" s="3">
        <v>0.78322029113769498</v>
      </c>
      <c r="Z26" s="3">
        <v>0.74532753229141202</v>
      </c>
      <c r="AA26" s="3">
        <v>0.635658919811248</v>
      </c>
      <c r="AB26" s="3">
        <v>0.62790697813034002</v>
      </c>
      <c r="AC26" s="3">
        <v>0.65116280317306496</v>
      </c>
      <c r="AD26" s="3">
        <v>0.62790697813034002</v>
      </c>
      <c r="AE26" s="3">
        <v>0.67441862821578902</v>
      </c>
      <c r="AF26" s="3">
        <v>0.68647956848144498</v>
      </c>
      <c r="AG26" s="3">
        <v>0.75918364524841297</v>
      </c>
      <c r="AH26" s="3">
        <v>0.74387758970260598</v>
      </c>
      <c r="AI26" s="3">
        <v>0.759493708610534</v>
      </c>
      <c r="AJ26" s="3">
        <v>0.73924052715301503</v>
      </c>
      <c r="AK26" s="3">
        <v>0.62992125749588002</v>
      </c>
      <c r="AL26" s="3">
        <v>0.63076925277709905</v>
      </c>
      <c r="AM26" s="3">
        <v>0.67625898122787398</v>
      </c>
      <c r="AN26" s="3">
        <v>0.636363625526428</v>
      </c>
      <c r="AO26" s="3">
        <v>0.61818182468414296</v>
      </c>
      <c r="AP26" s="3">
        <v>0.51282054185867298</v>
      </c>
      <c r="AQ26" s="3">
        <v>0.506172835826873</v>
      </c>
      <c r="AR26" s="3">
        <v>0.52222222089767401</v>
      </c>
      <c r="AS26" s="3">
        <v>0.51219511032104403</v>
      </c>
      <c r="AT26" s="3">
        <v>0.56666666269302302</v>
      </c>
      <c r="AU26" s="3">
        <v>0.81632655858993497</v>
      </c>
      <c r="AV26" s="3">
        <v>0.83673471212386996</v>
      </c>
      <c r="AW26" s="3">
        <v>0.95918369293212802</v>
      </c>
      <c r="AX26" s="3">
        <v>0.83999997377395597</v>
      </c>
      <c r="AY26" s="3">
        <v>0.68000000715255704</v>
      </c>
      <c r="AZ26" s="3">
        <v>0.52499997615814198</v>
      </c>
      <c r="BA26" s="3">
        <v>0.5</v>
      </c>
      <c r="BB26" s="3">
        <v>0.46250000596046398</v>
      </c>
      <c r="BC26" s="3">
        <v>0.49367088079452498</v>
      </c>
      <c r="BD26" s="3">
        <v>0.67088609933853105</v>
      </c>
    </row>
    <row r="27" spans="1:56" ht="15.75" customHeight="1" x14ac:dyDescent="0.15">
      <c r="A27" s="3" t="s">
        <v>99</v>
      </c>
      <c r="B27" s="3" t="s">
        <v>45</v>
      </c>
      <c r="C27" s="3" t="s">
        <v>142</v>
      </c>
      <c r="D27" s="3" t="s">
        <v>40</v>
      </c>
      <c r="E27" s="3" t="s">
        <v>37</v>
      </c>
      <c r="F27" s="3" t="s">
        <v>96</v>
      </c>
      <c r="G27" s="3" t="s">
        <v>147</v>
      </c>
      <c r="H27" s="3">
        <v>0.84230420589446997</v>
      </c>
      <c r="I27" s="3">
        <v>1.9082916809129699E-2</v>
      </c>
      <c r="J27" s="3">
        <v>0.61083173751830999</v>
      </c>
      <c r="K27" s="3">
        <v>3.2052933513325499E-2</v>
      </c>
      <c r="L27" s="3">
        <v>0.62212576866149905</v>
      </c>
      <c r="M27" s="3">
        <v>5.5340778959346902E-3</v>
      </c>
      <c r="N27" s="3">
        <v>0.46637001633644098</v>
      </c>
      <c r="O27" s="3">
        <v>4.1037480592007097E-2</v>
      </c>
      <c r="P27" s="3">
        <v>0.42891453504562299</v>
      </c>
      <c r="Q27" s="3">
        <v>2.25947589406119E-2</v>
      </c>
      <c r="R27" s="3">
        <v>0.53382788300514195</v>
      </c>
      <c r="S27" s="3">
        <v>0.11663419531372</v>
      </c>
      <c r="T27" s="3">
        <v>0.64806311726570098</v>
      </c>
      <c r="U27" s="3">
        <v>0.103128945511055</v>
      </c>
      <c r="V27" s="3">
        <v>0.83143615722656194</v>
      </c>
      <c r="W27" s="3">
        <v>0.86180943250656095</v>
      </c>
      <c r="X27" s="3">
        <v>0.81198805570602395</v>
      </c>
      <c r="Y27" s="3">
        <v>0.86231327056884699</v>
      </c>
      <c r="Z27" s="3">
        <v>0.84397411346435502</v>
      </c>
      <c r="AA27" s="3">
        <v>0.60783368349075295</v>
      </c>
      <c r="AB27" s="3">
        <v>0.55947774648666304</v>
      </c>
      <c r="AC27" s="3">
        <v>0.60541588068008401</v>
      </c>
      <c r="AD27" s="3">
        <v>0.62234044075012196</v>
      </c>
      <c r="AE27" s="3">
        <v>0.659090936183929</v>
      </c>
      <c r="AF27" s="3">
        <v>0.61851131916046098</v>
      </c>
      <c r="AG27" s="3">
        <v>0.62983262538909901</v>
      </c>
      <c r="AH27" s="3">
        <v>0.62573707103729204</v>
      </c>
      <c r="AI27" s="3">
        <v>0.62263023853302002</v>
      </c>
      <c r="AJ27" s="3">
        <v>0.61391758918762196</v>
      </c>
      <c r="AK27" s="3">
        <v>0.47575953602790799</v>
      </c>
      <c r="AL27" s="3">
        <v>0.50300055742263705</v>
      </c>
      <c r="AM27" s="3">
        <v>0.49691739678382801</v>
      </c>
      <c r="AN27" s="3">
        <v>0.46762099862098599</v>
      </c>
      <c r="AO27" s="3">
        <v>0.38855159282684298</v>
      </c>
      <c r="AP27" s="3">
        <v>0.42153492569923401</v>
      </c>
      <c r="AQ27" s="3">
        <v>0.39775669574737499</v>
      </c>
      <c r="AR27" s="3">
        <v>0.42510548233985901</v>
      </c>
      <c r="AS27" s="3">
        <v>0.43253466486930803</v>
      </c>
      <c r="AT27" s="3">
        <v>0.46764090657234098</v>
      </c>
      <c r="AU27" s="3">
        <v>0.54599404335021895</v>
      </c>
      <c r="AV27" s="3">
        <v>0.68397623300552302</v>
      </c>
      <c r="AW27" s="3">
        <v>0.59792286157607999</v>
      </c>
      <c r="AX27" s="3">
        <v>0.50890207290649403</v>
      </c>
      <c r="AY27" s="3">
        <v>0.33234420418739302</v>
      </c>
      <c r="AZ27" s="3">
        <v>0.63773316144943204</v>
      </c>
      <c r="BA27" s="3">
        <v>0.49928262829780501</v>
      </c>
      <c r="BB27" s="3">
        <v>0.60903871059417702</v>
      </c>
      <c r="BC27" s="3">
        <v>0.677187919616699</v>
      </c>
      <c r="BD27" s="3">
        <v>0.81707316637039096</v>
      </c>
    </row>
    <row r="28" spans="1:56" ht="15.75" customHeight="1" x14ac:dyDescent="0.15">
      <c r="A28" s="3" t="s">
        <v>99</v>
      </c>
      <c r="B28" s="3" t="s">
        <v>46</v>
      </c>
      <c r="C28" s="3" t="s">
        <v>142</v>
      </c>
      <c r="D28" s="3" t="s">
        <v>40</v>
      </c>
      <c r="E28" s="3" t="s">
        <v>37</v>
      </c>
      <c r="F28" s="3" t="s">
        <v>96</v>
      </c>
      <c r="G28" s="3" t="s">
        <v>147</v>
      </c>
      <c r="H28" s="3">
        <v>0.88973324298858603</v>
      </c>
      <c r="I28" s="3">
        <v>4.6426590459917497E-2</v>
      </c>
      <c r="J28" s="3">
        <v>0.64331475496292101</v>
      </c>
      <c r="K28" s="3">
        <v>4.3910498164349996E-3</v>
      </c>
      <c r="L28" s="3">
        <v>0.66364349126815703</v>
      </c>
      <c r="M28" s="3">
        <v>4.4571364038340196E-3</v>
      </c>
      <c r="N28" s="3">
        <v>0.44972540736198402</v>
      </c>
      <c r="O28" s="3">
        <v>7.6829607812548495E-2</v>
      </c>
      <c r="P28" s="3">
        <v>0.56513024568557702</v>
      </c>
      <c r="Q28" s="3">
        <v>3.16141913140685E-2</v>
      </c>
      <c r="R28" s="3">
        <v>0.39495494365692102</v>
      </c>
      <c r="S28" s="3">
        <v>0.123401191990061</v>
      </c>
      <c r="T28" s="3">
        <v>0.79977298974990796</v>
      </c>
      <c r="U28" s="3">
        <v>8.3711514164045403E-2</v>
      </c>
      <c r="V28" s="3">
        <v>0.932511687278747</v>
      </c>
      <c r="W28" s="3">
        <v>0.89516907930374101</v>
      </c>
      <c r="X28" s="3">
        <v>0.81530249118804898</v>
      </c>
      <c r="Y28" s="3">
        <v>0.86389273405074996</v>
      </c>
      <c r="Z28" s="3">
        <v>0.94179022312164296</v>
      </c>
      <c r="AA28" s="3">
        <v>0.64832866191864003</v>
      </c>
      <c r="AB28" s="3">
        <v>0.64206129312515203</v>
      </c>
      <c r="AC28" s="3">
        <v>0.64345401525497403</v>
      </c>
      <c r="AD28" s="3">
        <v>0.63579386472702004</v>
      </c>
      <c r="AE28" s="3">
        <v>0.64693593978881803</v>
      </c>
      <c r="AF28" s="3">
        <v>0.66258245706558205</v>
      </c>
      <c r="AG28" s="3">
        <v>0.66397523880004805</v>
      </c>
      <c r="AH28" s="3">
        <v>0.66922110319137496</v>
      </c>
      <c r="AI28" s="3">
        <v>0.66647440195083596</v>
      </c>
      <c r="AJ28" s="3">
        <v>0.655964255332946</v>
      </c>
      <c r="AK28" s="3">
        <v>0.36156764626502902</v>
      </c>
      <c r="AL28" s="3">
        <v>0.45435243844985901</v>
      </c>
      <c r="AM28" s="3">
        <v>0.53539019823074296</v>
      </c>
      <c r="AN28" s="3">
        <v>0.53345227241516102</v>
      </c>
      <c r="AO28" s="3">
        <v>0.36386448144912698</v>
      </c>
      <c r="AP28" s="3">
        <v>0.605932176113128</v>
      </c>
      <c r="AQ28" s="3">
        <v>0.55297160148620605</v>
      </c>
      <c r="AR28" s="3">
        <v>0.53930532932281405</v>
      </c>
      <c r="AS28" s="3">
        <v>0.52826857566833496</v>
      </c>
      <c r="AT28" s="3">
        <v>0.59917354583740201</v>
      </c>
      <c r="AU28" s="3">
        <v>0.25765764713287298</v>
      </c>
      <c r="AV28" s="3">
        <v>0.38558557629585199</v>
      </c>
      <c r="AW28" s="3">
        <v>0.53153151273727395</v>
      </c>
      <c r="AX28" s="3">
        <v>0.53873872756957997</v>
      </c>
      <c r="AY28" s="3">
        <v>0.26126125454902599</v>
      </c>
      <c r="AZ28" s="3">
        <v>0.89443814754485995</v>
      </c>
      <c r="BA28" s="3">
        <v>0.80363225936889604</v>
      </c>
      <c r="BB28" s="3">
        <v>0.713961422443389</v>
      </c>
      <c r="BC28" s="3">
        <v>0.69693529605865401</v>
      </c>
      <c r="BD28" s="3">
        <v>0.88989782333374001</v>
      </c>
    </row>
    <row r="29" spans="1:56" ht="15.75" customHeight="1" x14ac:dyDescent="0.15">
      <c r="A29" s="3" t="s">
        <v>99</v>
      </c>
      <c r="B29" s="3" t="s">
        <v>42</v>
      </c>
      <c r="C29" s="3" t="s">
        <v>142</v>
      </c>
      <c r="D29" s="3" t="s">
        <v>40</v>
      </c>
      <c r="E29" s="3" t="s">
        <v>37</v>
      </c>
      <c r="F29" s="3" t="s">
        <v>96</v>
      </c>
      <c r="G29" s="3" t="s">
        <v>147</v>
      </c>
      <c r="H29" s="3">
        <v>0.80320184230804403</v>
      </c>
      <c r="I29" s="3">
        <v>1.4895942307912099E-2</v>
      </c>
      <c r="J29" s="3">
        <v>0.63235003948211599</v>
      </c>
      <c r="K29" s="3">
        <v>1.98647854660025E-2</v>
      </c>
      <c r="L29" s="3">
        <v>0.66934192180633501</v>
      </c>
      <c r="M29" s="3">
        <v>8.0409811201742794E-3</v>
      </c>
      <c r="N29" s="3">
        <v>0.52561531066894496</v>
      </c>
      <c r="O29" s="3">
        <v>2.0334280785218099E-2</v>
      </c>
      <c r="P29" s="3">
        <v>0.47458481192588797</v>
      </c>
      <c r="Q29" s="3">
        <v>1.85779793981477E-2</v>
      </c>
      <c r="R29" s="3">
        <v>0.59742120504379204</v>
      </c>
      <c r="S29" s="3">
        <v>7.4073063442302106E-2</v>
      </c>
      <c r="T29" s="3">
        <v>0.65059880018234195</v>
      </c>
      <c r="U29" s="3">
        <v>6.7251076502749502E-2</v>
      </c>
      <c r="V29" s="3">
        <v>0.80208301544189398</v>
      </c>
      <c r="W29" s="3">
        <v>0.81678104400634699</v>
      </c>
      <c r="X29" s="3">
        <v>0.77652895450591997</v>
      </c>
      <c r="Y29" s="3">
        <v>0.81776994466781605</v>
      </c>
      <c r="Z29" s="3">
        <v>0.80284625291824296</v>
      </c>
      <c r="AA29" s="3">
        <v>0.64159291982650701</v>
      </c>
      <c r="AB29" s="3">
        <v>0.60127824544906605</v>
      </c>
      <c r="AC29" s="3">
        <v>0.64208453893661499</v>
      </c>
      <c r="AD29" s="3">
        <v>0.61897736787795998</v>
      </c>
      <c r="AE29" s="3">
        <v>0.65781712532043402</v>
      </c>
      <c r="AF29" s="3">
        <v>0.65645855665206898</v>
      </c>
      <c r="AG29" s="3">
        <v>0.67754960060119596</v>
      </c>
      <c r="AH29" s="3">
        <v>0.67771852016448897</v>
      </c>
      <c r="AI29" s="3">
        <v>0.67003351449966397</v>
      </c>
      <c r="AJ29" s="3">
        <v>0.66494941711425704</v>
      </c>
      <c r="AK29" s="3">
        <v>0.50034272670745805</v>
      </c>
      <c r="AL29" s="3">
        <v>0.54514861106872503</v>
      </c>
      <c r="AM29" s="3">
        <v>0.54328733682632402</v>
      </c>
      <c r="AN29" s="3">
        <v>0.53786522150039595</v>
      </c>
      <c r="AO29" s="3">
        <v>0.50143265724182096</v>
      </c>
      <c r="AP29" s="3">
        <v>0.47963204979896501</v>
      </c>
      <c r="AQ29" s="3">
        <v>0.44792625308036799</v>
      </c>
      <c r="AR29" s="3">
        <v>0.48325893282890298</v>
      </c>
      <c r="AS29" s="3">
        <v>0.46067416667938199</v>
      </c>
      <c r="AT29" s="3">
        <v>0.50143265724182096</v>
      </c>
      <c r="AU29" s="3">
        <v>0.52292263507842995</v>
      </c>
      <c r="AV29" s="3">
        <v>0.69627505540847701</v>
      </c>
      <c r="AW29" s="3">
        <v>0.62034386396408003</v>
      </c>
      <c r="AX29" s="3">
        <v>0.64613181352615301</v>
      </c>
      <c r="AY29" s="3">
        <v>0.50143265724182096</v>
      </c>
      <c r="AZ29" s="3">
        <v>0.70359283685684204</v>
      </c>
      <c r="BA29" s="3">
        <v>0.55164670944213801</v>
      </c>
      <c r="BB29" s="3">
        <v>0.65344309806823697</v>
      </c>
      <c r="BC29" s="3">
        <v>0.60479038953781095</v>
      </c>
      <c r="BD29" s="3">
        <v>0.73952096700668302</v>
      </c>
    </row>
    <row r="30" spans="1:56" ht="15.75" customHeight="1" x14ac:dyDescent="0.15">
      <c r="A30" s="3" t="s">
        <v>99</v>
      </c>
      <c r="B30" s="3" t="s">
        <v>14</v>
      </c>
      <c r="C30" s="3" t="s">
        <v>142</v>
      </c>
      <c r="D30" s="3" t="s">
        <v>40</v>
      </c>
      <c r="E30" s="3" t="s">
        <v>37</v>
      </c>
      <c r="F30" s="3" t="s">
        <v>96</v>
      </c>
      <c r="G30" s="3" t="s">
        <v>147</v>
      </c>
      <c r="H30" s="3">
        <v>0.95812344551086404</v>
      </c>
      <c r="I30" s="3">
        <v>3.8213073368938498E-2</v>
      </c>
      <c r="J30" s="3">
        <v>0.52411924600601201</v>
      </c>
      <c r="K30" s="3">
        <v>1.8507730885225799E-2</v>
      </c>
      <c r="L30" s="3">
        <v>0.56448566913604703</v>
      </c>
      <c r="M30" s="3">
        <v>6.7049939906243996E-3</v>
      </c>
      <c r="N30" s="3">
        <v>0.52587263584136901</v>
      </c>
      <c r="O30" s="3">
        <v>1.22848801960315E-2</v>
      </c>
      <c r="P30" s="3">
        <v>0.46417244672775199</v>
      </c>
      <c r="Q30" s="3">
        <v>1.37853960525261E-2</v>
      </c>
      <c r="R30" s="3">
        <v>0.61000000238418495</v>
      </c>
      <c r="S30" s="3">
        <v>4.6536277581371598E-2</v>
      </c>
      <c r="T30" s="3">
        <v>0.458373200893402</v>
      </c>
      <c r="U30" s="3">
        <v>6.5422632895905997E-2</v>
      </c>
      <c r="V30" s="3">
        <v>0.95821183919906605</v>
      </c>
      <c r="W30" s="3">
        <v>0.98505848646163896</v>
      </c>
      <c r="X30" s="3">
        <v>0.88891255855560303</v>
      </c>
      <c r="Y30" s="3">
        <v>1.0003790855407699</v>
      </c>
      <c r="Z30" s="3">
        <v>0.95805525779724099</v>
      </c>
      <c r="AA30" s="3">
        <v>0.55555558204650801</v>
      </c>
      <c r="AB30" s="3">
        <v>0.50406503677368097</v>
      </c>
      <c r="AC30" s="3">
        <v>0.51490515470504705</v>
      </c>
      <c r="AD30" s="3">
        <v>0.51219511032104403</v>
      </c>
      <c r="AE30" s="3">
        <v>0.53387534618377597</v>
      </c>
      <c r="AF30" s="3">
        <v>0.56423449516296298</v>
      </c>
      <c r="AG30" s="3">
        <v>0.55801433324813798</v>
      </c>
      <c r="AH30" s="3">
        <v>0.577242851257324</v>
      </c>
      <c r="AI30" s="3">
        <v>0.56244021654128995</v>
      </c>
      <c r="AJ30" s="3">
        <v>0.56049644947052002</v>
      </c>
      <c r="AK30" s="3">
        <v>0.52325582504272405</v>
      </c>
      <c r="AL30" s="3">
        <v>0.53435117006301802</v>
      </c>
      <c r="AM30" s="3">
        <v>0.54219949245452803</v>
      </c>
      <c r="AN30" s="3">
        <v>0.52380955219268799</v>
      </c>
      <c r="AO30" s="3">
        <v>0.50574713945388705</v>
      </c>
      <c r="AP30" s="3">
        <v>0.48913043737411499</v>
      </c>
      <c r="AQ30" s="3">
        <v>0.45064377784728998</v>
      </c>
      <c r="AR30" s="3">
        <v>0.45887446403503401</v>
      </c>
      <c r="AS30" s="3">
        <v>0.45412844419479298</v>
      </c>
      <c r="AT30" s="3">
        <v>0.46808511018753002</v>
      </c>
      <c r="AU30" s="3">
        <v>0.5625</v>
      </c>
      <c r="AV30" s="3">
        <v>0.65625</v>
      </c>
      <c r="AW30" s="3">
        <v>0.66250002384185702</v>
      </c>
      <c r="AX30" s="3">
        <v>0.61874997615814198</v>
      </c>
      <c r="AY30" s="3">
        <v>0.55000001192092896</v>
      </c>
      <c r="AZ30" s="3">
        <v>0.55023920536041204</v>
      </c>
      <c r="BA30" s="3">
        <v>0.38755980134010298</v>
      </c>
      <c r="BB30" s="3">
        <v>0.40191388130187899</v>
      </c>
      <c r="BC30" s="3">
        <v>0.43062201142311002</v>
      </c>
      <c r="BD30" s="3">
        <v>0.52153110504150302</v>
      </c>
    </row>
    <row r="31" spans="1:56" ht="15.75" customHeight="1" x14ac:dyDescent="0.15">
      <c r="A31" s="3" t="s">
        <v>99</v>
      </c>
      <c r="B31" s="3" t="s">
        <v>103</v>
      </c>
      <c r="C31" s="3" t="s">
        <v>142</v>
      </c>
      <c r="D31" s="3" t="s">
        <v>40</v>
      </c>
      <c r="E31" s="3" t="s">
        <v>37</v>
      </c>
      <c r="F31" s="3" t="s">
        <v>96</v>
      </c>
      <c r="G31" s="3" t="s">
        <v>147</v>
      </c>
      <c r="H31" s="3">
        <v>0.903030240535736</v>
      </c>
      <c r="I31" s="3">
        <v>6.0495244667443597E-2</v>
      </c>
      <c r="J31" s="3">
        <v>0.48760107159614502</v>
      </c>
      <c r="K31" s="3">
        <v>4.1717185466134801E-2</v>
      </c>
      <c r="L31" s="3">
        <v>0.64001549482345499</v>
      </c>
      <c r="M31" s="3">
        <v>1.11167862683205E-2</v>
      </c>
      <c r="N31" s="3">
        <v>0.48024246692657402</v>
      </c>
      <c r="O31" s="3">
        <v>6.7673985135254704E-3</v>
      </c>
      <c r="P31" s="3">
        <v>0.34835797548294001</v>
      </c>
      <c r="Q31" s="3">
        <v>1.31442886350423E-2</v>
      </c>
      <c r="R31" s="3">
        <v>0.781333327293396</v>
      </c>
      <c r="S31" s="3">
        <v>7.2290223663650094E-2</v>
      </c>
      <c r="T31" s="3">
        <v>0.359767892956733</v>
      </c>
      <c r="U31" s="3">
        <v>9.0484221378112906E-2</v>
      </c>
      <c r="V31" s="3">
        <v>0.89089530706405595</v>
      </c>
      <c r="W31" s="3">
        <v>1.01773858070373</v>
      </c>
      <c r="X31" s="3">
        <v>0.89461493492126398</v>
      </c>
      <c r="Y31" s="3">
        <v>0.87159442901611295</v>
      </c>
      <c r="Z31" s="3">
        <v>0.84030795097350997</v>
      </c>
      <c r="AA31" s="3">
        <v>0.48652291297912598</v>
      </c>
      <c r="AB31" s="3">
        <v>0.43530997633933999</v>
      </c>
      <c r="AC31" s="3">
        <v>0.45283019542693997</v>
      </c>
      <c r="AD31" s="3">
        <v>0.51078164577484098</v>
      </c>
      <c r="AE31" s="3">
        <v>0.55256062746047896</v>
      </c>
      <c r="AF31" s="3">
        <v>0.61979800462722701</v>
      </c>
      <c r="AG31" s="3">
        <v>0.644470274448394</v>
      </c>
      <c r="AH31" s="3">
        <v>0.65155386924743597</v>
      </c>
      <c r="AI31" s="3">
        <v>0.64698904752731301</v>
      </c>
      <c r="AJ31" s="3">
        <v>0.63726627826690596</v>
      </c>
      <c r="AK31" s="3">
        <v>0.46713286638259799</v>
      </c>
      <c r="AL31" s="3">
        <v>0.48588958382606501</v>
      </c>
      <c r="AM31" s="3">
        <v>0.48477157950401301</v>
      </c>
      <c r="AN31" s="3">
        <v>0.48216831684112499</v>
      </c>
      <c r="AO31" s="3">
        <v>0.48124998807907099</v>
      </c>
      <c r="AP31" s="3">
        <v>0.34081631898879999</v>
      </c>
      <c r="AQ31" s="3">
        <v>0.33559322357177701</v>
      </c>
      <c r="AR31" s="3">
        <v>0.33925399184226901</v>
      </c>
      <c r="AS31" s="3">
        <v>0.35504201054572998</v>
      </c>
      <c r="AT31" s="3">
        <v>0.37108433246612499</v>
      </c>
      <c r="AU31" s="3">
        <v>0.74222224950790405</v>
      </c>
      <c r="AV31" s="3">
        <v>0.87999999523162797</v>
      </c>
      <c r="AW31" s="3">
        <v>0.84888887405395497</v>
      </c>
      <c r="AX31" s="3">
        <v>0.75111109018325795</v>
      </c>
      <c r="AY31" s="3">
        <v>0.68444442749023404</v>
      </c>
      <c r="AZ31" s="3">
        <v>0.37524178624153098</v>
      </c>
      <c r="BA31" s="3">
        <v>0.24177949130535101</v>
      </c>
      <c r="BB31" s="3">
        <v>0.28046420216560303</v>
      </c>
      <c r="BC31" s="3">
        <v>0.40618956089019698</v>
      </c>
      <c r="BD31" s="3">
        <v>0.495164424180984</v>
      </c>
    </row>
    <row r="32" spans="1:56" ht="15.75" customHeight="1" x14ac:dyDescent="0.15">
      <c r="A32" s="3" t="s">
        <v>45</v>
      </c>
      <c r="B32" s="3" t="s">
        <v>45</v>
      </c>
      <c r="C32" s="3" t="s">
        <v>142</v>
      </c>
      <c r="D32" s="3" t="s">
        <v>40</v>
      </c>
      <c r="E32" s="3" t="s">
        <v>37</v>
      </c>
      <c r="F32" s="3" t="s">
        <v>96</v>
      </c>
      <c r="G32" s="3" t="s">
        <v>148</v>
      </c>
      <c r="H32" s="3">
        <v>0.89876188039779603</v>
      </c>
      <c r="I32" s="3">
        <v>2.35188719073843E-2</v>
      </c>
      <c r="J32" s="3">
        <v>0.62669286727905205</v>
      </c>
      <c r="K32" s="3">
        <v>2.1688594173430501E-2</v>
      </c>
      <c r="L32" s="3">
        <v>0.63740735054016096</v>
      </c>
      <c r="M32" s="3">
        <v>2.9261955871850098E-2</v>
      </c>
      <c r="N32" s="3">
        <v>0.48146126866340599</v>
      </c>
      <c r="O32" s="3">
        <v>3.4026608732833599E-2</v>
      </c>
      <c r="P32" s="3">
        <v>0.43969297409057601</v>
      </c>
      <c r="Q32" s="3">
        <v>2.7776254698477599E-2</v>
      </c>
      <c r="R32" s="3">
        <v>0.53264788389205897</v>
      </c>
      <c r="S32" s="3">
        <v>4.5571612150460301E-2</v>
      </c>
      <c r="T32" s="3">
        <v>0.67214099168777397</v>
      </c>
      <c r="U32" s="3">
        <v>2.1282052132664899E-2</v>
      </c>
      <c r="V32" s="3">
        <v>0.88220006227493197</v>
      </c>
      <c r="W32" s="3">
        <v>0.93480020761489802</v>
      </c>
      <c r="X32" s="3">
        <v>0.88436663150787298</v>
      </c>
      <c r="Y32" s="3">
        <v>0.87417018413543701</v>
      </c>
      <c r="Z32" s="3">
        <v>0.91827231645584095</v>
      </c>
      <c r="AA32" s="3">
        <v>0.66183573007583596</v>
      </c>
      <c r="AB32" s="3">
        <v>0.60386472940444902</v>
      </c>
      <c r="AC32" s="3">
        <v>0.61352658271789495</v>
      </c>
      <c r="AD32" s="3">
        <v>0.64164650440215998</v>
      </c>
      <c r="AE32" s="3">
        <v>0.61259078979492099</v>
      </c>
      <c r="AF32" s="3">
        <v>0.66308242082595803</v>
      </c>
      <c r="AG32" s="3">
        <v>0.59556615352630604</v>
      </c>
      <c r="AH32" s="3">
        <v>0.65450680255889804</v>
      </c>
      <c r="AI32" s="3">
        <v>0.66503506898880005</v>
      </c>
      <c r="AJ32" s="3">
        <v>0.60884630680084195</v>
      </c>
      <c r="AK32" s="3">
        <v>0.53333336114883401</v>
      </c>
      <c r="AL32" s="3">
        <v>0.43055555224418601</v>
      </c>
      <c r="AM32" s="3">
        <v>0.46308726072311401</v>
      </c>
      <c r="AN32" s="3">
        <v>0.49315068125724698</v>
      </c>
      <c r="AO32" s="3">
        <v>0.48717948794364901</v>
      </c>
      <c r="AP32" s="3">
        <v>0.48484849929809498</v>
      </c>
      <c r="AQ32" s="3">
        <v>0.40522876381874001</v>
      </c>
      <c r="AR32" s="3">
        <v>0.42331287264823902</v>
      </c>
      <c r="AS32" s="3">
        <v>0.45569619536399802</v>
      </c>
      <c r="AT32" s="3">
        <v>0.42937853932380599</v>
      </c>
      <c r="AU32" s="3">
        <v>0.59259259700775102</v>
      </c>
      <c r="AV32" s="3">
        <v>0.45925927162170399</v>
      </c>
      <c r="AW32" s="3">
        <v>0.511111140251159</v>
      </c>
      <c r="AX32" s="3">
        <v>0.53731346130371005</v>
      </c>
      <c r="AY32" s="3">
        <v>0.56296294927597001</v>
      </c>
      <c r="AZ32" s="3">
        <v>0.69534051418304399</v>
      </c>
      <c r="BA32" s="3">
        <v>0.67383509874343805</v>
      </c>
      <c r="BB32" s="3">
        <v>0.66308242082595803</v>
      </c>
      <c r="BC32" s="3">
        <v>0.69175624847412098</v>
      </c>
      <c r="BD32" s="3">
        <v>0.63669067621231001</v>
      </c>
    </row>
    <row r="33" spans="1:56" ht="15.75" customHeight="1" x14ac:dyDescent="0.15">
      <c r="A33" s="3" t="s">
        <v>45</v>
      </c>
      <c r="B33" s="3" t="s">
        <v>46</v>
      </c>
      <c r="C33" s="3" t="s">
        <v>142</v>
      </c>
      <c r="D33" s="3" t="s">
        <v>40</v>
      </c>
      <c r="E33" s="3" t="s">
        <v>37</v>
      </c>
      <c r="F33" s="3" t="s">
        <v>96</v>
      </c>
      <c r="G33" s="3" t="s">
        <v>148</v>
      </c>
      <c r="H33" s="3">
        <v>1.03632495403289</v>
      </c>
      <c r="I33" s="3">
        <v>2.9703677598853201E-2</v>
      </c>
      <c r="J33" s="3">
        <v>0.63690809011459304</v>
      </c>
      <c r="K33" s="3">
        <v>1.0020107215307999E-2</v>
      </c>
      <c r="L33" s="3">
        <v>0.62789419889450004</v>
      </c>
      <c r="M33" s="3">
        <v>1.65327810239249E-2</v>
      </c>
      <c r="N33" s="3">
        <v>0.29337264299392701</v>
      </c>
      <c r="O33" s="3">
        <v>9.5322991476751801E-2</v>
      </c>
      <c r="P33" s="3">
        <v>0.58923610448837205</v>
      </c>
      <c r="Q33" s="3">
        <v>2.5618856403937199E-2</v>
      </c>
      <c r="R33" s="3">
        <v>0.20432432740926701</v>
      </c>
      <c r="S33" s="3">
        <v>8.0042192930603703E-2</v>
      </c>
      <c r="T33" s="3">
        <v>0.90942111015319804</v>
      </c>
      <c r="U33" s="3">
        <v>4.0421372330941799E-2</v>
      </c>
      <c r="V33" s="3">
        <v>0.986392021179199</v>
      </c>
      <c r="W33" s="3">
        <v>1.04840064048767</v>
      </c>
      <c r="X33" s="3">
        <v>1.0744997262954701</v>
      </c>
      <c r="Y33" s="3">
        <v>1.02361512184143</v>
      </c>
      <c r="Z33" s="3">
        <v>1.04871726036071</v>
      </c>
      <c r="AA33" s="3">
        <v>0.63718664646148604</v>
      </c>
      <c r="AB33" s="3">
        <v>0.64972144365310602</v>
      </c>
      <c r="AC33" s="3">
        <v>0.62047356367111195</v>
      </c>
      <c r="AD33" s="3">
        <v>0.64415043592453003</v>
      </c>
      <c r="AE33" s="3">
        <v>0.63300836086273105</v>
      </c>
      <c r="AF33" s="3">
        <v>0.64257037639617898</v>
      </c>
      <c r="AG33" s="3">
        <v>0.611258745193481</v>
      </c>
      <c r="AH33" s="3">
        <v>0.604714155197143</v>
      </c>
      <c r="AI33" s="3">
        <v>0.64372181892394997</v>
      </c>
      <c r="AJ33" s="3">
        <v>0.63720589876174905</v>
      </c>
      <c r="AK33" s="3">
        <v>0.39768785238265902</v>
      </c>
      <c r="AL33" s="3">
        <v>0.333774834871292</v>
      </c>
      <c r="AM33" s="3">
        <v>0.116693675518035</v>
      </c>
      <c r="AN33" s="3">
        <v>0.333767920732498</v>
      </c>
      <c r="AO33" s="3">
        <v>0.28493893146514798</v>
      </c>
      <c r="AP33" s="3">
        <v>0.55483871698379505</v>
      </c>
      <c r="AQ33" s="3">
        <v>0.62999999523162797</v>
      </c>
      <c r="AR33" s="3">
        <v>0.58064514398574796</v>
      </c>
      <c r="AS33" s="3">
        <v>0.603773593902587</v>
      </c>
      <c r="AT33" s="3">
        <v>0.57692307233810403</v>
      </c>
      <c r="AU33" s="3">
        <v>0.30990990996360701</v>
      </c>
      <c r="AV33" s="3">
        <v>0.22702702879905701</v>
      </c>
      <c r="AW33" s="3">
        <v>6.4864866435527802E-2</v>
      </c>
      <c r="AX33" s="3">
        <v>0.23063063621520899</v>
      </c>
      <c r="AY33" s="3">
        <v>0.18918919563293399</v>
      </c>
      <c r="AZ33" s="3">
        <v>0.84335982799529996</v>
      </c>
      <c r="BA33" s="3">
        <v>0.916004538536071</v>
      </c>
      <c r="BB33" s="3">
        <v>0.97048807144164995</v>
      </c>
      <c r="BC33" s="3">
        <v>0.90465378761291504</v>
      </c>
      <c r="BD33" s="3">
        <v>0.91259932518005304</v>
      </c>
    </row>
    <row r="34" spans="1:56" ht="15.75" customHeight="1" x14ac:dyDescent="0.15">
      <c r="A34" s="3" t="s">
        <v>45</v>
      </c>
      <c r="B34" s="3" t="s">
        <v>42</v>
      </c>
      <c r="C34" s="3" t="s">
        <v>142</v>
      </c>
      <c r="D34" s="3" t="s">
        <v>40</v>
      </c>
      <c r="E34" s="3" t="s">
        <v>37</v>
      </c>
      <c r="F34" s="3" t="s">
        <v>96</v>
      </c>
      <c r="G34" s="3" t="s">
        <v>148</v>
      </c>
      <c r="H34" s="3">
        <v>0.92105734348297097</v>
      </c>
      <c r="I34" s="3">
        <v>2.2804818513886101E-2</v>
      </c>
      <c r="J34" s="3">
        <v>0.64247786998748702</v>
      </c>
      <c r="K34" s="3">
        <v>2.1183787795853001E-2</v>
      </c>
      <c r="L34" s="3">
        <v>0.62921628952026298</v>
      </c>
      <c r="M34" s="3">
        <v>2.61455177737955E-2</v>
      </c>
      <c r="N34" s="3">
        <v>0.442699867486953</v>
      </c>
      <c r="O34" s="3">
        <v>5.2123731539977299E-2</v>
      </c>
      <c r="P34" s="3">
        <v>0.48142967820167498</v>
      </c>
      <c r="Q34" s="3">
        <v>2.6656236844813101E-2</v>
      </c>
      <c r="R34" s="3">
        <v>0.42464182972907999</v>
      </c>
      <c r="S34" s="3">
        <v>0.106460003996798</v>
      </c>
      <c r="T34" s="3">
        <v>0.75628740787506099</v>
      </c>
      <c r="U34" s="3">
        <v>8.0956889245475797E-2</v>
      </c>
      <c r="V34" s="3">
        <v>0.90088868141174305</v>
      </c>
      <c r="W34" s="3">
        <v>0.92650920152664096</v>
      </c>
      <c r="X34" s="3">
        <v>0.96099686622619596</v>
      </c>
      <c r="Y34" s="3">
        <v>0.89725351333618097</v>
      </c>
      <c r="Z34" s="3">
        <v>0.91963845491409302</v>
      </c>
      <c r="AA34" s="3">
        <v>0.66371679306030196</v>
      </c>
      <c r="AB34" s="3">
        <v>0.62979352474212602</v>
      </c>
      <c r="AC34" s="3">
        <v>0.64945918321609497</v>
      </c>
      <c r="AD34" s="3">
        <v>0.60766959190368597</v>
      </c>
      <c r="AE34" s="3">
        <v>0.66175025701522805</v>
      </c>
      <c r="AF34" s="3">
        <v>0.65388226509094205</v>
      </c>
      <c r="AG34" s="3">
        <v>0.61765438318252497</v>
      </c>
      <c r="AH34" s="3">
        <v>0.58404576778411799</v>
      </c>
      <c r="AI34" s="3">
        <v>0.65303885936737005</v>
      </c>
      <c r="AJ34" s="3">
        <v>0.63746017217636097</v>
      </c>
      <c r="AK34" s="3">
        <v>0.48648649454116799</v>
      </c>
      <c r="AL34" s="3">
        <v>0.42997729778289701</v>
      </c>
      <c r="AM34" s="3">
        <v>0.36846765875816301</v>
      </c>
      <c r="AN34" s="3">
        <v>0.514598548412323</v>
      </c>
      <c r="AO34" s="3">
        <v>0.41396933794021601</v>
      </c>
      <c r="AP34" s="3">
        <v>0.51104098558425903</v>
      </c>
      <c r="AQ34" s="3">
        <v>0.45585873723030002</v>
      </c>
      <c r="AR34" s="3">
        <v>0.48259860277175898</v>
      </c>
      <c r="AS34" s="3">
        <v>0.44714587926864602</v>
      </c>
      <c r="AT34" s="3">
        <v>0.51050418615341098</v>
      </c>
      <c r="AU34" s="3">
        <v>0.464183390140533</v>
      </c>
      <c r="AV34" s="3">
        <v>0.40687680244445801</v>
      </c>
      <c r="AW34" s="3">
        <v>0.29799425601959201</v>
      </c>
      <c r="AX34" s="3">
        <v>0.60601717233657804</v>
      </c>
      <c r="AY34" s="3">
        <v>0.348137527704238</v>
      </c>
      <c r="AZ34" s="3">
        <v>0.76796406507491999</v>
      </c>
      <c r="BA34" s="3">
        <v>0.746257483959198</v>
      </c>
      <c r="BB34" s="3">
        <v>0.83308380842208796</v>
      </c>
      <c r="BC34" s="3">
        <v>0.60853290557861295</v>
      </c>
      <c r="BD34" s="3">
        <v>0.82559877634048395</v>
      </c>
    </row>
    <row r="35" spans="1:56" ht="15.75" customHeight="1" x14ac:dyDescent="0.15">
      <c r="A35" s="3" t="s">
        <v>45</v>
      </c>
      <c r="B35" s="3" t="s">
        <v>14</v>
      </c>
      <c r="C35" s="3" t="s">
        <v>142</v>
      </c>
      <c r="D35" s="3" t="s">
        <v>40</v>
      </c>
      <c r="E35" s="3" t="s">
        <v>37</v>
      </c>
      <c r="F35" s="3" t="s">
        <v>96</v>
      </c>
      <c r="G35" s="3" t="s">
        <v>148</v>
      </c>
      <c r="H35" s="3">
        <v>1.0146776080131501</v>
      </c>
      <c r="I35" s="3">
        <v>3.5035936575810403E-2</v>
      </c>
      <c r="J35" s="3">
        <v>0.60216802358627297</v>
      </c>
      <c r="K35" s="3">
        <v>2.3958855789743601E-2</v>
      </c>
      <c r="L35" s="3">
        <v>0.61475479602813698</v>
      </c>
      <c r="M35" s="3">
        <v>3.3168650097889697E-2</v>
      </c>
      <c r="N35" s="3">
        <v>0.51369622945785498</v>
      </c>
      <c r="O35" s="3">
        <v>5.9529260797711502E-2</v>
      </c>
      <c r="P35" s="3">
        <v>0.54824935793876595</v>
      </c>
      <c r="Q35" s="3">
        <v>3.0755624101326099E-2</v>
      </c>
      <c r="R35" s="3">
        <v>0.49499999880790702</v>
      </c>
      <c r="S35" s="3">
        <v>0.100031254816339</v>
      </c>
      <c r="T35" s="3">
        <v>0.68421052694320605</v>
      </c>
      <c r="U35" s="3">
        <v>7.8503908906998696E-2</v>
      </c>
      <c r="V35" s="3">
        <v>0.95335298776626498</v>
      </c>
      <c r="W35" s="3">
        <v>1.0586712360382</v>
      </c>
      <c r="X35" s="3">
        <v>1.0290830135345399</v>
      </c>
      <c r="Y35" s="3">
        <v>1.0054249763488701</v>
      </c>
      <c r="Z35" s="3">
        <v>1.02685582637786</v>
      </c>
      <c r="AA35" s="3">
        <v>0.60975611209869296</v>
      </c>
      <c r="AB35" s="3">
        <v>0.55826556682586603</v>
      </c>
      <c r="AC35" s="3">
        <v>0.59891599416732699</v>
      </c>
      <c r="AD35" s="3">
        <v>0.615176141262054</v>
      </c>
      <c r="AE35" s="3">
        <v>0.62872630357742298</v>
      </c>
      <c r="AF35" s="3">
        <v>0.64751791954040505</v>
      </c>
      <c r="AG35" s="3">
        <v>0.55158495903015103</v>
      </c>
      <c r="AH35" s="3">
        <v>0.62996411323547297</v>
      </c>
      <c r="AI35" s="3">
        <v>0.62906700372695901</v>
      </c>
      <c r="AJ35" s="3">
        <v>0.61563998460769598</v>
      </c>
      <c r="AK35" s="3">
        <v>0.583815038204193</v>
      </c>
      <c r="AL35" s="3">
        <v>0.49221184849739003</v>
      </c>
      <c r="AM35" s="3">
        <v>0.41269841790199202</v>
      </c>
      <c r="AN35" s="3">
        <v>0.52027028799056996</v>
      </c>
      <c r="AO35" s="3">
        <v>0.55948555469512895</v>
      </c>
      <c r="AP35" s="3">
        <v>0.54301077127456598</v>
      </c>
      <c r="AQ35" s="3">
        <v>0.49068322777748102</v>
      </c>
      <c r="AR35" s="3">
        <v>0.56521737575530995</v>
      </c>
      <c r="AS35" s="3">
        <v>0.56617647409438998</v>
      </c>
      <c r="AT35" s="3">
        <v>0.57615894079208296</v>
      </c>
      <c r="AU35" s="3">
        <v>0.63125002384185702</v>
      </c>
      <c r="AV35" s="3">
        <v>0.49375000596046398</v>
      </c>
      <c r="AW35" s="3">
        <v>0.32499998807907099</v>
      </c>
      <c r="AX35" s="3">
        <v>0.48124998807907099</v>
      </c>
      <c r="AY35" s="3">
        <v>0.54374998807907104</v>
      </c>
      <c r="AZ35" s="3">
        <v>0.59330141544341997</v>
      </c>
      <c r="BA35" s="3">
        <v>0.60765552520751898</v>
      </c>
      <c r="BB35" s="3">
        <v>0.80861246585845903</v>
      </c>
      <c r="BC35" s="3">
        <v>0.71770334243774403</v>
      </c>
      <c r="BD35" s="3">
        <v>0.69377988576889005</v>
      </c>
    </row>
    <row r="36" spans="1:56" ht="15.75" customHeight="1" x14ac:dyDescent="0.15">
      <c r="A36" s="3" t="s">
        <v>45</v>
      </c>
      <c r="B36" s="3" t="s">
        <v>99</v>
      </c>
      <c r="C36" s="3" t="s">
        <v>142</v>
      </c>
      <c r="D36" s="3" t="s">
        <v>40</v>
      </c>
      <c r="E36" s="3" t="s">
        <v>37</v>
      </c>
      <c r="F36" s="3" t="s">
        <v>96</v>
      </c>
      <c r="G36" s="3" t="s">
        <v>148</v>
      </c>
      <c r="H36" s="3">
        <v>0.87035311460494902</v>
      </c>
      <c r="I36" s="3">
        <v>2.0996017363352E-2</v>
      </c>
      <c r="J36" s="3">
        <v>0.63162790536880498</v>
      </c>
      <c r="K36" s="3">
        <v>2.5335435066758401E-2</v>
      </c>
      <c r="L36" s="3">
        <v>0.72408806085586497</v>
      </c>
      <c r="M36" s="3">
        <v>2.2624299905392501E-2</v>
      </c>
      <c r="N36" s="3">
        <v>0.609160280227661</v>
      </c>
      <c r="O36" s="3">
        <v>2.3391341745539199E-2</v>
      </c>
      <c r="P36" s="3">
        <v>0.51504464745521505</v>
      </c>
      <c r="Q36" s="3">
        <v>2.0596270749966498E-2</v>
      </c>
      <c r="R36" s="3">
        <v>0.75303643941879195</v>
      </c>
      <c r="S36" s="3">
        <v>8.0565791686109806E-2</v>
      </c>
      <c r="T36" s="3">
        <v>0.55628141164779599</v>
      </c>
      <c r="U36" s="3">
        <v>7.8472456865475895E-2</v>
      </c>
      <c r="V36" s="3">
        <v>0.87310856580734197</v>
      </c>
      <c r="W36" s="3">
        <v>0.88310593366622903</v>
      </c>
      <c r="X36" s="3">
        <v>0.90126925706863403</v>
      </c>
      <c r="Y36" s="3">
        <v>0.84764879941940297</v>
      </c>
      <c r="Z36" s="3">
        <v>0.84663301706313998</v>
      </c>
      <c r="AA36" s="3">
        <v>0.58449614048004095</v>
      </c>
      <c r="AB36" s="3">
        <v>0.62945735454559304</v>
      </c>
      <c r="AC36" s="3">
        <v>0.63875967264175404</v>
      </c>
      <c r="AD36" s="3">
        <v>0.65736436843872004</v>
      </c>
      <c r="AE36" s="3">
        <v>0.64806199073791504</v>
      </c>
      <c r="AF36" s="3">
        <v>0.72335362434387196</v>
      </c>
      <c r="AG36" s="3">
        <v>0.70398545265197698</v>
      </c>
      <c r="AH36" s="3">
        <v>0.69527804851531905</v>
      </c>
      <c r="AI36" s="3">
        <v>0.75570160150527899</v>
      </c>
      <c r="AJ36" s="3">
        <v>0.74212157726287797</v>
      </c>
      <c r="AK36" s="3">
        <v>0.61604583263397195</v>
      </c>
      <c r="AL36" s="3">
        <v>0.59145301580428999</v>
      </c>
      <c r="AM36" s="3">
        <v>0.57713246345519997</v>
      </c>
      <c r="AN36" s="3">
        <v>0.64526486396789495</v>
      </c>
      <c r="AO36" s="3">
        <v>0.61590522527694702</v>
      </c>
      <c r="AP36" s="3">
        <v>0.47671839594840998</v>
      </c>
      <c r="AQ36" s="3">
        <v>0.51183432340621904</v>
      </c>
      <c r="AR36" s="3">
        <v>0.52302628755569402</v>
      </c>
      <c r="AS36" s="3">
        <v>0.53457444906234697</v>
      </c>
      <c r="AT36" s="3">
        <v>0.52906978130340498</v>
      </c>
      <c r="AU36" s="3">
        <v>0.87044537067413297</v>
      </c>
      <c r="AV36" s="3">
        <v>0.70040488243103005</v>
      </c>
      <c r="AW36" s="3">
        <v>0.64372467994689897</v>
      </c>
      <c r="AX36" s="3">
        <v>0.813765168190002</v>
      </c>
      <c r="AY36" s="3">
        <v>0.73684209585189797</v>
      </c>
      <c r="AZ36" s="3">
        <v>0.407035171985626</v>
      </c>
      <c r="BA36" s="3">
        <v>0.58542716503143299</v>
      </c>
      <c r="BB36" s="3">
        <v>0.63567841053009</v>
      </c>
      <c r="BC36" s="3">
        <v>0.56030148267745905</v>
      </c>
      <c r="BD36" s="3">
        <v>0.592964828014373</v>
      </c>
    </row>
    <row r="37" spans="1:56" ht="15.75" customHeight="1" x14ac:dyDescent="0.15">
      <c r="A37" s="3" t="s">
        <v>45</v>
      </c>
      <c r="B37" s="3" t="s">
        <v>103</v>
      </c>
      <c r="C37" s="3" t="s">
        <v>142</v>
      </c>
      <c r="D37" s="3" t="s">
        <v>40</v>
      </c>
      <c r="E37" s="3" t="s">
        <v>37</v>
      </c>
      <c r="F37" s="3" t="s">
        <v>96</v>
      </c>
      <c r="G37" s="3" t="s">
        <v>148</v>
      </c>
      <c r="H37" s="3">
        <v>0.89163081645965503</v>
      </c>
      <c r="I37" s="3">
        <v>1.18274238662846E-2</v>
      </c>
      <c r="J37" s="3">
        <v>0.59784367084503098</v>
      </c>
      <c r="K37" s="3">
        <v>5.1711301895507003E-2</v>
      </c>
      <c r="L37" s="3">
        <v>0.63506727218627901</v>
      </c>
      <c r="M37" s="3">
        <v>1.8595140168569099E-2</v>
      </c>
      <c r="N37" s="3">
        <v>0.46293590068817098</v>
      </c>
      <c r="O37" s="3">
        <v>2.6448180309716698E-2</v>
      </c>
      <c r="P37" s="3">
        <v>0.39988418817520099</v>
      </c>
      <c r="Q37" s="3">
        <v>4.2003046305356603E-2</v>
      </c>
      <c r="R37" s="3">
        <v>0.57955555319786001</v>
      </c>
      <c r="S37" s="3">
        <v>0.121052167425953</v>
      </c>
      <c r="T37" s="3">
        <v>0.60580272078514097</v>
      </c>
      <c r="U37" s="3">
        <v>0.124300210932618</v>
      </c>
      <c r="V37" s="3">
        <v>0.90655207633972101</v>
      </c>
      <c r="W37" s="3">
        <v>0.89227247238159102</v>
      </c>
      <c r="X37" s="3">
        <v>0.90074664354324296</v>
      </c>
      <c r="Y37" s="3">
        <v>0.87262940406799305</v>
      </c>
      <c r="Z37" s="3">
        <v>0.88595348596572798</v>
      </c>
      <c r="AA37" s="3">
        <v>0.52695417404174805</v>
      </c>
      <c r="AB37" s="3">
        <v>0.68733155727386397</v>
      </c>
      <c r="AC37" s="3">
        <v>0.603773593902587</v>
      </c>
      <c r="AD37" s="3">
        <v>0.58625334501266402</v>
      </c>
      <c r="AE37" s="3">
        <v>0.58490568399429299</v>
      </c>
      <c r="AF37" s="3">
        <v>0.64488285779953003</v>
      </c>
      <c r="AG37" s="3">
        <v>0.63079303503036499</v>
      </c>
      <c r="AH37" s="3">
        <v>0.60333549976348799</v>
      </c>
      <c r="AI37" s="3">
        <v>0.65966045856475797</v>
      </c>
      <c r="AJ37" s="3">
        <v>0.63666450977325395</v>
      </c>
      <c r="AK37" s="3">
        <v>0.48609077930450401</v>
      </c>
      <c r="AL37" s="3">
        <v>0.43961352109909002</v>
      </c>
      <c r="AM37" s="3">
        <v>0.42801555991172702</v>
      </c>
      <c r="AN37" s="3">
        <v>0.49754500389099099</v>
      </c>
      <c r="AO37" s="3">
        <v>0.46341463923454201</v>
      </c>
      <c r="AP37" s="3">
        <v>0.36244541406631398</v>
      </c>
      <c r="AQ37" s="3">
        <v>0.481481492519378</v>
      </c>
      <c r="AR37" s="3">
        <v>0.38062283396720797</v>
      </c>
      <c r="AS37" s="3">
        <v>0.39378237724304199</v>
      </c>
      <c r="AT37" s="3">
        <v>0.38108882308006198</v>
      </c>
      <c r="AU37" s="3">
        <v>0.73777776956558205</v>
      </c>
      <c r="AV37" s="3">
        <v>0.40444445610046298</v>
      </c>
      <c r="AW37" s="3">
        <v>0.488888889551162</v>
      </c>
      <c r="AX37" s="3">
        <v>0.67555552721023504</v>
      </c>
      <c r="AY37" s="3">
        <v>0.59111112356185902</v>
      </c>
      <c r="AZ37" s="3">
        <v>0.43520310521125699</v>
      </c>
      <c r="BA37" s="3">
        <v>0.81044489145278897</v>
      </c>
      <c r="BB37" s="3">
        <v>0.65377175807952803</v>
      </c>
      <c r="BC37" s="3">
        <v>0.54738879203796298</v>
      </c>
      <c r="BD37" s="3">
        <v>0.58220505714416504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MSI high (single cohorts)</vt:lpstr>
      <vt:lpstr>MSI high (AttentionMIL)</vt:lpstr>
      <vt:lpstr>MSI high (Echle et al.)</vt:lpstr>
      <vt:lpstr>BRAF (single cohorts)</vt:lpstr>
      <vt:lpstr>KRAS (single cohorts)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2023-08-02T08:18:03Z</dcterms:created>
  <dcterms:modified xsi:type="dcterms:W3CDTF">2023-08-02T08:33:21Z</dcterms:modified>
</cp:coreProperties>
</file>