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950" windowHeight="12080" firstSheet="3" activeTab="6"/>
  </bookViews>
  <sheets>
    <sheet name="20_100" sheetId="1" r:id="rId1"/>
    <sheet name="40_100" sheetId="2" r:id="rId2"/>
    <sheet name="60_100" sheetId="3" r:id="rId3"/>
    <sheet name="80_100" sheetId="4" r:id="rId4"/>
    <sheet name="100_100" sheetId="5" r:id="rId5"/>
    <sheet name="120_100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<sst xmlns="http://schemas.openxmlformats.org/spreadsheetml/2006/main" count="54" uniqueCount="14">
  <si>
    <t>scen</t>
  </si>
  <si>
    <t>L2_T</t>
  </si>
  <si>
    <t>L2_C</t>
  </si>
  <si>
    <t>L4_T</t>
  </si>
  <si>
    <t>L4_C</t>
  </si>
  <si>
    <t>random-1</t>
  </si>
  <si>
    <t>random-2</t>
  </si>
  <si>
    <t>random-3</t>
  </si>
  <si>
    <t>LC1_T_A</t>
  </si>
  <si>
    <t>LC2_T_A</t>
  </si>
  <si>
    <t>LC1_C_A</t>
  </si>
  <si>
    <t>LC2_C_A</t>
  </si>
  <si>
    <t>LC1_S</t>
  </si>
  <si>
    <t>LC2_S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</si>
</sst>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zoomScale="205" zoomScaleNormal="205" workbookViewId="0">
      <selection activeCell="F2" sqref="F2:F4"/>
    </sheetView>
  </sheetViews>
  <sheetFormatPr defaultColWidth="9" defaultRowHeight="14" outlineLevelRow="3" outlineLevelCol="5"/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>
      <c r="A2" t="s">
        <v>5</v>
      </c>
      <c r="B2">
        <v>343.35</v>
      </c>
      <c r="C2">
        <v>10942.25</v>
      </c>
      <c r="D2">
        <v>1019.17</v>
      </c>
      <c r="E2">
        <v>10857.04</v>
      </c>
      <c r="F2" s="1">
        <f>C2-E2</f>
        <v>85.2099999999991</v>
      </c>
    </row>
    <row r="3" spans="1:6">
      <c r="A3" t="s">
        <v>6</v>
      </c>
      <c r="B3">
        <v>334.82</v>
      </c>
      <c r="C3">
        <v>10851.88</v>
      </c>
      <c r="D3">
        <v>548.75</v>
      </c>
      <c r="E3">
        <v>10913.31</v>
      </c>
      <c r="F3" s="1">
        <f>C3-E3</f>
        <v>-61.4300000000003</v>
      </c>
    </row>
    <row r="4" spans="1:6">
      <c r="A4" t="s">
        <v>7</v>
      </c>
      <c r="B4">
        <v>327.24</v>
      </c>
      <c r="C4">
        <v>9955.74</v>
      </c>
      <c r="D4">
        <v>1258.31</v>
      </c>
      <c r="E4">
        <v>10087.16</v>
      </c>
      <c r="F4" s="1">
        <f>C4-E4</f>
        <v>-131.42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zoomScale="220" zoomScaleNormal="220" workbookViewId="0">
      <selection activeCell="F2" sqref="F2:F4"/>
    </sheetView>
  </sheetViews>
  <sheetFormatPr defaultColWidth="9" defaultRowHeight="14" outlineLevelRow="3" outlineLevelCol="5"/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>
      <c r="A2" t="s">
        <v>5</v>
      </c>
      <c r="B2">
        <v>378.18</v>
      </c>
      <c r="C2">
        <v>10861.86</v>
      </c>
      <c r="D2">
        <v>635.83</v>
      </c>
      <c r="E2">
        <v>10789.37</v>
      </c>
      <c r="F2" s="1">
        <f>C2-E2</f>
        <v>72.4899999999998</v>
      </c>
    </row>
    <row r="3" spans="1:6">
      <c r="A3" t="s">
        <v>6</v>
      </c>
      <c r="B3">
        <v>370.61</v>
      </c>
      <c r="C3">
        <v>10660.38</v>
      </c>
      <c r="D3">
        <v>1832.32</v>
      </c>
      <c r="E3">
        <v>10834.76</v>
      </c>
      <c r="F3" s="1">
        <f>C3-E3</f>
        <v>-174.380000000001</v>
      </c>
    </row>
    <row r="4" spans="1:6">
      <c r="A4" t="s">
        <v>7</v>
      </c>
      <c r="B4">
        <v>284.83</v>
      </c>
      <c r="C4">
        <v>10287.17</v>
      </c>
      <c r="D4">
        <v>630.4</v>
      </c>
      <c r="E4">
        <v>10274.34</v>
      </c>
      <c r="F4" s="1">
        <f>C4-E4</f>
        <v>12.8299999999999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zoomScale="220" zoomScaleNormal="220" workbookViewId="0">
      <selection activeCell="F2" sqref="F2:F4"/>
    </sheetView>
  </sheetViews>
  <sheetFormatPr defaultColWidth="9" defaultRowHeight="14" outlineLevelRow="3" outlineLevelCol="5"/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>
      <c r="A2" t="s">
        <v>5</v>
      </c>
      <c r="B2">
        <v>328.71</v>
      </c>
      <c r="C2">
        <v>10757.37</v>
      </c>
      <c r="D2">
        <v>1065.33</v>
      </c>
      <c r="E2">
        <v>10812.94</v>
      </c>
      <c r="F2" s="1">
        <f>C2-E2</f>
        <v>-55.5699999999997</v>
      </c>
    </row>
    <row r="3" spans="1:6">
      <c r="A3" t="s">
        <v>6</v>
      </c>
      <c r="B3">
        <v>315.84</v>
      </c>
      <c r="C3">
        <v>10497.17</v>
      </c>
      <c r="D3">
        <v>824.2</v>
      </c>
      <c r="E3">
        <v>10608.63</v>
      </c>
      <c r="F3" s="1">
        <f>C3-E3</f>
        <v>-111.459999999999</v>
      </c>
    </row>
    <row r="4" spans="1:6">
      <c r="A4" t="s">
        <v>7</v>
      </c>
      <c r="B4">
        <v>303.02</v>
      </c>
      <c r="C4">
        <v>9979.07</v>
      </c>
      <c r="D4">
        <v>1129.14</v>
      </c>
      <c r="E4">
        <v>9910</v>
      </c>
      <c r="F4" s="1">
        <f>C4-E4</f>
        <v>69.0699999999997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zoomScale="250" zoomScaleNormal="250" workbookViewId="0">
      <selection activeCell="F2" sqref="F2:F4"/>
    </sheetView>
  </sheetViews>
  <sheetFormatPr defaultColWidth="9" defaultRowHeight="14" outlineLevelRow="3" outlineLevelCol="5"/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>
      <c r="A2" t="s">
        <v>5</v>
      </c>
      <c r="B2">
        <v>344.75</v>
      </c>
      <c r="C2">
        <v>10684.74</v>
      </c>
      <c r="D2">
        <v>1464.3</v>
      </c>
      <c r="E2">
        <v>10685.08</v>
      </c>
      <c r="F2" s="1">
        <f>C2-E2</f>
        <v>-0.340000000000146</v>
      </c>
    </row>
    <row r="3" spans="1:6">
      <c r="A3" t="s">
        <v>6</v>
      </c>
      <c r="B3">
        <v>336.75</v>
      </c>
      <c r="C3">
        <v>10304.83</v>
      </c>
      <c r="D3">
        <v>1582.26</v>
      </c>
      <c r="E3">
        <v>10529.08</v>
      </c>
      <c r="F3" s="1">
        <f>C3-E3</f>
        <v>-224.25</v>
      </c>
    </row>
    <row r="4" spans="1:6">
      <c r="A4" t="s">
        <v>7</v>
      </c>
      <c r="B4">
        <v>324.81</v>
      </c>
      <c r="C4">
        <v>10263.13</v>
      </c>
      <c r="D4">
        <v>1512.37</v>
      </c>
      <c r="E4">
        <v>10044.38</v>
      </c>
      <c r="F4" s="1">
        <f>C4-E4</f>
        <v>218.75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zoomScale="265" zoomScaleNormal="265" workbookViewId="0">
      <selection activeCell="F2" sqref="F2:F4"/>
    </sheetView>
  </sheetViews>
  <sheetFormatPr defaultColWidth="9" defaultRowHeight="14" outlineLevelRow="3" outlineLevelCol="5"/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>
      <c r="A2" t="s">
        <v>5</v>
      </c>
      <c r="B2">
        <v>370.29</v>
      </c>
      <c r="C2">
        <v>11054.39</v>
      </c>
      <c r="D2">
        <v>1917.73</v>
      </c>
      <c r="E2">
        <v>10856.28</v>
      </c>
      <c r="F2" s="1">
        <f>C2-E2</f>
        <v>198.109999999999</v>
      </c>
    </row>
    <row r="3" spans="1:6">
      <c r="A3" t="s">
        <v>6</v>
      </c>
      <c r="B3">
        <v>365.91</v>
      </c>
      <c r="C3">
        <v>10663.88</v>
      </c>
      <c r="D3">
        <v>1801.98</v>
      </c>
      <c r="E3">
        <v>10754.83</v>
      </c>
      <c r="F3" s="1">
        <f>C3-E3</f>
        <v>-90.9500000000007</v>
      </c>
    </row>
    <row r="4" spans="1:6">
      <c r="A4" t="s">
        <v>7</v>
      </c>
      <c r="B4">
        <v>348.92</v>
      </c>
      <c r="C4">
        <v>10338.83</v>
      </c>
      <c r="D4">
        <v>1470.67</v>
      </c>
      <c r="E4">
        <v>10358.18</v>
      </c>
      <c r="F4" s="1">
        <f>C4-E4</f>
        <v>-19.3500000000004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zoomScale="205" zoomScaleNormal="205" workbookViewId="0">
      <selection activeCell="G4" sqref="G4"/>
    </sheetView>
  </sheetViews>
  <sheetFormatPr defaultColWidth="9" defaultRowHeight="14" outlineLevelRow="3" outlineLevelCol="5"/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>
      <c r="A2" t="s">
        <v>5</v>
      </c>
      <c r="B2">
        <v>393.56</v>
      </c>
      <c r="C2">
        <v>10674.58</v>
      </c>
      <c r="D2">
        <v>1956.85</v>
      </c>
      <c r="E2">
        <v>10576.31</v>
      </c>
      <c r="F2" s="1">
        <f>C2-E2</f>
        <v>98.2700000000004</v>
      </c>
    </row>
    <row r="3" spans="1:6">
      <c r="A3" t="s">
        <v>6</v>
      </c>
      <c r="B3">
        <v>382.57</v>
      </c>
      <c r="C3">
        <v>10561.21</v>
      </c>
      <c r="D3">
        <v>1789.62</v>
      </c>
      <c r="E3">
        <v>10842.32</v>
      </c>
      <c r="F3" s="1">
        <f>C3-E3</f>
        <v>-281.110000000001</v>
      </c>
    </row>
    <row r="4" spans="1:6">
      <c r="A4" t="s">
        <v>7</v>
      </c>
      <c r="B4">
        <v>367.3</v>
      </c>
      <c r="C4">
        <v>10688.95</v>
      </c>
      <c r="D4">
        <v>1918.89</v>
      </c>
      <c r="E4">
        <v>10720.22</v>
      </c>
      <c r="F4" s="1">
        <f>C4-E4</f>
        <v>-31.2699999999986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zoomScale="190" zoomScaleNormal="190" workbookViewId="0">
      <selection activeCell="C10" sqref="C10"/>
    </sheetView>
  </sheetViews>
  <sheetFormatPr defaultColWidth="8.72727272727273" defaultRowHeight="14" outlineLevelRow="6" outlineLevelCol="5"/>
  <sheetData>
    <row r="1" spans="1:6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>
        <v>343</v>
      </c>
      <c r="B2">
        <v>1019</v>
      </c>
      <c r="C2">
        <v>10942</v>
      </c>
      <c r="D2">
        <v>10857</v>
      </c>
      <c r="E2">
        <v>1</v>
      </c>
      <c r="F2">
        <v>1</v>
      </c>
    </row>
    <row r="3" spans="1:6">
      <c r="A3">
        <v>370</v>
      </c>
      <c r="B3">
        <v>635</v>
      </c>
      <c r="C3">
        <v>10861</v>
      </c>
      <c r="D3">
        <v>10789</v>
      </c>
      <c r="E3">
        <v>1</v>
      </c>
      <c r="F3">
        <v>1</v>
      </c>
    </row>
    <row r="4" spans="1:6">
      <c r="A4">
        <v>303</v>
      </c>
      <c r="B4">
        <v>1129</v>
      </c>
      <c r="C4">
        <v>10979</v>
      </c>
      <c r="D4">
        <v>10910</v>
      </c>
      <c r="E4">
        <v>1</v>
      </c>
      <c r="F4">
        <v>1</v>
      </c>
    </row>
    <row r="5" spans="1:6">
      <c r="A5">
        <v>324</v>
      </c>
      <c r="B5">
        <v>1512</v>
      </c>
      <c r="C5">
        <v>10863</v>
      </c>
      <c r="D5">
        <v>10744</v>
      </c>
      <c r="E5">
        <v>1</v>
      </c>
      <c r="F5">
        <v>1</v>
      </c>
    </row>
    <row r="6" spans="1:6">
      <c r="A6">
        <v>370</v>
      </c>
      <c r="B6">
        <v>1917</v>
      </c>
      <c r="C6">
        <v>11054</v>
      </c>
      <c r="D6">
        <v>10856</v>
      </c>
      <c r="E6">
        <v>1</v>
      </c>
      <c r="F6">
        <v>1</v>
      </c>
    </row>
    <row r="7" spans="1:6">
      <c r="A7">
        <v>393</v>
      </c>
      <c r="B7">
        <v>1956</v>
      </c>
      <c r="C7">
        <v>11674</v>
      </c>
      <c r="D7">
        <v>11576</v>
      </c>
      <c r="E7">
        <v>1</v>
      </c>
      <c r="F7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20_100</vt:lpstr>
      <vt:lpstr>40_100</vt:lpstr>
      <vt:lpstr>60_100</vt:lpstr>
      <vt:lpstr>80_100</vt:lpstr>
      <vt:lpstr>100_100</vt:lpstr>
      <vt:lpstr>120_100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傲雪剑豪</cp:lastModifiedBy>
  <dcterms:created xsi:type="dcterms:W3CDTF">2025-03-26T08:39:00Z</dcterms:created>
  <dcterms:modified xsi:type="dcterms:W3CDTF">2025-05-26T10:46:57Z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100A51BA838A467E9D8617B35854AF2F_13</vt:lpwstr>
  </property>
  <property fmtid="{D5CDD505-2E9C-101B-9397-08002B2CF9AE}" pid="3" name="KSOProductBuildVer">
    <vt:lpwstr>2052-12.1.0.21171</vt:lpwstr>
  </property>
</Properties>
</file>