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95" windowHeight="128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首位1代表普通关卡 2代表可能存在的特殊关卡
第23位代表预计放在哪个章节
第45位代表预计放在哪一关
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填写下一关的关卡编号
填写0代表是本章节最后一关
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注意，这里填写的是如果在本关结算的话，总共能获得多少经验
这里填写的不是这一关会给玩家增加多少经验
（因为玩家只有结算时才计算经验获得）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每一堆金币都要随机
记得要乘以怪物类型倍率</t>
        </r>
      </text>
    </comment>
  </commentList>
</comments>
</file>

<file path=xl/sharedStrings.xml><?xml version="1.0" encoding="utf-8"?>
<sst xmlns="http://schemas.openxmlformats.org/spreadsheetml/2006/main" count="9" uniqueCount="9">
  <si>
    <t>关卡编号</t>
  </si>
  <si>
    <t>下一关</t>
  </si>
  <si>
    <t>关卡经验</t>
  </si>
  <si>
    <t>金币掉落下限</t>
  </si>
  <si>
    <t>金币掉落上限</t>
  </si>
  <si>
    <t>怪物攻击力倍率</t>
  </si>
  <si>
    <t>怪物生命值倍率</t>
  </si>
  <si>
    <t>怪物防御值</t>
  </si>
  <si>
    <t>怪物护甲值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</si>
</sst>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32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32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selection activeCell="D11" sqref="D11"/>
    </sheetView>
  </sheetViews>
  <sheetFormatPr defaultColWidth="9" defaultRowHeight="13.5"/>
  <cols>
    <col min="1" max="1" width="13.25" style="3" customWidth="1"/>
    <col min="2" max="2" width="9" customWidth="1"/>
    <col min="5" max="6" width="12.875" customWidth="1"/>
    <col min="7" max="8" width="15" customWidth="1"/>
    <col min="9" max="10" width="10.875" customWidth="1"/>
  </cols>
  <sheetData>
    <row r="1" spans="1:10">
      <c r="A1" s="3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3">
        <v>10101</v>
      </c>
      <c r="B2" s="4">
        <v>10102</v>
      </c>
      <c r="C2">
        <v>10</v>
      </c>
      <c r="E2" s="5">
        <v>2</v>
      </c>
      <c r="F2" s="5">
        <v>5</v>
      </c>
      <c r="G2">
        <v>1</v>
      </c>
      <c r="H2">
        <v>1</v>
      </c>
      <c r="I2">
        <v>0</v>
      </c>
      <c r="J2">
        <v>0</v>
      </c>
    </row>
    <row r="3" spans="1:10">
      <c r="A3" s="3">
        <v>10102</v>
      </c>
      <c r="B3" s="4">
        <v>10103</v>
      </c>
      <c r="C3">
        <v>20</v>
      </c>
      <c r="E3" s="5">
        <v>2</v>
      </c>
      <c r="F3" s="5">
        <v>5</v>
      </c>
      <c r="G3">
        <v>1</v>
      </c>
      <c r="H3">
        <v>1</v>
      </c>
      <c r="I3">
        <v>0</v>
      </c>
      <c r="J3">
        <v>0</v>
      </c>
    </row>
    <row r="4" spans="1:10">
      <c r="A4" s="3">
        <v>10103</v>
      </c>
      <c r="B4" s="4">
        <v>10104</v>
      </c>
      <c r="C4">
        <v>30</v>
      </c>
      <c r="E4" s="5">
        <v>2</v>
      </c>
      <c r="F4" s="5">
        <v>5</v>
      </c>
      <c r="G4">
        <v>1</v>
      </c>
      <c r="H4">
        <v>1</v>
      </c>
      <c r="I4">
        <v>0</v>
      </c>
      <c r="J4">
        <v>0</v>
      </c>
    </row>
    <row r="5" spans="1:10">
      <c r="A5" s="3">
        <v>10104</v>
      </c>
      <c r="B5" s="4">
        <v>10105</v>
      </c>
      <c r="C5">
        <v>45</v>
      </c>
      <c r="E5" s="5">
        <v>2</v>
      </c>
      <c r="F5" s="5">
        <v>5</v>
      </c>
      <c r="G5">
        <v>1</v>
      </c>
      <c r="H5">
        <v>1</v>
      </c>
      <c r="I5">
        <v>0</v>
      </c>
      <c r="J5">
        <v>0</v>
      </c>
    </row>
    <row r="6" spans="1:10">
      <c r="A6" s="6">
        <v>10105</v>
      </c>
      <c r="B6" s="4">
        <v>10106</v>
      </c>
      <c r="C6">
        <v>60</v>
      </c>
      <c r="E6" s="5">
        <v>2</v>
      </c>
      <c r="F6" s="5">
        <v>5</v>
      </c>
      <c r="G6">
        <v>1.2</v>
      </c>
      <c r="H6">
        <v>1.5</v>
      </c>
      <c r="I6">
        <v>10</v>
      </c>
      <c r="J6">
        <v>100</v>
      </c>
    </row>
    <row r="7" spans="1:10">
      <c r="A7" s="3">
        <v>10106</v>
      </c>
      <c r="B7" s="4">
        <v>10107</v>
      </c>
      <c r="C7">
        <v>90</v>
      </c>
      <c r="E7" s="5">
        <v>4</v>
      </c>
      <c r="F7" s="5">
        <v>8</v>
      </c>
      <c r="G7" s="5">
        <v>1.2</v>
      </c>
      <c r="H7" s="5">
        <v>1.5</v>
      </c>
      <c r="I7">
        <v>0</v>
      </c>
      <c r="J7">
        <v>0</v>
      </c>
    </row>
    <row r="8" spans="1:10">
      <c r="A8" s="3">
        <v>10107</v>
      </c>
      <c r="B8" s="4">
        <v>10108</v>
      </c>
      <c r="C8">
        <v>130</v>
      </c>
      <c r="E8" s="5">
        <v>4</v>
      </c>
      <c r="F8" s="5">
        <v>8</v>
      </c>
      <c r="G8" s="5">
        <v>1.2</v>
      </c>
      <c r="H8" s="5">
        <v>1.6</v>
      </c>
      <c r="I8">
        <v>0</v>
      </c>
      <c r="J8">
        <v>0</v>
      </c>
    </row>
    <row r="9" spans="1:10">
      <c r="A9" s="3">
        <v>10108</v>
      </c>
      <c r="B9" s="4">
        <v>10109</v>
      </c>
      <c r="C9">
        <v>180</v>
      </c>
      <c r="E9" s="5">
        <v>4</v>
      </c>
      <c r="F9" s="5">
        <v>8</v>
      </c>
      <c r="G9" s="5">
        <v>1.2</v>
      </c>
      <c r="H9" s="5">
        <v>1.7</v>
      </c>
      <c r="I9">
        <v>0</v>
      </c>
      <c r="J9">
        <v>0</v>
      </c>
    </row>
    <row r="10" spans="1:10">
      <c r="A10" s="3">
        <v>10109</v>
      </c>
      <c r="B10" s="4">
        <v>10110</v>
      </c>
      <c r="C10">
        <v>220</v>
      </c>
      <c r="E10" s="5">
        <v>4</v>
      </c>
      <c r="F10" s="5">
        <v>8</v>
      </c>
      <c r="G10" s="5">
        <v>1.2</v>
      </c>
      <c r="H10" s="5">
        <v>1.8</v>
      </c>
      <c r="I10">
        <v>0</v>
      </c>
      <c r="J10">
        <v>0</v>
      </c>
    </row>
    <row r="11" spans="1:10">
      <c r="A11" s="6">
        <v>10110</v>
      </c>
      <c r="B11" s="4">
        <v>10111</v>
      </c>
      <c r="C11">
        <v>260</v>
      </c>
      <c r="E11" s="5">
        <v>4</v>
      </c>
      <c r="F11" s="5">
        <v>8</v>
      </c>
      <c r="G11" s="5">
        <v>1.5</v>
      </c>
      <c r="H11" s="5">
        <v>2</v>
      </c>
      <c r="I11">
        <v>10</v>
      </c>
      <c r="J11">
        <v>100</v>
      </c>
    </row>
    <row r="12" spans="1:10">
      <c r="A12" s="3">
        <v>10111</v>
      </c>
      <c r="B12" s="4">
        <v>10112</v>
      </c>
      <c r="C12">
        <v>280</v>
      </c>
      <c r="E12" s="5">
        <v>8</v>
      </c>
      <c r="F12" s="5">
        <v>16</v>
      </c>
      <c r="G12" s="5">
        <v>1.5</v>
      </c>
      <c r="H12" s="5">
        <v>2.3</v>
      </c>
      <c r="I12">
        <v>0</v>
      </c>
      <c r="J12">
        <v>0</v>
      </c>
    </row>
    <row r="13" spans="1:10">
      <c r="A13" s="3">
        <v>10112</v>
      </c>
      <c r="B13" s="4">
        <v>10113</v>
      </c>
      <c r="C13">
        <v>300</v>
      </c>
      <c r="E13" s="5">
        <v>8</v>
      </c>
      <c r="F13" s="5">
        <v>16</v>
      </c>
      <c r="G13" s="5">
        <v>1.5</v>
      </c>
      <c r="H13" s="5">
        <v>2.6</v>
      </c>
      <c r="I13">
        <v>0</v>
      </c>
      <c r="J13">
        <v>0</v>
      </c>
    </row>
    <row r="14" spans="1:10">
      <c r="A14" s="3">
        <v>10113</v>
      </c>
      <c r="B14" s="4">
        <v>10114</v>
      </c>
      <c r="C14">
        <v>320</v>
      </c>
      <c r="E14" s="5">
        <v>8</v>
      </c>
      <c r="F14" s="5">
        <v>16</v>
      </c>
      <c r="G14" s="5">
        <v>1.5</v>
      </c>
      <c r="H14" s="5">
        <v>2.9</v>
      </c>
      <c r="I14">
        <v>0</v>
      </c>
      <c r="J14">
        <v>0</v>
      </c>
    </row>
    <row r="15" spans="1:10">
      <c r="A15" s="3">
        <v>10114</v>
      </c>
      <c r="B15" s="4">
        <v>10115</v>
      </c>
      <c r="C15">
        <v>350</v>
      </c>
      <c r="E15" s="5">
        <v>8</v>
      </c>
      <c r="F15" s="5">
        <v>16</v>
      </c>
      <c r="G15" s="5">
        <v>1.5</v>
      </c>
      <c r="H15" s="5">
        <v>3.2</v>
      </c>
      <c r="I15">
        <v>0</v>
      </c>
      <c r="J15">
        <v>0</v>
      </c>
    </row>
    <row r="16" spans="1:10">
      <c r="A16" s="6">
        <v>10115</v>
      </c>
      <c r="B16" s="4">
        <v>10116</v>
      </c>
      <c r="C16">
        <v>400</v>
      </c>
      <c r="E16" s="5">
        <v>8</v>
      </c>
      <c r="F16" s="5">
        <v>16</v>
      </c>
      <c r="G16">
        <v>2</v>
      </c>
      <c r="H16">
        <v>4</v>
      </c>
      <c r="I16">
        <v>15</v>
      </c>
      <c r="J16">
        <v>0</v>
      </c>
    </row>
    <row r="17" s="1" customFormat="1" spans="1:10">
      <c r="A17" s="7">
        <v>10116</v>
      </c>
      <c r="B17" s="1">
        <v>0</v>
      </c>
      <c r="C17" s="1">
        <v>500</v>
      </c>
      <c r="E17" s="1">
        <v>20</v>
      </c>
      <c r="F17" s="1">
        <v>50</v>
      </c>
      <c r="G17" s="1">
        <v>2</v>
      </c>
      <c r="H17" s="1">
        <v>5</v>
      </c>
      <c r="I17" s="1">
        <v>20</v>
      </c>
      <c r="J17" s="1">
        <v>0</v>
      </c>
    </row>
    <row r="18" spans="1:10">
      <c r="A18" s="3">
        <v>10201</v>
      </c>
      <c r="B18" s="4">
        <v>10202</v>
      </c>
      <c r="C18">
        <v>20</v>
      </c>
      <c r="D18">
        <f>C16+C18</f>
        <v>420</v>
      </c>
      <c r="E18" s="5">
        <v>4</v>
      </c>
      <c r="F18" s="5">
        <v>7</v>
      </c>
      <c r="G18">
        <v>1</v>
      </c>
      <c r="H18">
        <v>1</v>
      </c>
      <c r="I18">
        <v>0</v>
      </c>
      <c r="J18">
        <v>0</v>
      </c>
    </row>
    <row r="19" spans="1:10">
      <c r="A19" s="3">
        <v>10202</v>
      </c>
      <c r="B19" s="4">
        <v>10203</v>
      </c>
      <c r="C19">
        <v>30</v>
      </c>
      <c r="D19">
        <f>D18+C19</f>
        <v>450</v>
      </c>
      <c r="E19" s="5">
        <v>4</v>
      </c>
      <c r="F19" s="5">
        <v>7</v>
      </c>
      <c r="G19">
        <v>1.1</v>
      </c>
      <c r="H19">
        <v>1.15</v>
      </c>
      <c r="I19">
        <v>0</v>
      </c>
      <c r="J19">
        <v>0</v>
      </c>
    </row>
    <row r="20" spans="1:10">
      <c r="A20" s="3">
        <v>10203</v>
      </c>
      <c r="B20" s="4">
        <v>10204</v>
      </c>
      <c r="C20">
        <v>40</v>
      </c>
      <c r="D20">
        <f t="shared" ref="D20:D32" si="0">D19+C20</f>
        <v>490</v>
      </c>
      <c r="E20" s="5">
        <v>4</v>
      </c>
      <c r="F20" s="5">
        <v>7</v>
      </c>
      <c r="G20">
        <v>1.2</v>
      </c>
      <c r="H20">
        <v>1.3</v>
      </c>
      <c r="I20">
        <v>0</v>
      </c>
      <c r="J20">
        <v>0</v>
      </c>
    </row>
    <row r="21" spans="1:10">
      <c r="A21" s="3">
        <v>10204</v>
      </c>
      <c r="B21" s="4">
        <v>10205</v>
      </c>
      <c r="C21">
        <v>50</v>
      </c>
      <c r="D21">
        <f t="shared" si="0"/>
        <v>540</v>
      </c>
      <c r="E21" s="5">
        <v>4</v>
      </c>
      <c r="F21" s="5">
        <v>7</v>
      </c>
      <c r="G21">
        <v>1.3</v>
      </c>
      <c r="H21">
        <v>1.45</v>
      </c>
      <c r="I21">
        <v>0</v>
      </c>
      <c r="J21">
        <v>0</v>
      </c>
    </row>
    <row r="22" spans="1:10">
      <c r="A22" s="6">
        <v>10205</v>
      </c>
      <c r="B22" s="4">
        <v>10206</v>
      </c>
      <c r="C22">
        <v>100</v>
      </c>
      <c r="D22">
        <f t="shared" si="0"/>
        <v>640</v>
      </c>
      <c r="E22" s="5">
        <v>4</v>
      </c>
      <c r="F22" s="5">
        <v>7</v>
      </c>
      <c r="G22">
        <v>1.4</v>
      </c>
      <c r="H22">
        <v>1.6</v>
      </c>
      <c r="I22">
        <v>10</v>
      </c>
      <c r="J22">
        <v>0</v>
      </c>
    </row>
    <row r="23" spans="1:10">
      <c r="A23" s="3">
        <v>10206</v>
      </c>
      <c r="B23" s="4">
        <v>10207</v>
      </c>
      <c r="C23">
        <v>120</v>
      </c>
      <c r="D23">
        <f t="shared" si="0"/>
        <v>760</v>
      </c>
      <c r="E23" s="5">
        <v>8</v>
      </c>
      <c r="F23" s="5">
        <v>16</v>
      </c>
      <c r="G23">
        <v>1.5</v>
      </c>
      <c r="H23">
        <v>1.75</v>
      </c>
      <c r="I23">
        <v>0</v>
      </c>
      <c r="J23">
        <v>0</v>
      </c>
    </row>
    <row r="24" spans="1:10">
      <c r="A24" s="3">
        <v>10207</v>
      </c>
      <c r="B24" s="4">
        <v>10208</v>
      </c>
      <c r="C24">
        <v>140</v>
      </c>
      <c r="D24">
        <f t="shared" si="0"/>
        <v>900</v>
      </c>
      <c r="E24" s="5">
        <v>8</v>
      </c>
      <c r="F24" s="5">
        <v>16</v>
      </c>
      <c r="G24">
        <v>1.6</v>
      </c>
      <c r="H24">
        <v>1.9</v>
      </c>
      <c r="I24">
        <v>0</v>
      </c>
      <c r="J24">
        <v>0</v>
      </c>
    </row>
    <row r="25" spans="1:10">
      <c r="A25" s="3">
        <v>10208</v>
      </c>
      <c r="B25" s="4">
        <v>10209</v>
      </c>
      <c r="C25">
        <v>160</v>
      </c>
      <c r="D25">
        <f t="shared" si="0"/>
        <v>1060</v>
      </c>
      <c r="E25" s="5">
        <v>8</v>
      </c>
      <c r="F25" s="5">
        <v>16</v>
      </c>
      <c r="G25">
        <v>1.7</v>
      </c>
      <c r="H25">
        <v>2.05</v>
      </c>
      <c r="I25">
        <v>0</v>
      </c>
      <c r="J25">
        <v>0</v>
      </c>
    </row>
    <row r="26" spans="1:10">
      <c r="A26" s="3">
        <v>10209</v>
      </c>
      <c r="B26" s="4">
        <v>10210</v>
      </c>
      <c r="C26">
        <v>180</v>
      </c>
      <c r="D26">
        <f t="shared" si="0"/>
        <v>1240</v>
      </c>
      <c r="E26" s="5">
        <v>8</v>
      </c>
      <c r="F26" s="5">
        <v>16</v>
      </c>
      <c r="G26">
        <v>1.8</v>
      </c>
      <c r="H26">
        <v>2.2</v>
      </c>
      <c r="I26">
        <v>0</v>
      </c>
      <c r="J26">
        <v>0</v>
      </c>
    </row>
    <row r="27" spans="1:10">
      <c r="A27" s="6">
        <v>10210</v>
      </c>
      <c r="B27" s="4">
        <v>10211</v>
      </c>
      <c r="C27">
        <v>300</v>
      </c>
      <c r="D27">
        <f t="shared" si="0"/>
        <v>1540</v>
      </c>
      <c r="E27" s="5">
        <v>8</v>
      </c>
      <c r="F27" s="5">
        <v>16</v>
      </c>
      <c r="G27">
        <v>1.9</v>
      </c>
      <c r="H27">
        <v>2.35</v>
      </c>
      <c r="I27">
        <v>10</v>
      </c>
      <c r="J27">
        <v>0</v>
      </c>
    </row>
    <row r="28" spans="1:10">
      <c r="A28" s="3">
        <v>10211</v>
      </c>
      <c r="B28" s="4">
        <v>10212</v>
      </c>
      <c r="C28">
        <v>320</v>
      </c>
      <c r="D28">
        <f t="shared" si="0"/>
        <v>1860</v>
      </c>
      <c r="E28" s="5">
        <v>15</v>
      </c>
      <c r="F28" s="5">
        <v>25</v>
      </c>
      <c r="G28">
        <v>2</v>
      </c>
      <c r="H28">
        <v>2.6</v>
      </c>
      <c r="I28">
        <v>0</v>
      </c>
      <c r="J28">
        <v>0</v>
      </c>
    </row>
    <row r="29" spans="1:10">
      <c r="A29" s="3">
        <v>10212</v>
      </c>
      <c r="B29" s="4">
        <v>10213</v>
      </c>
      <c r="C29">
        <v>340</v>
      </c>
      <c r="D29">
        <f t="shared" si="0"/>
        <v>2200</v>
      </c>
      <c r="E29" s="5">
        <v>15</v>
      </c>
      <c r="F29" s="5">
        <v>25</v>
      </c>
      <c r="G29">
        <v>2.1</v>
      </c>
      <c r="H29">
        <v>2.85</v>
      </c>
      <c r="I29">
        <v>0</v>
      </c>
      <c r="J29">
        <v>0</v>
      </c>
    </row>
    <row r="30" spans="1:10">
      <c r="A30" s="3">
        <v>10213</v>
      </c>
      <c r="B30" s="4">
        <v>10214</v>
      </c>
      <c r="C30">
        <v>360</v>
      </c>
      <c r="D30">
        <f t="shared" si="0"/>
        <v>2560</v>
      </c>
      <c r="E30" s="5">
        <v>15</v>
      </c>
      <c r="F30" s="5">
        <v>25</v>
      </c>
      <c r="G30">
        <v>2.2</v>
      </c>
      <c r="H30">
        <v>3.1</v>
      </c>
      <c r="I30">
        <v>0</v>
      </c>
      <c r="J30">
        <v>0</v>
      </c>
    </row>
    <row r="31" spans="1:10">
      <c r="A31" s="3">
        <v>10214</v>
      </c>
      <c r="B31" s="4">
        <v>10215</v>
      </c>
      <c r="C31">
        <v>400</v>
      </c>
      <c r="D31">
        <f t="shared" si="0"/>
        <v>2960</v>
      </c>
      <c r="E31" s="5">
        <v>15</v>
      </c>
      <c r="F31" s="5">
        <v>25</v>
      </c>
      <c r="G31">
        <v>2.3</v>
      </c>
      <c r="H31">
        <v>3.35</v>
      </c>
      <c r="I31">
        <v>0</v>
      </c>
      <c r="J31">
        <v>0</v>
      </c>
    </row>
    <row r="32" spans="1:10">
      <c r="A32" s="6">
        <v>10215</v>
      </c>
      <c r="B32" s="4">
        <v>10216</v>
      </c>
      <c r="C32">
        <v>700</v>
      </c>
      <c r="D32">
        <f t="shared" si="0"/>
        <v>3660</v>
      </c>
      <c r="E32" s="5">
        <v>15</v>
      </c>
      <c r="F32" s="5">
        <v>25</v>
      </c>
      <c r="G32">
        <v>3</v>
      </c>
      <c r="H32">
        <v>5</v>
      </c>
      <c r="I32">
        <v>15</v>
      </c>
      <c r="J32">
        <v>0</v>
      </c>
    </row>
    <row r="33" s="1" customFormat="1" hidden="1" spans="1:10">
      <c r="A33" s="7">
        <v>10216</v>
      </c>
      <c r="B33" s="1">
        <v>0</v>
      </c>
      <c r="C33" s="1">
        <v>1200</v>
      </c>
      <c r="E33" s="1">
        <v>30</v>
      </c>
      <c r="F33" s="1">
        <v>80</v>
      </c>
      <c r="G33" s="1">
        <v>4</v>
      </c>
      <c r="H33" s="1">
        <v>7</v>
      </c>
      <c r="I33" s="1">
        <v>20</v>
      </c>
      <c r="J33" s="1">
        <v>0</v>
      </c>
    </row>
    <row r="34" spans="1:10">
      <c r="A34" s="3">
        <v>10301</v>
      </c>
      <c r="B34" s="4">
        <v>10302</v>
      </c>
      <c r="C34">
        <v>30</v>
      </c>
      <c r="E34" s="5">
        <v>8</v>
      </c>
      <c r="F34" s="5">
        <v>16</v>
      </c>
      <c r="G34">
        <v>1</v>
      </c>
      <c r="H34">
        <v>1</v>
      </c>
      <c r="I34">
        <v>0</v>
      </c>
      <c r="J34">
        <v>0</v>
      </c>
    </row>
    <row r="35" spans="1:10">
      <c r="A35" s="3">
        <v>10302</v>
      </c>
      <c r="B35" s="4">
        <v>10303</v>
      </c>
      <c r="C35">
        <v>40</v>
      </c>
      <c r="E35" s="5">
        <v>8</v>
      </c>
      <c r="F35" s="5">
        <v>16</v>
      </c>
      <c r="G35">
        <v>1.1</v>
      </c>
      <c r="H35">
        <v>1.15</v>
      </c>
      <c r="I35">
        <v>0</v>
      </c>
      <c r="J35">
        <v>0</v>
      </c>
    </row>
    <row r="36" spans="1:10">
      <c r="A36" s="3">
        <v>10303</v>
      </c>
      <c r="B36" s="4">
        <v>10304</v>
      </c>
      <c r="C36">
        <v>50</v>
      </c>
      <c r="E36" s="5">
        <v>8</v>
      </c>
      <c r="F36" s="5">
        <v>16</v>
      </c>
      <c r="G36">
        <v>1.2</v>
      </c>
      <c r="H36">
        <v>1.3</v>
      </c>
      <c r="I36">
        <v>0</v>
      </c>
      <c r="J36">
        <v>0</v>
      </c>
    </row>
    <row r="37" spans="1:10">
      <c r="A37" s="3">
        <v>10304</v>
      </c>
      <c r="B37" s="4">
        <v>10305</v>
      </c>
      <c r="C37">
        <v>60</v>
      </c>
      <c r="E37" s="5">
        <v>8</v>
      </c>
      <c r="F37" s="5">
        <v>16</v>
      </c>
      <c r="G37">
        <v>1.3</v>
      </c>
      <c r="H37">
        <v>1.45</v>
      </c>
      <c r="I37">
        <v>0</v>
      </c>
      <c r="J37">
        <v>0</v>
      </c>
    </row>
    <row r="38" spans="1:10">
      <c r="A38" s="6">
        <v>10305</v>
      </c>
      <c r="B38" s="4">
        <v>10306</v>
      </c>
      <c r="C38">
        <v>100</v>
      </c>
      <c r="E38" s="5">
        <v>8</v>
      </c>
      <c r="F38" s="5">
        <v>16</v>
      </c>
      <c r="G38">
        <v>1.4</v>
      </c>
      <c r="H38">
        <v>1.6</v>
      </c>
      <c r="I38">
        <v>15</v>
      </c>
      <c r="J38">
        <v>0</v>
      </c>
    </row>
    <row r="39" spans="1:10">
      <c r="A39" s="3">
        <v>10306</v>
      </c>
      <c r="B39" s="4">
        <v>10307</v>
      </c>
      <c r="C39">
        <v>120</v>
      </c>
      <c r="E39" s="5">
        <v>20</v>
      </c>
      <c r="F39" s="5">
        <v>35</v>
      </c>
      <c r="G39">
        <v>1.5</v>
      </c>
      <c r="H39">
        <v>1.75</v>
      </c>
      <c r="I39">
        <v>0</v>
      </c>
      <c r="J39">
        <v>0</v>
      </c>
    </row>
    <row r="40" spans="1:10">
      <c r="A40" s="3">
        <v>10307</v>
      </c>
      <c r="B40" s="4">
        <v>10308</v>
      </c>
      <c r="C40">
        <v>140</v>
      </c>
      <c r="E40" s="5">
        <v>20</v>
      </c>
      <c r="F40" s="5">
        <v>35</v>
      </c>
      <c r="G40">
        <v>1.6</v>
      </c>
      <c r="H40">
        <v>1.9</v>
      </c>
      <c r="I40">
        <v>0</v>
      </c>
      <c r="J40">
        <v>0</v>
      </c>
    </row>
    <row r="41" spans="1:10">
      <c r="A41" s="3">
        <v>10308</v>
      </c>
      <c r="B41" s="4">
        <v>10309</v>
      </c>
      <c r="C41">
        <v>160</v>
      </c>
      <c r="E41" s="5">
        <v>20</v>
      </c>
      <c r="F41" s="5">
        <v>35</v>
      </c>
      <c r="G41">
        <v>1.7</v>
      </c>
      <c r="H41">
        <v>2.05</v>
      </c>
      <c r="I41">
        <v>0</v>
      </c>
      <c r="J41">
        <v>0</v>
      </c>
    </row>
    <row r="42" spans="1:10">
      <c r="A42" s="3">
        <v>10309</v>
      </c>
      <c r="B42" s="4">
        <v>10310</v>
      </c>
      <c r="C42">
        <v>180</v>
      </c>
      <c r="E42" s="5">
        <v>20</v>
      </c>
      <c r="F42" s="5">
        <v>35</v>
      </c>
      <c r="G42">
        <v>1.8</v>
      </c>
      <c r="H42">
        <v>2.2</v>
      </c>
      <c r="I42">
        <v>0</v>
      </c>
      <c r="J42">
        <v>0</v>
      </c>
    </row>
    <row r="43" spans="1:10">
      <c r="A43" s="6">
        <v>10310</v>
      </c>
      <c r="B43" s="4">
        <v>10311</v>
      </c>
      <c r="C43">
        <v>400</v>
      </c>
      <c r="E43" s="5">
        <v>20</v>
      </c>
      <c r="F43" s="5">
        <v>35</v>
      </c>
      <c r="G43">
        <v>1.9</v>
      </c>
      <c r="H43">
        <v>2.35</v>
      </c>
      <c r="I43">
        <v>15</v>
      </c>
      <c r="J43">
        <v>0</v>
      </c>
    </row>
    <row r="44" spans="1:10">
      <c r="A44" s="3">
        <v>10311</v>
      </c>
      <c r="B44" s="4">
        <v>10312</v>
      </c>
      <c r="C44">
        <v>420</v>
      </c>
      <c r="E44" s="5">
        <v>40</v>
      </c>
      <c r="F44" s="5">
        <v>70</v>
      </c>
      <c r="G44">
        <v>2</v>
      </c>
      <c r="H44">
        <v>2.6</v>
      </c>
      <c r="I44">
        <v>0</v>
      </c>
      <c r="J44">
        <v>0</v>
      </c>
    </row>
    <row r="45" spans="1:10">
      <c r="A45" s="3">
        <v>10312</v>
      </c>
      <c r="B45" s="4">
        <v>10313</v>
      </c>
      <c r="C45">
        <v>440</v>
      </c>
      <c r="E45" s="5">
        <v>40</v>
      </c>
      <c r="F45" s="5">
        <v>70</v>
      </c>
      <c r="G45">
        <v>2.1</v>
      </c>
      <c r="H45">
        <v>2.85</v>
      </c>
      <c r="I45">
        <v>0</v>
      </c>
      <c r="J45">
        <v>0</v>
      </c>
    </row>
    <row r="46" spans="1:10">
      <c r="A46" s="3">
        <v>10313</v>
      </c>
      <c r="B46" s="4">
        <v>10314</v>
      </c>
      <c r="C46">
        <v>460</v>
      </c>
      <c r="E46" s="5">
        <v>40</v>
      </c>
      <c r="F46" s="5">
        <v>70</v>
      </c>
      <c r="G46">
        <v>2.2</v>
      </c>
      <c r="H46">
        <v>3.1</v>
      </c>
      <c r="I46">
        <v>0</v>
      </c>
      <c r="J46">
        <v>0</v>
      </c>
    </row>
    <row r="47" spans="1:10">
      <c r="A47" s="3">
        <v>10314</v>
      </c>
      <c r="B47" s="4">
        <v>10315</v>
      </c>
      <c r="C47">
        <v>500</v>
      </c>
      <c r="E47" s="5">
        <v>40</v>
      </c>
      <c r="F47" s="5">
        <v>70</v>
      </c>
      <c r="G47">
        <v>2.3</v>
      </c>
      <c r="H47">
        <v>3.35</v>
      </c>
      <c r="I47">
        <v>0</v>
      </c>
      <c r="J47">
        <v>0</v>
      </c>
    </row>
    <row r="48" spans="1:10">
      <c r="A48" s="6">
        <v>10315</v>
      </c>
      <c r="B48" s="4">
        <v>10316</v>
      </c>
      <c r="C48">
        <v>800</v>
      </c>
      <c r="E48" s="5">
        <v>40</v>
      </c>
      <c r="F48" s="5">
        <v>70</v>
      </c>
      <c r="G48">
        <v>3</v>
      </c>
      <c r="H48">
        <v>5</v>
      </c>
      <c r="I48">
        <v>22</v>
      </c>
      <c r="J48">
        <v>0</v>
      </c>
    </row>
    <row r="49" s="2" customFormat="1" spans="1:10">
      <c r="A49" s="8">
        <v>10316</v>
      </c>
      <c r="B49" s="2">
        <v>0</v>
      </c>
      <c r="C49" s="2">
        <v>1500</v>
      </c>
      <c r="E49" s="2">
        <v>100</v>
      </c>
      <c r="F49" s="2">
        <v>500</v>
      </c>
      <c r="G49" s="2">
        <v>4</v>
      </c>
      <c r="H49" s="2">
        <v>7</v>
      </c>
      <c r="I49" s="2">
        <v>30</v>
      </c>
      <c r="J49" s="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2021-12-03T14:04:00Z</dcterms:created>
  <dcterms:modified xsi:type="dcterms:W3CDTF">2022-01-22T15:25:52Z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E62EEA3D165142F6944D044E587F2AC3</vt:lpwstr>
  </property>
  <property fmtid="{D5CDD505-2E9C-101B-9397-08002B2CF9AE}" pid="3" name="KSOProductBuildVer">
    <vt:lpwstr>2052-11.1.0.11294</vt:lpwstr>
  </property>
</Properties>
</file>