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wzh\Desktop\"/>
    </mc:Choice>
  </mc:AlternateContent>
  <xr:revisionPtr revIDLastSave="0" documentId="13_ncr:1_{129AEFBD-6F04-4B9F-A271-7DB38D6866FF}"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<sst xmlns="http://schemas.openxmlformats.org/spreadsheetml/2006/main" count="298" uniqueCount="203">
  <si>
    <t>大连理工大学国际信息与软件学院赴辽宁省沈阳市“不忘初心，砥砺前行”暑期社会实践团</t>
  </si>
  <si>
    <t>丁莫轩</t>
  </si>
  <si>
    <t>康益赫</t>
  </si>
  <si>
    <t>金也开</t>
  </si>
  <si>
    <t>姜嘉仪</t>
  </si>
  <si>
    <t>宫业梓</t>
  </si>
  <si>
    <t>李毅萱</t>
  </si>
  <si>
    <t>肖月盈</t>
  </si>
  <si>
    <t>庄伊</t>
  </si>
  <si>
    <t>田佳鑫</t>
  </si>
  <si>
    <t>王航</t>
  </si>
  <si>
    <t>大连理工大学国际信息与软件学院赴辽宁省大连市“追寻历史足迹，共庆70华诞”暑假社会实践团</t>
  </si>
  <si>
    <t>尚敬捷</t>
  </si>
  <si>
    <t>高一凡</t>
  </si>
  <si>
    <t>李响</t>
  </si>
  <si>
    <t>邵雨恬</t>
  </si>
  <si>
    <t>蒋吉</t>
  </si>
  <si>
    <t>谢锋</t>
  </si>
  <si>
    <t>大连理工大学国际信息与软件学院赴湖南省韶山市毛泽东故居，辽宁省沈阳市九一八历史博物馆暑期社会实践团</t>
  </si>
  <si>
    <t>武星池</t>
  </si>
  <si>
    <t>钱鹤元</t>
  </si>
  <si>
    <t>刘坤毅</t>
  </si>
  <si>
    <t>滕世宇</t>
  </si>
  <si>
    <t>万邦霖</t>
  </si>
  <si>
    <t>李政</t>
  </si>
  <si>
    <t>李沛林</t>
  </si>
  <si>
    <t>赵树平</t>
  </si>
  <si>
    <t>肖克</t>
  </si>
  <si>
    <t>大连理工大学国际信息与软件学院赴浙江、上海“绿水青山初心在，峥嵘岁月再启程”暑期社会实践团</t>
  </si>
  <si>
    <t>王子豪</t>
  </si>
  <si>
    <t>聂思丞</t>
  </si>
  <si>
    <t>于丹</t>
  </si>
  <si>
    <t>大连理工大学国际信息与软件学院赴日本暑期社会实践团</t>
  </si>
  <si>
    <t>国际信息与软件学院</t>
  </si>
  <si>
    <t>不忘初心、牢记使命</t>
  </si>
  <si>
    <t>蓝天</t>
  </si>
  <si>
    <t>茅清宇</t>
  </si>
  <si>
    <t>于雅冰</t>
  </si>
  <si>
    <t>文翊涵</t>
  </si>
  <si>
    <t>郑莹</t>
  </si>
  <si>
    <t>鲍逸凯</t>
  </si>
  <si>
    <t>李文宁</t>
  </si>
  <si>
    <t>胡家鑫</t>
  </si>
  <si>
    <t>霍春辉</t>
  </si>
  <si>
    <t>软件学院</t>
  </si>
  <si>
    <t>王晨璐</t>
  </si>
  <si>
    <t>高跃超</t>
  </si>
  <si>
    <t>大连理工大学国际信息与软件学院赴辽宁省大连市旅顺口区暑期社会实践团</t>
  </si>
  <si>
    <t>丁昊天</t>
  </si>
  <si>
    <t>那哲铭</t>
  </si>
  <si>
    <t>孙和平</t>
  </si>
  <si>
    <t>李元昊</t>
  </si>
  <si>
    <t>张胤民</t>
  </si>
  <si>
    <t>陈思奇</t>
  </si>
  <si>
    <t>庆祝新中国成立70周年</t>
  </si>
  <si>
    <t>大连理工大学国际信息与软件学院附辽宁省朝阳市，河南省商丘周口市甘露公益协会“温暖青春，铸就未来”暑期社会实践团</t>
  </si>
  <si>
    <t>青年红色筑梦之旅</t>
  </si>
  <si>
    <t>王维正</t>
  </si>
  <si>
    <t>王楚涵</t>
  </si>
  <si>
    <t>陈辰阳</t>
  </si>
  <si>
    <t>郑浩</t>
  </si>
  <si>
    <t>范文轩</t>
  </si>
  <si>
    <t>侯英祺</t>
  </si>
  <si>
    <t>唐高骏</t>
  </si>
  <si>
    <t>大连理工大学国际信息与软件学院赴湖北武汉社会实践团</t>
  </si>
  <si>
    <t>隆中天</t>
  </si>
  <si>
    <t>吴宇辉</t>
  </si>
  <si>
    <t>李学成</t>
  </si>
  <si>
    <t>马天骄</t>
  </si>
  <si>
    <t>刘啸</t>
  </si>
  <si>
    <t>贺佳</t>
  </si>
  <si>
    <t>陆俣成</t>
  </si>
  <si>
    <t>大连理工大学国际信息与软件学院暑期赴辽宁省大连市社会实践团</t>
  </si>
  <si>
    <t>张涵</t>
  </si>
  <si>
    <t>张锦熠</t>
  </si>
  <si>
    <t>孙连琪</t>
  </si>
  <si>
    <t>蒋淼</t>
  </si>
  <si>
    <t>马志圆</t>
  </si>
  <si>
    <t>武钰修</t>
  </si>
  <si>
    <t>李鹏亮</t>
  </si>
  <si>
    <t>序号</t>
  </si>
  <si>
    <t>团队名称</t>
  </si>
  <si>
    <t>立项单位</t>
  </si>
  <si>
    <t>团队主题</t>
  </si>
  <si>
    <t>队长姓名</t>
  </si>
  <si>
    <t>队长学号</t>
  </si>
  <si>
    <t>队员1姓名</t>
  </si>
  <si>
    <t>队员1学号</t>
  </si>
  <si>
    <t>队员1学部院</t>
  </si>
  <si>
    <t>队员2姓名</t>
  </si>
  <si>
    <t>队员2学号</t>
  </si>
  <si>
    <t>队员2学部院</t>
  </si>
  <si>
    <t>队员3姓名</t>
  </si>
  <si>
    <t>队员3学号</t>
  </si>
  <si>
    <t>队员3学部院</t>
  </si>
  <si>
    <t>队员4姓名</t>
  </si>
  <si>
    <t>队员4学号</t>
  </si>
  <si>
    <t>队员4学部院</t>
  </si>
  <si>
    <t>队员5姓名</t>
  </si>
  <si>
    <t>队员5学号</t>
  </si>
  <si>
    <t>队员5学部院</t>
  </si>
  <si>
    <t>队员6姓名</t>
  </si>
  <si>
    <t>队员6学号</t>
  </si>
  <si>
    <t>队员6学部院</t>
  </si>
  <si>
    <t>队员7姓名</t>
  </si>
  <si>
    <t>队员7学号</t>
  </si>
  <si>
    <t>队员7学部院</t>
  </si>
  <si>
    <t>队员8姓名</t>
  </si>
  <si>
    <t>队员8学号</t>
  </si>
  <si>
    <t>队员8学部院</t>
  </si>
  <si>
    <t>队员9姓名</t>
  </si>
  <si>
    <t>队员9学号</t>
  </si>
  <si>
    <t>队员9学部院</t>
  </si>
  <si>
    <t>队员10姓名</t>
  </si>
  <si>
    <t>队员10学号</t>
  </si>
  <si>
    <t>队员10学部院</t>
  </si>
  <si>
    <t>队员11姓名</t>
  </si>
  <si>
    <t>队员11学号</t>
  </si>
  <si>
    <t>队员11学部院</t>
  </si>
  <si>
    <t>队员12姓名</t>
  </si>
  <si>
    <t>队员12学号</t>
  </si>
  <si>
    <t>队员12学部院</t>
  </si>
  <si>
    <t>队员13姓名</t>
  </si>
  <si>
    <t>队员13学号</t>
  </si>
  <si>
    <t>队员13学部院</t>
  </si>
  <si>
    <t>队员14姓名</t>
  </si>
  <si>
    <t>队员14学号</t>
  </si>
  <si>
    <t>队员14学部院</t>
  </si>
  <si>
    <t>队员15姓名</t>
  </si>
  <si>
    <t>队员15学号</t>
  </si>
  <si>
    <t>队员15学部院</t>
  </si>
  <si>
    <t>队员16姓名</t>
  </si>
  <si>
    <t>队员16学号</t>
  </si>
  <si>
    <t>队员16学部院</t>
  </si>
  <si>
    <t>队员17姓名</t>
  </si>
  <si>
    <t>队员17学号</t>
  </si>
  <si>
    <t>队员17学部院</t>
  </si>
  <si>
    <t>队员18姓名</t>
  </si>
  <si>
    <t>队员18学号</t>
  </si>
  <si>
    <t>队员18学部院</t>
  </si>
  <si>
    <t>队员19姓名</t>
  </si>
  <si>
    <t>队员19学号</t>
  </si>
  <si>
    <t>队员119学部院</t>
  </si>
  <si>
    <t>队员20姓名</t>
  </si>
  <si>
    <t>队员20学号</t>
  </si>
  <si>
    <t>队员20学部院</t>
  </si>
  <si>
    <t>队员21姓名</t>
  </si>
  <si>
    <t>队员22学号</t>
  </si>
  <si>
    <t>队员22学部院</t>
  </si>
  <si>
    <t>队员23姓名</t>
  </si>
  <si>
    <t>队员23学号</t>
  </si>
  <si>
    <t>队员23学部院</t>
  </si>
  <si>
    <t>队员24姓名</t>
  </si>
  <si>
    <t>队员24学号</t>
  </si>
  <si>
    <t>队员24学部院</t>
  </si>
  <si>
    <t>队员25姓名</t>
  </si>
  <si>
    <t>队员25学号</t>
  </si>
  <si>
    <t>队员25学部院</t>
  </si>
  <si>
    <t>队员26姓名</t>
  </si>
  <si>
    <t>队员26学号</t>
  </si>
  <si>
    <t>队员26学部院</t>
  </si>
  <si>
    <t>队员27姓名</t>
  </si>
  <si>
    <t>队员27学号</t>
  </si>
  <si>
    <t>队员27学部院</t>
  </si>
  <si>
    <t>队员28姓名</t>
  </si>
  <si>
    <t>队员28学号</t>
  </si>
  <si>
    <t>队员28学部院</t>
  </si>
  <si>
    <t>队员29姓名</t>
  </si>
  <si>
    <t>队员29学号</t>
  </si>
  <si>
    <t>队员29学部院</t>
  </si>
  <si>
    <t>队员30姓名</t>
  </si>
  <si>
    <t>队员30学号</t>
  </si>
  <si>
    <t>队员30学部院</t>
  </si>
  <si>
    <t>队员31姓名</t>
  </si>
  <si>
    <t>队员31学号</t>
  </si>
  <si>
    <t>队员31学部院</t>
  </si>
  <si>
    <t>队员32姓名</t>
  </si>
  <si>
    <t>队员32学号</t>
  </si>
  <si>
    <t>队员32学部院</t>
  </si>
  <si>
    <t>队员33姓名</t>
  </si>
  <si>
    <t>队员33学号</t>
  </si>
  <si>
    <t>队员33学部院</t>
  </si>
  <si>
    <t>队员34姓名</t>
  </si>
  <si>
    <t>队员34学号</t>
  </si>
  <si>
    <t>队员34学部院</t>
  </si>
  <si>
    <t>队员35姓名</t>
  </si>
  <si>
    <t>队员35学号</t>
  </si>
  <si>
    <t>队员35学部院</t>
  </si>
  <si>
    <t>队员36姓名</t>
  </si>
  <si>
    <t>队员36学号</t>
  </si>
  <si>
    <t>队员36学部院</t>
  </si>
  <si>
    <t>队员37姓名</t>
  </si>
  <si>
    <t>队员37学号</t>
  </si>
  <si>
    <t>队员37学部院</t>
  </si>
  <si>
    <t>队员38姓名</t>
  </si>
  <si>
    <t>队员38学号</t>
  </si>
  <si>
    <t>队员38学部院</t>
  </si>
  <si>
    <t>队员39姓名</t>
  </si>
  <si>
    <t>队员39学号</t>
  </si>
  <si>
    <t>队员39学部院</t>
  </si>
  <si>
    <t>队员40姓名</t>
  </si>
  <si>
    <t>队员40学号</t>
  </si>
  <si>
    <t>队员40学部院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</si>
</sst>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9"/>
      <name val="宋体"/>
      <family val="3"/>
      <charset val="134"/>
      <scheme val="minor"/>
    </font>
    <font>
      <sz val="12"/>
      <name val="宋体"/>
      <family val="3"/>
      <charset val="134"/>
    </font>
    <font>
      <sz val="12"/>
      <color rgb="FF000000"/>
      <name val="宋体"/>
      <family val="3"/>
      <charset val="134"/>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alignment vertical="center"/>
    </xf>
  </cellStyleXfs>
  <cellXfs count="11">
    <xf numFmtId="0" fontId="0" fillId="0" borderId="0" xfId="0">
      <alignment vertical="center"/>
    </xf>
    <xf numFmtId="0" fontId="2" fillId="2" borderId="1" xfId="0" applyFont="1" applyFill="1" applyBorder="1" applyAlignment="1">
      <alignment horizontal="center" vertical="center" wrapText="1"/>
    </xf>
    <xf numFmtId="0" fontId="0" fillId="0" borderId="2" xfId="0" applyBorder="1">
      <alignment vertical="center"/>
    </xf>
    <xf numFmtId="0" fontId="2" fillId="2" borderId="3"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2" fillId="2" borderId="0" xfId="0" applyFont="1" applyFill="1" applyAlignment="1">
      <alignment horizontal="center" vertical="center" wrapText="1"/>
    </xf>
    <xf numFmtId="0" fontId="3" fillId="2" borderId="0" xfId="0" applyFont="1" applyFill="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2" fillId="0" borderId="0" xfId="0" applyFont="1" applyAlignment="1">
      <alignment horizontal="center" vertical="center" wrapText="1"/>
    </xf>
    <xf numFmtId="0" fontId="3" fillId="0" borderId="0" xfId="0" applyFont="1" applyAlignment="1">
      <alignment horizontal="center" vertical="center"/>
    </xf>
  </cellXfs>
  <cellStyles count="1">
    <cellStyle name="常规" xfId="0" builtinId="0"/>
  </cellStyles>
  <dxfs count="1">
    <dxf>
      <font>
        <sz val="12"/>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H10"/>
  <sheetViews>
    <sheetView tabSelected="1" workbookViewId="0">
      <selection activeCell="G1" sqref="G1:H1048576"/>
    </sheetView>
  </sheetViews>
  <sheetFormatPr defaultColWidth="9" defaultRowHeight="14.4" x14ac:dyDescent="0.25"/>
  <cols>
    <col min="1" max="1" width="9" style="2"/>
    <col min="2" max="3" width="13.109375" style="2" customWidth="1"/>
    <col min="4" max="4" width="20.5546875" style="2" customWidth="1"/>
    <col min="5" max="5" width="20.21875" style="2" customWidth="1"/>
    <col min="6" max="6" width="22.6640625" style="2" customWidth="1"/>
    <col min="7" max="16384" width="9" style="2"/>
  </cols>
  <sheetData>
    <row r="1" spans="1:216" s="6" customFormat="1" ht="48" customHeight="1" x14ac:dyDescent="0.25">
      <c r="A1" s="3" t="s">
        <v>80</v>
      </c>
      <c r="B1" s="1" t="s">
        <v>81</v>
      </c>
      <c r="C1" s="1" t="s">
        <v>82</v>
      </c>
      <c r="D1" s="1" t="s">
        <v>83</v>
      </c>
      <c r="E1" s="1" t="s">
        <v>84</v>
      </c>
      <c r="F1" s="1" t="s">
        <v>85</v>
      </c>
      <c r="G1" s="1" t="s">
        <v>86</v>
      </c>
      <c r="H1" s="1" t="s">
        <v>87</v>
      </c>
      <c r="I1" s="4" t="s">
        <v>88</v>
      </c>
      <c r="J1" s="1" t="s">
        <v>89</v>
      </c>
      <c r="K1" s="1" t="s">
        <v>90</v>
      </c>
      <c r="L1" s="4" t="s">
        <v>91</v>
      </c>
      <c r="M1" s="1" t="s">
        <v>92</v>
      </c>
      <c r="N1" s="1" t="s">
        <v>93</v>
      </c>
      <c r="O1" s="4" t="s">
        <v>94</v>
      </c>
      <c r="P1" s="1" t="s">
        <v>95</v>
      </c>
      <c r="Q1" s="1" t="s">
        <v>96</v>
      </c>
      <c r="R1" s="4" t="s">
        <v>97</v>
      </c>
      <c r="S1" s="1" t="s">
        <v>98</v>
      </c>
      <c r="T1" s="1" t="s">
        <v>99</v>
      </c>
      <c r="U1" s="4" t="s">
        <v>100</v>
      </c>
      <c r="V1" s="1" t="s">
        <v>101</v>
      </c>
      <c r="W1" s="1" t="s">
        <v>102</v>
      </c>
      <c r="X1" s="4" t="s">
        <v>103</v>
      </c>
      <c r="Y1" s="1" t="s">
        <v>104</v>
      </c>
      <c r="Z1" s="1" t="s">
        <v>105</v>
      </c>
      <c r="AA1" s="4" t="s">
        <v>106</v>
      </c>
      <c r="AB1" s="1" t="s">
        <v>107</v>
      </c>
      <c r="AC1" s="1" t="s">
        <v>108</v>
      </c>
      <c r="AD1" s="4" t="s">
        <v>109</v>
      </c>
      <c r="AE1" s="1" t="s">
        <v>110</v>
      </c>
      <c r="AF1" s="1" t="s">
        <v>111</v>
      </c>
      <c r="AG1" s="4" t="s">
        <v>112</v>
      </c>
      <c r="AH1" s="1" t="s">
        <v>113</v>
      </c>
      <c r="AI1" s="1" t="s">
        <v>114</v>
      </c>
      <c r="AJ1" s="4" t="s">
        <v>115</v>
      </c>
      <c r="AK1" s="1" t="s">
        <v>116</v>
      </c>
      <c r="AL1" s="1" t="s">
        <v>117</v>
      </c>
      <c r="AM1" s="4" t="s">
        <v>118</v>
      </c>
      <c r="AN1" s="1" t="s">
        <v>119</v>
      </c>
      <c r="AO1" s="1" t="s">
        <v>120</v>
      </c>
      <c r="AP1" s="4" t="s">
        <v>121</v>
      </c>
      <c r="AQ1" s="4" t="s">
        <v>122</v>
      </c>
      <c r="AR1" s="4" t="s">
        <v>123</v>
      </c>
      <c r="AS1" s="4" t="s">
        <v>124</v>
      </c>
      <c r="AT1" s="4" t="s">
        <v>125</v>
      </c>
      <c r="AU1" s="4" t="s">
        <v>126</v>
      </c>
      <c r="AV1" s="4" t="s">
        <v>127</v>
      </c>
      <c r="AW1" s="4" t="s">
        <v>128</v>
      </c>
      <c r="AX1" s="4" t="s">
        <v>129</v>
      </c>
      <c r="AY1" s="4" t="s">
        <v>130</v>
      </c>
      <c r="AZ1" s="4" t="s">
        <v>131</v>
      </c>
      <c r="BA1" s="4" t="s">
        <v>132</v>
      </c>
      <c r="BB1" s="4" t="s">
        <v>133</v>
      </c>
      <c r="BC1" s="4" t="s">
        <v>134</v>
      </c>
      <c r="BD1" s="4" t="s">
        <v>135</v>
      </c>
      <c r="BE1" s="4" t="s">
        <v>136</v>
      </c>
      <c r="BF1" s="4" t="s">
        <v>134</v>
      </c>
      <c r="BG1" s="4" t="s">
        <v>135</v>
      </c>
      <c r="BH1" s="4" t="s">
        <v>136</v>
      </c>
      <c r="BI1" s="4" t="s">
        <v>137</v>
      </c>
      <c r="BJ1" s="4" t="s">
        <v>138</v>
      </c>
      <c r="BK1" s="4" t="s">
        <v>139</v>
      </c>
      <c r="BL1" s="4" t="s">
        <v>140</v>
      </c>
      <c r="BM1" s="4" t="s">
        <v>141</v>
      </c>
      <c r="BN1" s="4" t="s">
        <v>142</v>
      </c>
      <c r="BO1" s="4" t="s">
        <v>143</v>
      </c>
      <c r="BP1" s="4" t="s">
        <v>144</v>
      </c>
      <c r="BQ1" s="4" t="s">
        <v>145</v>
      </c>
      <c r="BR1" s="4" t="s">
        <v>146</v>
      </c>
      <c r="BS1" s="4" t="s">
        <v>147</v>
      </c>
      <c r="BT1" s="4" t="s">
        <v>148</v>
      </c>
      <c r="BU1" s="4" t="s">
        <v>149</v>
      </c>
      <c r="BV1" s="4" t="s">
        <v>150</v>
      </c>
      <c r="BW1" s="4" t="s">
        <v>151</v>
      </c>
      <c r="BX1" s="4" t="s">
        <v>152</v>
      </c>
      <c r="BY1" s="4" t="s">
        <v>153</v>
      </c>
      <c r="BZ1" s="4" t="s">
        <v>154</v>
      </c>
      <c r="CA1" s="4" t="s">
        <v>155</v>
      </c>
      <c r="CB1" s="4" t="s">
        <v>156</v>
      </c>
      <c r="CC1" s="4" t="s">
        <v>157</v>
      </c>
      <c r="CD1" s="4" t="s">
        <v>158</v>
      </c>
      <c r="CE1" s="4" t="s">
        <v>159</v>
      </c>
      <c r="CF1" s="4" t="s">
        <v>160</v>
      </c>
      <c r="CG1" s="4" t="s">
        <v>161</v>
      </c>
      <c r="CH1" s="4" t="s">
        <v>162</v>
      </c>
      <c r="CI1" s="4" t="s">
        <v>163</v>
      </c>
      <c r="CJ1" s="4" t="s">
        <v>164</v>
      </c>
      <c r="CK1" s="4" t="s">
        <v>165</v>
      </c>
      <c r="CL1" s="4" t="s">
        <v>166</v>
      </c>
      <c r="CM1" s="4" t="s">
        <v>167</v>
      </c>
      <c r="CN1" s="4" t="s">
        <v>168</v>
      </c>
      <c r="CO1" s="4" t="s">
        <v>169</v>
      </c>
      <c r="CP1" s="4" t="s">
        <v>170</v>
      </c>
      <c r="CQ1" s="4" t="s">
        <v>171</v>
      </c>
      <c r="CR1" s="4" t="s">
        <v>172</v>
      </c>
      <c r="CS1" s="4" t="s">
        <v>173</v>
      </c>
      <c r="CT1" s="4" t="s">
        <v>174</v>
      </c>
      <c r="CU1" s="4" t="s">
        <v>175</v>
      </c>
      <c r="CV1" s="4" t="s">
        <v>176</v>
      </c>
      <c r="CW1" s="4" t="s">
        <v>177</v>
      </c>
      <c r="CX1" s="4" t="s">
        <v>178</v>
      </c>
      <c r="CY1" s="4" t="s">
        <v>179</v>
      </c>
      <c r="CZ1" s="4" t="s">
        <v>180</v>
      </c>
      <c r="DA1" s="4" t="s">
        <v>181</v>
      </c>
      <c r="DB1" s="4" t="s">
        <v>182</v>
      </c>
      <c r="DC1" s="4" t="s">
        <v>183</v>
      </c>
      <c r="DD1" s="4" t="s">
        <v>184</v>
      </c>
      <c r="DE1" s="4" t="s">
        <v>185</v>
      </c>
      <c r="DF1" s="4" t="s">
        <v>186</v>
      </c>
      <c r="DG1" s="4" t="s">
        <v>187</v>
      </c>
      <c r="DH1" s="4" t="s">
        <v>188</v>
      </c>
      <c r="DI1" s="4" t="s">
        <v>189</v>
      </c>
      <c r="DJ1" s="4" t="s">
        <v>190</v>
      </c>
      <c r="DK1" s="4" t="s">
        <v>191</v>
      </c>
      <c r="DL1" s="4" t="s">
        <v>192</v>
      </c>
      <c r="DM1" s="4" t="s">
        <v>193</v>
      </c>
      <c r="DN1" s="4" t="s">
        <v>194</v>
      </c>
      <c r="DO1" s="4" t="s">
        <v>195</v>
      </c>
      <c r="DP1" s="4" t="s">
        <v>196</v>
      </c>
      <c r="DQ1" s="4" t="s">
        <v>197</v>
      </c>
      <c r="DR1" s="4" t="s">
        <v>198</v>
      </c>
      <c r="DS1" s="4" t="s">
        <v>199</v>
      </c>
      <c r="DT1" s="4" t="s">
        <v>200</v>
      </c>
      <c r="DU1" s="4" t="s">
        <v>201</v>
      </c>
      <c r="DV1" s="4" t="s">
        <v>202</v>
      </c>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row>
    <row r="2" spans="1:216" s="6" customFormat="1" ht="48" customHeight="1" x14ac:dyDescent="0.25">
      <c r="A2" s="3">
        <v>1</v>
      </c>
      <c r="B2" s="1" t="s">
        <v>32</v>
      </c>
      <c r="C2" s="1" t="s">
        <v>33</v>
      </c>
      <c r="D2" s="1" t="s">
        <v>34</v>
      </c>
      <c r="E2" s="1" t="s">
        <v>3</v>
      </c>
      <c r="F2" s="1">
        <v>201894138</v>
      </c>
      <c r="G2" s="1" t="s">
        <v>3</v>
      </c>
      <c r="H2" s="1">
        <v>201894138</v>
      </c>
      <c r="I2" s="4" t="s">
        <v>33</v>
      </c>
      <c r="J2" s="1" t="s">
        <v>35</v>
      </c>
      <c r="K2" s="1">
        <v>201894102</v>
      </c>
      <c r="L2" s="4" t="s">
        <v>33</v>
      </c>
      <c r="M2" s="1" t="s">
        <v>36</v>
      </c>
      <c r="N2" s="1">
        <v>201894194</v>
      </c>
      <c r="O2" s="4" t="s">
        <v>33</v>
      </c>
      <c r="P2" s="1" t="s">
        <v>37</v>
      </c>
      <c r="Q2" s="1">
        <v>201794111</v>
      </c>
      <c r="R2" s="4" t="s">
        <v>33</v>
      </c>
      <c r="S2" s="1" t="s">
        <v>38</v>
      </c>
      <c r="T2" s="1">
        <v>201894008</v>
      </c>
      <c r="U2" s="4" t="s">
        <v>33</v>
      </c>
      <c r="V2" s="1" t="s">
        <v>39</v>
      </c>
      <c r="W2" s="1">
        <v>201894018</v>
      </c>
      <c r="X2" s="4" t="s">
        <v>33</v>
      </c>
      <c r="Y2" s="1" t="s">
        <v>40</v>
      </c>
      <c r="Z2" s="1">
        <v>201894006</v>
      </c>
      <c r="AA2" s="4" t="s">
        <v>33</v>
      </c>
      <c r="AB2" s="1" t="s">
        <v>41</v>
      </c>
      <c r="AC2" s="1">
        <v>201894083</v>
      </c>
      <c r="AD2" s="4" t="s">
        <v>33</v>
      </c>
      <c r="AE2" s="1" t="s">
        <v>42</v>
      </c>
      <c r="AF2" s="1">
        <v>201894041</v>
      </c>
      <c r="AG2" s="4" t="s">
        <v>33</v>
      </c>
      <c r="AH2" s="1"/>
      <c r="AI2" s="1"/>
      <c r="AJ2" s="4"/>
      <c r="AK2" s="1"/>
      <c r="AL2" s="1"/>
      <c r="AM2" s="4"/>
      <c r="AN2" s="1"/>
      <c r="AO2" s="1"/>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row>
    <row r="3" spans="1:216" s="6" customFormat="1" ht="48" customHeight="1" x14ac:dyDescent="0.25">
      <c r="A3" s="3">
        <v>2</v>
      </c>
      <c r="B3" s="1" t="s">
        <v>28</v>
      </c>
      <c r="C3" s="1" t="s">
        <v>33</v>
      </c>
      <c r="D3" s="1" t="s">
        <v>34</v>
      </c>
      <c r="E3" s="1" t="s">
        <v>29</v>
      </c>
      <c r="F3" s="1">
        <v>201794153</v>
      </c>
      <c r="G3" s="1" t="s">
        <v>29</v>
      </c>
      <c r="H3" s="1">
        <v>201794153</v>
      </c>
      <c r="I3" s="4" t="s">
        <v>33</v>
      </c>
      <c r="J3" s="1" t="s">
        <v>43</v>
      </c>
      <c r="K3" s="1">
        <v>201792014</v>
      </c>
      <c r="L3" s="4" t="s">
        <v>44</v>
      </c>
      <c r="M3" s="1" t="s">
        <v>45</v>
      </c>
      <c r="N3" s="1">
        <v>201792324</v>
      </c>
      <c r="O3" s="4" t="s">
        <v>44</v>
      </c>
      <c r="P3" s="1" t="s">
        <v>46</v>
      </c>
      <c r="Q3" s="1">
        <v>201792251</v>
      </c>
      <c r="R3" s="4" t="s">
        <v>44</v>
      </c>
      <c r="S3" s="1" t="s">
        <v>30</v>
      </c>
      <c r="T3" s="1">
        <v>201794088</v>
      </c>
      <c r="U3" s="4" t="s">
        <v>33</v>
      </c>
      <c r="V3" s="1" t="s">
        <v>31</v>
      </c>
      <c r="W3" s="1">
        <v>201794018</v>
      </c>
      <c r="X3" s="4" t="s">
        <v>33</v>
      </c>
      <c r="Y3" s="1"/>
      <c r="Z3" s="1"/>
      <c r="AA3" s="4"/>
      <c r="AB3" s="1"/>
      <c r="AC3" s="1"/>
      <c r="AD3" s="4"/>
      <c r="AE3" s="1"/>
      <c r="AF3" s="1"/>
      <c r="AG3" s="4"/>
      <c r="AH3" s="1"/>
      <c r="AI3" s="1"/>
      <c r="AJ3" s="4"/>
      <c r="AK3" s="1"/>
      <c r="AL3" s="1"/>
      <c r="AM3" s="4"/>
      <c r="AN3" s="1"/>
      <c r="AO3" s="1"/>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row>
    <row r="4" spans="1:216" s="6" customFormat="1" ht="48" customHeight="1" x14ac:dyDescent="0.25">
      <c r="A4" s="3">
        <v>3</v>
      </c>
      <c r="B4" s="1" t="s">
        <v>47</v>
      </c>
      <c r="C4" s="1" t="s">
        <v>33</v>
      </c>
      <c r="D4" s="1" t="s">
        <v>34</v>
      </c>
      <c r="E4" s="1" t="s">
        <v>48</v>
      </c>
      <c r="F4" s="1">
        <v>201694049</v>
      </c>
      <c r="G4" s="1" t="s">
        <v>48</v>
      </c>
      <c r="H4" s="1">
        <v>201694049</v>
      </c>
      <c r="I4" s="4" t="s">
        <v>33</v>
      </c>
      <c r="J4" s="1" t="s">
        <v>49</v>
      </c>
      <c r="K4" s="1">
        <v>201694033</v>
      </c>
      <c r="L4" s="4" t="s">
        <v>33</v>
      </c>
      <c r="M4" s="1" t="s">
        <v>50</v>
      </c>
      <c r="N4" s="1">
        <v>201694057</v>
      </c>
      <c r="O4" s="4" t="s">
        <v>33</v>
      </c>
      <c r="P4" s="1" t="s">
        <v>51</v>
      </c>
      <c r="Q4" s="1">
        <v>201694067</v>
      </c>
      <c r="R4" s="4" t="s">
        <v>33</v>
      </c>
      <c r="S4" s="1" t="s">
        <v>52</v>
      </c>
      <c r="T4" s="1">
        <v>201694069</v>
      </c>
      <c r="U4" s="4" t="s">
        <v>33</v>
      </c>
      <c r="V4" s="1" t="s">
        <v>53</v>
      </c>
      <c r="W4" s="1">
        <v>201694041</v>
      </c>
      <c r="X4" s="4" t="s">
        <v>33</v>
      </c>
      <c r="Y4" s="1"/>
      <c r="Z4" s="1"/>
      <c r="AA4" s="4"/>
      <c r="AB4" s="1"/>
      <c r="AC4" s="1"/>
      <c r="AD4" s="4"/>
      <c r="AE4" s="1"/>
      <c r="AF4" s="1"/>
      <c r="AG4" s="4"/>
      <c r="AH4" s="1"/>
      <c r="AI4" s="1"/>
      <c r="AJ4" s="4"/>
      <c r="AK4" s="1"/>
      <c r="AL4" s="1"/>
      <c r="AM4" s="4"/>
      <c r="AN4" s="1"/>
      <c r="AO4" s="1"/>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row>
    <row r="5" spans="1:216" s="6" customFormat="1" ht="48" customHeight="1" x14ac:dyDescent="0.25">
      <c r="A5" s="3">
        <v>4</v>
      </c>
      <c r="B5" s="1" t="s">
        <v>11</v>
      </c>
      <c r="C5" s="1" t="s">
        <v>33</v>
      </c>
      <c r="D5" s="1" t="s">
        <v>54</v>
      </c>
      <c r="E5" s="1" t="s">
        <v>12</v>
      </c>
      <c r="F5" s="1">
        <v>201794157</v>
      </c>
      <c r="G5" s="1" t="s">
        <v>12</v>
      </c>
      <c r="H5" s="1">
        <v>201794157</v>
      </c>
      <c r="I5" s="4" t="s">
        <v>33</v>
      </c>
      <c r="J5" s="1" t="s">
        <v>13</v>
      </c>
      <c r="K5" s="1">
        <v>201794009</v>
      </c>
      <c r="L5" s="4" t="s">
        <v>33</v>
      </c>
      <c r="M5" s="1" t="s">
        <v>14</v>
      </c>
      <c r="N5" s="1">
        <v>201794021</v>
      </c>
      <c r="O5" s="4" t="s">
        <v>33</v>
      </c>
      <c r="P5" s="1" t="s">
        <v>15</v>
      </c>
      <c r="Q5" s="1">
        <v>201794100</v>
      </c>
      <c r="R5" s="4" t="s">
        <v>33</v>
      </c>
      <c r="S5" s="1" t="s">
        <v>16</v>
      </c>
      <c r="T5" s="1">
        <v>201794118</v>
      </c>
      <c r="U5" s="4" t="s">
        <v>33</v>
      </c>
      <c r="V5" s="1"/>
      <c r="W5" s="1"/>
      <c r="X5" s="4"/>
      <c r="Y5" s="1"/>
      <c r="Z5" s="1"/>
      <c r="AA5" s="4"/>
      <c r="AB5" s="1"/>
      <c r="AC5" s="1"/>
      <c r="AD5" s="4"/>
      <c r="AE5" s="1"/>
      <c r="AF5" s="1"/>
      <c r="AG5" s="4"/>
      <c r="AH5" s="1"/>
      <c r="AI5" s="1"/>
      <c r="AJ5" s="4"/>
      <c r="AK5" s="1"/>
      <c r="AL5" s="1"/>
      <c r="AM5" s="4"/>
      <c r="AN5" s="1"/>
      <c r="AO5" s="1"/>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row>
    <row r="6" spans="1:216" s="6" customFormat="1" ht="48" customHeight="1" x14ac:dyDescent="0.25">
      <c r="A6" s="3">
        <v>5</v>
      </c>
      <c r="B6" s="1" t="s">
        <v>55</v>
      </c>
      <c r="C6" s="1" t="s">
        <v>33</v>
      </c>
      <c r="D6" s="1" t="s">
        <v>56</v>
      </c>
      <c r="E6" s="1" t="s">
        <v>2</v>
      </c>
      <c r="F6" s="1">
        <v>201894080</v>
      </c>
      <c r="G6" s="1" t="s">
        <v>2</v>
      </c>
      <c r="H6" s="1">
        <v>201894080</v>
      </c>
      <c r="I6" s="4" t="s">
        <v>33</v>
      </c>
      <c r="J6" s="1" t="s">
        <v>57</v>
      </c>
      <c r="K6" s="1">
        <v>201894105</v>
      </c>
      <c r="L6" s="4" t="s">
        <v>33</v>
      </c>
      <c r="M6" s="1" t="s">
        <v>58</v>
      </c>
      <c r="N6" s="1">
        <v>201894039</v>
      </c>
      <c r="O6" s="4" t="s">
        <v>33</v>
      </c>
      <c r="P6" s="1" t="s">
        <v>59</v>
      </c>
      <c r="Q6" s="1">
        <v>201994069</v>
      </c>
      <c r="R6" s="4" t="s">
        <v>33</v>
      </c>
      <c r="S6" s="1" t="s">
        <v>60</v>
      </c>
      <c r="T6" s="1">
        <v>201894058</v>
      </c>
      <c r="U6" s="4" t="s">
        <v>33</v>
      </c>
      <c r="V6" s="1" t="s">
        <v>61</v>
      </c>
      <c r="W6" s="1">
        <v>201894067</v>
      </c>
      <c r="X6" s="4" t="s">
        <v>33</v>
      </c>
      <c r="Y6" s="1" t="s">
        <v>62</v>
      </c>
      <c r="Z6" s="1">
        <v>201894060</v>
      </c>
      <c r="AA6" s="4" t="s">
        <v>33</v>
      </c>
      <c r="AB6" s="1" t="s">
        <v>63</v>
      </c>
      <c r="AC6" s="1">
        <v>201894056</v>
      </c>
      <c r="AD6" s="4" t="s">
        <v>33</v>
      </c>
      <c r="AE6" s="1"/>
      <c r="AF6" s="1"/>
      <c r="AG6" s="4"/>
      <c r="AH6" s="1"/>
      <c r="AI6" s="1"/>
      <c r="AJ6" s="4"/>
      <c r="AK6" s="1"/>
      <c r="AL6" s="1"/>
      <c r="AM6" s="4"/>
      <c r="AN6" s="1"/>
      <c r="AO6" s="1"/>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row>
    <row r="7" spans="1:216" s="10" customFormat="1" ht="48" customHeight="1" x14ac:dyDescent="0.25">
      <c r="A7" s="3">
        <v>6</v>
      </c>
      <c r="B7" s="7" t="s">
        <v>0</v>
      </c>
      <c r="C7" s="7" t="s">
        <v>33</v>
      </c>
      <c r="D7" s="7" t="s">
        <v>54</v>
      </c>
      <c r="E7" s="7" t="s">
        <v>1</v>
      </c>
      <c r="F7" s="7">
        <v>201894173</v>
      </c>
      <c r="G7" s="7" t="s">
        <v>1</v>
      </c>
      <c r="H7" s="7">
        <v>201894173</v>
      </c>
      <c r="I7" s="8" t="s">
        <v>33</v>
      </c>
      <c r="J7" s="7" t="s">
        <v>2</v>
      </c>
      <c r="K7" s="7">
        <v>201894080</v>
      </c>
      <c r="L7" s="8" t="s">
        <v>33</v>
      </c>
      <c r="M7" s="7" t="s">
        <v>3</v>
      </c>
      <c r="N7" s="7">
        <v>201894138</v>
      </c>
      <c r="O7" s="8" t="s">
        <v>33</v>
      </c>
      <c r="P7" s="7" t="s">
        <v>4</v>
      </c>
      <c r="Q7" s="7">
        <v>201894148</v>
      </c>
      <c r="R7" s="8" t="s">
        <v>33</v>
      </c>
      <c r="S7" s="7" t="s">
        <v>5</v>
      </c>
      <c r="T7" s="7">
        <v>201894120</v>
      </c>
      <c r="U7" s="8" t="s">
        <v>33</v>
      </c>
      <c r="V7" s="7" t="s">
        <v>6</v>
      </c>
      <c r="W7" s="7">
        <v>201794145</v>
      </c>
      <c r="X7" s="8" t="s">
        <v>33</v>
      </c>
      <c r="Y7" s="7" t="s">
        <v>7</v>
      </c>
      <c r="Z7" s="7">
        <v>201794070</v>
      </c>
      <c r="AA7" s="8" t="s">
        <v>33</v>
      </c>
      <c r="AB7" s="7" t="s">
        <v>8</v>
      </c>
      <c r="AC7" s="7">
        <v>201694003</v>
      </c>
      <c r="AD7" s="8" t="s">
        <v>33</v>
      </c>
      <c r="AE7" s="7" t="s">
        <v>9</v>
      </c>
      <c r="AF7" s="7">
        <v>201794174</v>
      </c>
      <c r="AG7" s="8" t="s">
        <v>33</v>
      </c>
      <c r="AH7" s="7" t="s">
        <v>10</v>
      </c>
      <c r="AI7" s="7">
        <v>201794056</v>
      </c>
      <c r="AJ7" s="8" t="s">
        <v>33</v>
      </c>
      <c r="AK7" s="7"/>
      <c r="AL7" s="7"/>
      <c r="AM7" s="8"/>
      <c r="AN7" s="7"/>
      <c r="AO7" s="7"/>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row>
    <row r="8" spans="1:216" s="6" customFormat="1" ht="48" customHeight="1" x14ac:dyDescent="0.25">
      <c r="A8" s="3">
        <v>7</v>
      </c>
      <c r="B8" s="1" t="s">
        <v>64</v>
      </c>
      <c r="C8" s="1" t="s">
        <v>33</v>
      </c>
      <c r="D8" s="1" t="s">
        <v>54</v>
      </c>
      <c r="E8" s="1" t="s">
        <v>65</v>
      </c>
      <c r="F8" s="1">
        <v>201794196</v>
      </c>
      <c r="G8" s="1" t="s">
        <v>66</v>
      </c>
      <c r="H8" s="1">
        <v>201794002</v>
      </c>
      <c r="I8" s="4" t="s">
        <v>33</v>
      </c>
      <c r="J8" s="1" t="s">
        <v>67</v>
      </c>
      <c r="K8" s="1">
        <v>201794161</v>
      </c>
      <c r="L8" s="4" t="s">
        <v>33</v>
      </c>
      <c r="M8" s="1" t="s">
        <v>68</v>
      </c>
      <c r="N8" s="1">
        <v>201794127</v>
      </c>
      <c r="O8" s="4" t="s">
        <v>33</v>
      </c>
      <c r="P8" s="1" t="s">
        <v>69</v>
      </c>
      <c r="Q8" s="1">
        <v>201794046</v>
      </c>
      <c r="R8" s="4" t="s">
        <v>33</v>
      </c>
      <c r="S8" s="1" t="s">
        <v>70</v>
      </c>
      <c r="T8" s="1">
        <v>201794193</v>
      </c>
      <c r="U8" s="4" t="s">
        <v>33</v>
      </c>
      <c r="V8" s="1" t="s">
        <v>71</v>
      </c>
      <c r="W8" s="1">
        <v>201794190</v>
      </c>
      <c r="X8" s="4" t="s">
        <v>33</v>
      </c>
      <c r="Y8" s="1"/>
      <c r="Z8" s="1"/>
      <c r="AA8" s="4"/>
      <c r="AB8" s="1"/>
      <c r="AC8" s="1"/>
      <c r="AD8" s="4"/>
      <c r="AE8" s="1"/>
      <c r="AF8" s="1"/>
      <c r="AG8" s="4"/>
      <c r="AH8" s="1"/>
      <c r="AI8" s="1"/>
      <c r="AJ8" s="4"/>
      <c r="AK8" s="1"/>
      <c r="AL8" s="1"/>
      <c r="AM8" s="4"/>
      <c r="AN8" s="1"/>
      <c r="AO8" s="1"/>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row>
    <row r="9" spans="1:216" s="6" customFormat="1" ht="48" customHeight="1" x14ac:dyDescent="0.25">
      <c r="A9" s="3">
        <v>8</v>
      </c>
      <c r="B9" s="1" t="s">
        <v>18</v>
      </c>
      <c r="C9" s="1" t="s">
        <v>33</v>
      </c>
      <c r="D9" s="1" t="s">
        <v>54</v>
      </c>
      <c r="E9" s="1" t="s">
        <v>17</v>
      </c>
      <c r="F9" s="1">
        <v>201794064</v>
      </c>
      <c r="G9" s="1" t="s">
        <v>17</v>
      </c>
      <c r="H9" s="1">
        <v>201794064</v>
      </c>
      <c r="I9" s="4" t="s">
        <v>33</v>
      </c>
      <c r="J9" s="1" t="s">
        <v>19</v>
      </c>
      <c r="K9" s="1">
        <v>201794052</v>
      </c>
      <c r="L9" s="4" t="s">
        <v>33</v>
      </c>
      <c r="M9" s="1" t="s">
        <v>20</v>
      </c>
      <c r="N9" s="1">
        <v>201794081</v>
      </c>
      <c r="O9" s="4" t="s">
        <v>33</v>
      </c>
      <c r="P9" s="1" t="s">
        <v>21</v>
      </c>
      <c r="Q9" s="1">
        <v>201794071</v>
      </c>
      <c r="R9" s="4" t="s">
        <v>33</v>
      </c>
      <c r="S9" s="1" t="s">
        <v>22</v>
      </c>
      <c r="T9" s="1">
        <v>201794082</v>
      </c>
      <c r="U9" s="4" t="s">
        <v>33</v>
      </c>
      <c r="V9" s="1" t="s">
        <v>23</v>
      </c>
      <c r="W9" s="1">
        <v>201794102</v>
      </c>
      <c r="X9" s="4" t="s">
        <v>33</v>
      </c>
      <c r="Y9" s="1" t="s">
        <v>24</v>
      </c>
      <c r="Z9" s="1">
        <v>201794022</v>
      </c>
      <c r="AA9" s="4" t="s">
        <v>33</v>
      </c>
      <c r="AB9" s="1" t="s">
        <v>25</v>
      </c>
      <c r="AC9" s="1">
        <v>201794152</v>
      </c>
      <c r="AD9" s="4" t="s">
        <v>33</v>
      </c>
      <c r="AE9" s="1" t="s">
        <v>26</v>
      </c>
      <c r="AF9" s="1">
        <v>201794019</v>
      </c>
      <c r="AG9" s="4" t="s">
        <v>33</v>
      </c>
      <c r="AH9" s="1" t="s">
        <v>27</v>
      </c>
      <c r="AI9" s="1">
        <v>201794053</v>
      </c>
      <c r="AJ9" s="4" t="s">
        <v>33</v>
      </c>
      <c r="AK9" s="1"/>
      <c r="AL9" s="1"/>
      <c r="AM9" s="4"/>
      <c r="AN9" s="1"/>
      <c r="AO9" s="1"/>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row>
    <row r="10" spans="1:216" s="6" customFormat="1" ht="48" customHeight="1" x14ac:dyDescent="0.25">
      <c r="A10" s="3">
        <v>9</v>
      </c>
      <c r="B10" s="1" t="s">
        <v>72</v>
      </c>
      <c r="C10" s="1" t="s">
        <v>33</v>
      </c>
      <c r="D10" s="1" t="s">
        <v>54</v>
      </c>
      <c r="E10" s="1" t="s">
        <v>73</v>
      </c>
      <c r="F10" s="1">
        <v>201794051</v>
      </c>
      <c r="G10" s="1" t="s">
        <v>73</v>
      </c>
      <c r="H10" s="1">
        <v>201794051</v>
      </c>
      <c r="I10" s="4" t="s">
        <v>33</v>
      </c>
      <c r="J10" s="1" t="s">
        <v>74</v>
      </c>
      <c r="K10" s="1">
        <v>201794016</v>
      </c>
      <c r="L10" s="4" t="s">
        <v>33</v>
      </c>
      <c r="M10" s="1" t="s">
        <v>75</v>
      </c>
      <c r="N10" s="1">
        <v>201794165</v>
      </c>
      <c r="O10" s="4" t="s">
        <v>33</v>
      </c>
      <c r="P10" s="1" t="s">
        <v>14</v>
      </c>
      <c r="Q10" s="1">
        <v>201898382</v>
      </c>
      <c r="R10" s="4" t="s">
        <v>44</v>
      </c>
      <c r="S10" s="1" t="s">
        <v>76</v>
      </c>
      <c r="T10" s="1">
        <v>201892362</v>
      </c>
      <c r="U10" s="4" t="s">
        <v>44</v>
      </c>
      <c r="V10" s="1" t="s">
        <v>77</v>
      </c>
      <c r="W10" s="1">
        <v>201693007</v>
      </c>
      <c r="X10" s="4" t="s">
        <v>44</v>
      </c>
      <c r="Y10" s="1" t="s">
        <v>78</v>
      </c>
      <c r="Z10" s="1">
        <v>201693023</v>
      </c>
      <c r="AA10" s="4" t="s">
        <v>44</v>
      </c>
      <c r="AB10" s="1" t="s">
        <v>79</v>
      </c>
      <c r="AC10" s="1">
        <v>201593037</v>
      </c>
      <c r="AD10" s="4" t="s">
        <v>44</v>
      </c>
      <c r="AE10" s="1"/>
      <c r="AF10" s="1"/>
      <c r="AG10" s="4"/>
      <c r="AH10" s="1"/>
      <c r="AI10" s="1"/>
      <c r="AJ10" s="4"/>
      <c r="AK10" s="1"/>
      <c r="AL10" s="1"/>
      <c r="AM10" s="4"/>
      <c r="AN10" s="1"/>
      <c r="AO10" s="1"/>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row>
  </sheetData>
  <phoneticPr fontId="1" type="noConversion"/>
  <conditionalFormatting sqref="E1">
    <cfRule type="duplicateValues" dxfId="0" priority="1"/>
  </conditionalFormatting>
  <dataValidations count="7">
    <dataValidation type="list" allowBlank="1" showInputMessage="1" showErrorMessage="1" sqref="D28:E28" xr:uid="{295B3680-DFC2-408D-A4B3-D75766E1ACBB}">
      <formula1>"辅导员,思政班主任,专业课教师,机关人员"</formula1>
    </dataValidation>
    <dataValidation type="list" allowBlank="1" showInputMessage="1" showErrorMessage="1" sqref="A28" xr:uid="{722BD479-68DD-4327-A575-8E07B8BCB1CF}">
      <formula1>"否"</formula1>
    </dataValidation>
    <dataValidation type="list" allowBlank="1" showInputMessage="1" showErrorMessage="1" sqref="AM10 R4 AP2:AP8 AA3:AA5 O4 I8 AA7:AA8 U8 AD3:AD5 U4 X4:X5 L8 O8 AD7:AD8 AG3:AG8 AJ10 C2:C10 AP10 X7:X8 I4 L4 AG10 AJ2:AJ8 R8 AM2:AM8" xr:uid="{C41CC3D4-04C3-4478-B9CB-BE185186D1E9}">
      <formula1>"化工学院,环境学院,生物学院,机械学院,材料学院,能动学院,电信学部,建工学部,运载学部,人文学部,经管学院,建艺学院,外国语学院,物理学院,数学学院,光仪学院,软件学院,国际信息与软件学院,微电子学院"</formula1>
    </dataValidation>
    <dataValidation type="list" allowBlank="1" showInputMessage="1" showErrorMessage="1" sqref="D7" xr:uid="{5B257988-393A-4D04-BCE3-B4F65920CB69}">
      <formula1>"青年红色筑梦之旅,不忘初心牢记使命,庆祝新中国成立七十周年,寻访老校友"</formula1>
    </dataValidation>
    <dataValidation type="list" allowBlank="1" showInputMessage="1" showErrorMessage="1" sqref="D8:D10 D2:D6" xr:uid="{12E3AC49-CC5A-46EF-94BC-89DEBA980F3D}">
      <formula1>"庆祝新中国成立70周年,青年红色筑梦之旅,不忘初心、牢记使命,走访老校友,其他项目"</formula1>
    </dataValidation>
    <dataValidation type="list" allowBlank="1" showInputMessage="1" showErrorMessage="1" sqref="L5:L7 I5:I7 AD2 R2:R3 U9 I2:I3 AD6 O9 U5:U7 AA2 AG2 X2:X3 U2:U3 L2:L3 X6 X9 R9 O2:O3 L9 AA6 AA9 I9 AP9 AM9 AG9 AD9 O5:O7 AJ9 R5:R7" xr:uid="{635F5C30-1BF5-4786-B168-0829A19F8234}">
      <formula1>"化工与环境生命学部,电子信息与电气工程学部,建设工程学部,运载工程与力学学部,机械工程学院,材料科学与工程学院,能源与动力学院,管理与经济学部,人文与社会科学学部,建筑与艺术学院,外国语学院,物理学院,光电工程与仪器科学学院,数学科学学院,大连理工大学白俄罗斯国立大学联合学院,国际教育学院,软件学院,国际信息与软件学院,微电子学院,盘锦校区"</formula1>
    </dataValidation>
    <dataValidation allowBlank="1" showInputMessage="1" showErrorMessage="1" sqref="A1:D1 F1:HH1" xr:uid="{3E6257C0-9740-4031-B632-AA827AB85699}"/>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12929</dc:creator>
  <cp:lastModifiedBy>wzh</cp:lastModifiedBy>
  <dcterms:created xsi:type="dcterms:W3CDTF">2020-07-03T08:58:00Z</dcterms:created>
  <dcterms:modified xsi:type="dcterms:W3CDTF">2020-07-05T10:55:40Z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