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2" windowHeight="8192" windowWidth="16384" xWindow="0" yWindow="0"/>
  </bookViews>
  <sheets>
    <sheet name="statics" sheetId="1" state="visible" r:id="rId2"/>
    <sheet name="off" sheetId="2" state="visible" r:id="rId3"/>
    <sheet name="o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<sst xmlns="http://schemas.openxmlformats.org/spreadsheetml/2006/main" count="31" uniqueCount="18">
  <si>
    <t>id</t>
  </si>
  <si>
    <t>nginx</t>
  </si>
  <si>
    <t>tradebeans</t>
  </si>
  <si>
    <t>build-mplayer</t>
  </si>
  <si>
    <t>tradesoap</t>
  </si>
  <si>
    <t>pgbench</t>
  </si>
  <si>
    <t>intensive</t>
  </si>
  <si>
    <t>cpu</t>
  </si>
  <si>
    <t>mem</t>
  </si>
  <si>
    <t>disk</t>
  </si>
  <si>
    <t>unit</t>
  </si>
  <si>
    <t>request/s</t>
  </si>
  <si>
    <t>ms</t>
  </si>
  <si>
    <t>s</t>
  </si>
  <si>
    <t>TPS</t>
  </si>
  <si>
    <t>off</t>
  </si>
  <si>
    <t>on</t>
  </si>
  <si>
    <t>%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</si>
</sst>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%" numFmtId="166"/>
  </numFmts>
  <fonts count="4">
    <font>
      <name val="文泉驿正黑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5" activeCellId="0" pane="topLeft" sqref="D5"/>
    </sheetView>
  </sheetViews>
  <sheetFormatPr defaultRowHeight="12.1"/>
  <cols>
    <col collapsed="false" hidden="false" max="1025" min="1" style="0" width="10.6509433962264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false" customHeight="true" hidden="false" ht="12.1" outlineLevel="0" r="2">
      <c r="A2" s="1" t="s">
        <v>6</v>
      </c>
      <c r="B2" s="1" t="s">
        <v>7</v>
      </c>
      <c r="C2" s="1" t="s">
        <v>8</v>
      </c>
      <c r="D2" s="1" t="s">
        <v>7</v>
      </c>
      <c r="E2" s="1" t="s">
        <v>8</v>
      </c>
      <c r="F2" s="1" t="s">
        <v>9</v>
      </c>
    </row>
    <row collapsed="false" customFormat="false" customHeight="true" hidden="false" ht="12.8" outlineLevel="0"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12</v>
      </c>
      <c r="F3" s="1" t="s">
        <v>14</v>
      </c>
    </row>
    <row collapsed="false" customFormat="false" customHeight="true" hidden="false" ht="12.1" outlineLevel="0" r="4">
      <c r="A4" s="1" t="s">
        <v>15</v>
      </c>
      <c r="B4" s="2" t="n">
        <f aca="false">AVERAGE(off!A2:A41)</f>
        <v>6596.42225</v>
      </c>
      <c r="C4" s="2" t="n">
        <f aca="false">AVERAGE(off!B2:B45)</f>
        <v>26852.0681818182</v>
      </c>
      <c r="D4" s="2" t="n">
        <f aca="false">AVERAGE(off!C2:C4)</f>
        <v>576.806666666667</v>
      </c>
      <c r="E4" s="2" t="n">
        <f aca="false">AVERAGE(off!D2:D16)</f>
        <v>180551</v>
      </c>
      <c r="F4" s="2" t="n">
        <f aca="false">AVERAGE(off!E2:E7)</f>
        <v>55.7216666666667</v>
      </c>
    </row>
    <row collapsed="false" customFormat="false" customHeight="true" hidden="false" ht="12.1" outlineLevel="0" r="5">
      <c r="A5" s="1" t="s">
        <v>16</v>
      </c>
      <c r="B5" s="2" t="n">
        <f aca="false">AVERAGE(on!A2:A27)</f>
        <v>6541.69692307692</v>
      </c>
      <c r="C5" s="2" t="n">
        <f aca="false">AVERAGE(on!B2:B34)</f>
        <v>27724.696969697</v>
      </c>
      <c r="D5" s="2" t="n">
        <f aca="false">AVERAGE(on!C2:C4)</f>
        <v>625.59</v>
      </c>
      <c r="E5" s="2" t="n">
        <f aca="false">AVERAGE(on!D2:D19)</f>
        <v>96424.7777777778</v>
      </c>
      <c r="F5" s="2" t="n">
        <f aca="false">AVERAGE(on!E2:E10)</f>
        <v>113.432222222222</v>
      </c>
    </row>
    <row collapsed="false" customFormat="false" customHeight="true" hidden="false" ht="12.1" outlineLevel="0" r="6">
      <c r="A6" s="1" t="s">
        <v>17</v>
      </c>
      <c r="B6" s="3" t="n">
        <f aca="false">B5/B4-1</f>
        <v>-0.00829621343950171</v>
      </c>
      <c r="C6" s="3" t="n">
        <f aca="false">C4/C5-1</f>
        <v>-0.0314747818103321</v>
      </c>
      <c r="D6" s="3" t="n">
        <f aca="false">D4/D5-1</f>
        <v>-0.0779797204772028</v>
      </c>
      <c r="E6" s="3" t="n">
        <f aca="false">E4/E5-1</f>
        <v>0.872454406025192</v>
      </c>
      <c r="F6" s="3" t="n">
        <f aca="false">F5/F4-1</f>
        <v>1.03569327710147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37" activeCellId="0" pane="topLeft" sqref="C37"/>
    </sheetView>
  </sheetViews>
  <sheetFormatPr defaultRowHeight="12.1"/>
  <cols>
    <col collapsed="false" hidden="false" max="1025" min="1" style="0" width="10.6509433962264"/>
  </cols>
  <sheetData>
    <row collapsed="false" customFormat="false" customHeight="true" hidden="false" ht="12.1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collapsed="false" customFormat="false" customHeight="true" hidden="false" ht="12.1" outlineLevel="0" r="2">
      <c r="A2" s="0" t="n">
        <v>6625.86</v>
      </c>
      <c r="B2" s="0" t="n">
        <v>30618</v>
      </c>
      <c r="C2" s="0" t="n">
        <v>590.68</v>
      </c>
      <c r="D2" s="0" t="n">
        <v>188402</v>
      </c>
      <c r="E2" s="0" t="n">
        <v>61.62</v>
      </c>
    </row>
    <row collapsed="false" customFormat="false" customHeight="true" hidden="false" ht="12.1" outlineLevel="0" r="3">
      <c r="A3" s="0" t="n">
        <v>6616.45</v>
      </c>
      <c r="B3" s="0" t="n">
        <v>25470</v>
      </c>
      <c r="C3" s="0" t="n">
        <v>569.92</v>
      </c>
      <c r="D3" s="0" t="n">
        <v>164563</v>
      </c>
      <c r="E3" s="0" t="n">
        <v>53.16</v>
      </c>
    </row>
    <row collapsed="false" customFormat="false" customHeight="true" hidden="false" ht="12.1" outlineLevel="0" r="4">
      <c r="A4" s="0" t="n">
        <v>6490.17</v>
      </c>
      <c r="B4" s="0" t="n">
        <v>26367</v>
      </c>
      <c r="C4" s="0" t="n">
        <v>569.82</v>
      </c>
      <c r="D4" s="0" t="n">
        <v>153829</v>
      </c>
      <c r="E4" s="0" t="n">
        <v>54.56</v>
      </c>
    </row>
    <row collapsed="false" customFormat="false" customHeight="true" hidden="false" ht="12.1" outlineLevel="0" r="5">
      <c r="A5" s="0" t="n">
        <v>6423.42</v>
      </c>
      <c r="B5" s="0" t="n">
        <v>25460</v>
      </c>
      <c r="D5" s="0" t="n">
        <v>140074</v>
      </c>
      <c r="E5" s="0" t="n">
        <v>55.78</v>
      </c>
    </row>
    <row collapsed="false" customFormat="false" customHeight="true" hidden="false" ht="12.1" outlineLevel="0" r="6">
      <c r="A6" s="0" t="n">
        <v>6501.42</v>
      </c>
      <c r="B6" s="0" t="n">
        <v>27452</v>
      </c>
      <c r="D6" s="0" t="n">
        <v>216423</v>
      </c>
      <c r="E6" s="0" t="n">
        <v>55.53</v>
      </c>
    </row>
    <row collapsed="false" customFormat="false" customHeight="true" hidden="false" ht="12.1" outlineLevel="0" r="7">
      <c r="A7" s="0" t="n">
        <v>6464.11</v>
      </c>
      <c r="B7" s="0" t="n">
        <v>26933</v>
      </c>
      <c r="D7" s="0" t="n">
        <v>254175</v>
      </c>
      <c r="E7" s="0" t="n">
        <v>53.68</v>
      </c>
    </row>
    <row collapsed="false" customFormat="false" customHeight="true" hidden="false" ht="12.1" outlineLevel="0" r="8">
      <c r="A8" s="0" t="n">
        <v>6677.31</v>
      </c>
      <c r="B8" s="0" t="n">
        <v>26534</v>
      </c>
      <c r="D8" s="0" t="n">
        <v>154073</v>
      </c>
    </row>
    <row collapsed="false" customFormat="false" customHeight="true" hidden="false" ht="12.1" outlineLevel="0" r="9">
      <c r="A9" s="0" t="n">
        <v>6678.42</v>
      </c>
      <c r="B9" s="0" t="n">
        <v>30819</v>
      </c>
      <c r="D9" s="0" t="n">
        <v>144947</v>
      </c>
    </row>
    <row collapsed="false" customFormat="false" customHeight="true" hidden="false" ht="12.1" outlineLevel="0" r="10">
      <c r="A10" s="0" t="n">
        <v>6689.41</v>
      </c>
      <c r="B10" s="0" t="n">
        <v>26546</v>
      </c>
      <c r="D10" s="0" t="n">
        <v>200885</v>
      </c>
    </row>
    <row collapsed="false" customFormat="false" customHeight="true" hidden="false" ht="12.1" outlineLevel="0" r="11">
      <c r="A11" s="0" t="n">
        <v>6676.76</v>
      </c>
      <c r="B11" s="0" t="n">
        <v>27610</v>
      </c>
      <c r="D11" s="0" t="n">
        <v>165651</v>
      </c>
    </row>
    <row collapsed="false" customFormat="false" customHeight="true" hidden="false" ht="12.1" outlineLevel="0" r="12">
      <c r="A12" s="0" t="n">
        <v>6783.75</v>
      </c>
      <c r="B12" s="0" t="n">
        <v>25304</v>
      </c>
      <c r="D12" s="0" t="n">
        <v>224299</v>
      </c>
    </row>
    <row collapsed="false" customFormat="false" customHeight="true" hidden="false" ht="12.1" outlineLevel="0" r="13">
      <c r="A13" s="0" t="n">
        <v>6484.99</v>
      </c>
      <c r="B13" s="0" t="n">
        <v>29054</v>
      </c>
      <c r="D13" s="0" t="n">
        <v>160415</v>
      </c>
    </row>
    <row collapsed="false" customFormat="false" customHeight="true" hidden="false" ht="12.1" outlineLevel="0" r="14">
      <c r="A14" s="0" t="n">
        <v>6429.42</v>
      </c>
      <c r="B14" s="0" t="n">
        <v>26929</v>
      </c>
      <c r="D14" s="0" t="n">
        <v>183890</v>
      </c>
    </row>
    <row collapsed="false" customFormat="false" customHeight="true" hidden="false" ht="12.1" outlineLevel="0" r="15">
      <c r="A15" s="0" t="n">
        <v>6418.27</v>
      </c>
      <c r="B15" s="0" t="n">
        <v>25858</v>
      </c>
      <c r="D15" s="0" t="n">
        <v>200689</v>
      </c>
    </row>
    <row collapsed="false" customFormat="false" customHeight="true" hidden="false" ht="12.1" outlineLevel="0" r="16">
      <c r="A16" s="0" t="n">
        <v>6477.61</v>
      </c>
      <c r="B16" s="0" t="n">
        <v>27094</v>
      </c>
      <c r="D16" s="0" t="n">
        <v>155950</v>
      </c>
    </row>
    <row collapsed="false" customFormat="false" customHeight="true" hidden="false" ht="12.1" outlineLevel="0" r="17">
      <c r="A17" s="0" t="n">
        <v>6557.44</v>
      </c>
      <c r="B17" s="0" t="n">
        <v>27151</v>
      </c>
    </row>
    <row collapsed="false" customFormat="false" customHeight="true" hidden="false" ht="12.1" outlineLevel="0" r="18">
      <c r="A18" s="0" t="n">
        <v>6557.5</v>
      </c>
      <c r="B18" s="0" t="n">
        <v>26849</v>
      </c>
    </row>
    <row collapsed="false" customFormat="false" customHeight="true" hidden="false" ht="12.1" outlineLevel="0" r="19">
      <c r="A19" s="0" t="n">
        <v>6593.7</v>
      </c>
      <c r="B19" s="0" t="n">
        <v>25798</v>
      </c>
    </row>
    <row collapsed="false" customFormat="false" customHeight="true" hidden="false" ht="12.1" outlineLevel="0" r="20">
      <c r="A20" s="0" t="n">
        <v>6543.19</v>
      </c>
      <c r="B20" s="0" t="n">
        <v>26849</v>
      </c>
    </row>
    <row collapsed="false" customFormat="false" customHeight="true" hidden="false" ht="12.1" outlineLevel="0" r="21">
      <c r="A21" s="0" t="n">
        <v>6714.45</v>
      </c>
      <c r="B21" s="0" t="n">
        <v>25798</v>
      </c>
    </row>
    <row collapsed="false" customFormat="false" customHeight="true" hidden="false" ht="12.1" outlineLevel="0" r="22">
      <c r="A22" s="0" t="n">
        <v>6700.44</v>
      </c>
      <c r="B22" s="0" t="n">
        <v>25543</v>
      </c>
    </row>
    <row collapsed="false" customFormat="false" customHeight="true" hidden="false" ht="12.1" outlineLevel="0" r="23">
      <c r="A23" s="0" t="n">
        <v>6668.18</v>
      </c>
      <c r="B23" s="0" t="n">
        <v>27424</v>
      </c>
    </row>
    <row collapsed="false" customFormat="false" customHeight="true" hidden="false" ht="12.1" outlineLevel="0" r="24">
      <c r="A24" s="0" t="n">
        <v>6542.2</v>
      </c>
      <c r="B24" s="0" t="n">
        <v>26033</v>
      </c>
    </row>
    <row collapsed="false" customFormat="false" customHeight="true" hidden="false" ht="12.1" outlineLevel="0" r="25">
      <c r="A25" s="0" t="n">
        <v>6508.26</v>
      </c>
      <c r="B25" s="0" t="n">
        <v>26224</v>
      </c>
    </row>
    <row collapsed="false" customFormat="false" customHeight="true" hidden="false" ht="12.1" outlineLevel="0" r="26">
      <c r="A26" s="0" t="n">
        <v>6513.37</v>
      </c>
      <c r="B26" s="0" t="n">
        <v>25534</v>
      </c>
    </row>
    <row collapsed="false" customFormat="false" customHeight="true" hidden="false" ht="12.1" outlineLevel="0" r="27">
      <c r="A27" s="0" t="n">
        <v>6622.58</v>
      </c>
      <c r="B27" s="0" t="n">
        <v>25849</v>
      </c>
    </row>
    <row collapsed="false" customFormat="false" customHeight="true" hidden="false" ht="12.1" outlineLevel="0" r="28">
      <c r="A28" s="0" t="n">
        <v>6779.87</v>
      </c>
      <c r="B28" s="0" t="n">
        <v>27545</v>
      </c>
    </row>
    <row collapsed="false" customFormat="false" customHeight="true" hidden="false" ht="12.1" outlineLevel="0" r="29">
      <c r="A29" s="0" t="n">
        <v>6665.14</v>
      </c>
      <c r="B29" s="0" t="n">
        <v>26296</v>
      </c>
    </row>
    <row collapsed="false" customFormat="false" customHeight="true" hidden="false" ht="12.1" outlineLevel="0" r="30">
      <c r="A30" s="0" t="n">
        <v>6686.71</v>
      </c>
      <c r="B30" s="0" t="n">
        <v>26473</v>
      </c>
    </row>
    <row collapsed="false" customFormat="false" customHeight="true" hidden="false" ht="12.1" outlineLevel="0" r="31">
      <c r="A31" s="0" t="n">
        <v>6823.7</v>
      </c>
      <c r="B31" s="0" t="n">
        <v>26296</v>
      </c>
    </row>
    <row collapsed="false" customFormat="false" customHeight="true" hidden="false" ht="12.1" outlineLevel="0" r="32">
      <c r="A32" s="0" t="n">
        <v>6714.71</v>
      </c>
      <c r="B32" s="0" t="n">
        <v>26714</v>
      </c>
    </row>
    <row collapsed="false" customFormat="false" customHeight="true" hidden="false" ht="12.1" outlineLevel="0" r="33">
      <c r="A33" s="0" t="n">
        <v>6617.91</v>
      </c>
      <c r="B33" s="0" t="n">
        <v>29413</v>
      </c>
    </row>
    <row collapsed="false" customFormat="false" customHeight="true" hidden="false" ht="12.1" outlineLevel="0" r="34">
      <c r="A34" s="0" t="n">
        <v>6596.36</v>
      </c>
      <c r="B34" s="0" t="n">
        <v>28134</v>
      </c>
    </row>
    <row collapsed="false" customFormat="false" customHeight="true" hidden="false" ht="12.1" outlineLevel="0" r="35">
      <c r="A35" s="0" t="n">
        <v>6863.84</v>
      </c>
      <c r="B35" s="0" t="n">
        <v>26140</v>
      </c>
    </row>
    <row collapsed="false" customFormat="false" customHeight="true" hidden="false" ht="12.1" outlineLevel="0" r="36">
      <c r="A36" s="0" t="n">
        <v>6396.43</v>
      </c>
      <c r="B36" s="0" t="n">
        <v>25988</v>
      </c>
    </row>
    <row collapsed="false" customFormat="false" customHeight="true" hidden="false" ht="12.1" outlineLevel="0" r="37">
      <c r="A37" s="0" t="n">
        <v>6597.42</v>
      </c>
      <c r="B37" s="0" t="n">
        <v>25814</v>
      </c>
    </row>
    <row collapsed="false" customFormat="false" customHeight="true" hidden="false" ht="12.1" outlineLevel="0" r="38">
      <c r="A38" s="0" t="n">
        <v>6350.12</v>
      </c>
      <c r="B38" s="0" t="n">
        <v>27255</v>
      </c>
    </row>
    <row collapsed="false" customFormat="false" customHeight="true" hidden="false" ht="12.1" outlineLevel="0" r="39">
      <c r="A39" s="0" t="n">
        <v>6612.82</v>
      </c>
      <c r="B39" s="0" t="n">
        <v>27279</v>
      </c>
    </row>
    <row collapsed="false" customFormat="false" customHeight="true" hidden="false" ht="12.1" outlineLevel="0" r="40">
      <c r="A40" s="0" t="n">
        <v>6627.32</v>
      </c>
      <c r="B40" s="0" t="n">
        <v>27824</v>
      </c>
    </row>
    <row collapsed="false" customFormat="false" customHeight="true" hidden="false" ht="12.1" outlineLevel="0" r="41">
      <c r="A41" s="0" t="n">
        <v>6565.86</v>
      </c>
      <c r="B41" s="0" t="n">
        <v>25692</v>
      </c>
    </row>
    <row collapsed="false" customFormat="false" customHeight="true" hidden="false" ht="12.1" outlineLevel="0" r="42">
      <c r="B42" s="0" t="n">
        <v>27346</v>
      </c>
    </row>
    <row collapsed="false" customFormat="false" customHeight="true" hidden="false" ht="12.1" outlineLevel="0" r="43">
      <c r="B43" s="0" t="n">
        <v>27065</v>
      </c>
    </row>
    <row collapsed="false" customFormat="false" customHeight="true" hidden="false" ht="12.1" outlineLevel="0" r="44">
      <c r="B44" s="0" t="n">
        <v>27487</v>
      </c>
    </row>
    <row collapsed="false" customFormat="false" customHeight="true" hidden="false" ht="12.1" outlineLevel="0" r="45">
      <c r="B45" s="0" t="n">
        <v>25630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4" activeCellId="0" pane="topLeft" sqref="C14"/>
    </sheetView>
  </sheetViews>
  <sheetFormatPr defaultRowHeight="12.8"/>
  <cols>
    <col collapsed="false" hidden="false" max="1025" min="1" style="0" width="10.6509433962264"/>
  </cols>
  <sheetData>
    <row collapsed="false" customFormat="false" customHeight="true" hidden="false" ht="12.1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collapsed="false" customFormat="false" customHeight="true" hidden="false" ht="12.1" outlineLevel="0" r="2">
      <c r="A2" s="0" t="n">
        <v>6269.8</v>
      </c>
      <c r="B2" s="0" t="n">
        <v>27849</v>
      </c>
      <c r="C2" s="0" t="n">
        <v>638.72</v>
      </c>
      <c r="D2" s="0" t="n">
        <v>92971</v>
      </c>
      <c r="E2" s="0" t="n">
        <v>125.27</v>
      </c>
    </row>
    <row collapsed="false" customFormat="false" customHeight="true" hidden="false" ht="12.1" outlineLevel="0" r="3">
      <c r="A3" s="0" t="n">
        <v>6255.85</v>
      </c>
      <c r="B3" s="0" t="n">
        <v>27853</v>
      </c>
      <c r="C3" s="0" t="n">
        <v>620.86</v>
      </c>
      <c r="D3" s="0" t="n">
        <v>94949</v>
      </c>
      <c r="E3" s="0" t="n">
        <v>120.67</v>
      </c>
    </row>
    <row collapsed="false" customFormat="false" customHeight="true" hidden="false" ht="12.1" outlineLevel="0" r="4">
      <c r="A4" s="0" t="n">
        <v>6355.37</v>
      </c>
      <c r="B4" s="0" t="n">
        <v>28248</v>
      </c>
      <c r="C4" s="0" t="n">
        <v>617.19</v>
      </c>
      <c r="D4" s="0" t="n">
        <v>95918</v>
      </c>
      <c r="E4" s="0" t="n">
        <v>12.3</v>
      </c>
    </row>
    <row collapsed="false" customFormat="false" customHeight="true" hidden="false" ht="12.8" outlineLevel="0" r="5">
      <c r="A5" s="0" t="n">
        <v>6602.5</v>
      </c>
      <c r="B5" s="0" t="n">
        <v>27199</v>
      </c>
      <c r="D5" s="0" t="n">
        <v>96880</v>
      </c>
      <c r="E5" s="0" t="n">
        <v>131.38</v>
      </c>
    </row>
    <row collapsed="false" customFormat="false" customHeight="true" hidden="false" ht="12.8" outlineLevel="0" r="6">
      <c r="A6" s="0" t="n">
        <v>6563.14</v>
      </c>
      <c r="B6" s="0" t="n">
        <v>27700</v>
      </c>
      <c r="D6" s="0" t="n">
        <v>96942</v>
      </c>
      <c r="E6" s="0" t="n">
        <v>117.17</v>
      </c>
    </row>
    <row collapsed="false" customFormat="false" customHeight="true" hidden="false" ht="12.8" outlineLevel="0" r="7">
      <c r="A7" s="0" t="n">
        <v>6539.12</v>
      </c>
      <c r="B7" s="0" t="n">
        <v>26508</v>
      </c>
      <c r="D7" s="0" t="n">
        <v>97171</v>
      </c>
      <c r="E7" s="0" t="n">
        <v>127.17</v>
      </c>
    </row>
    <row collapsed="false" customFormat="false" customHeight="true" hidden="false" ht="12.8" outlineLevel="0" r="8">
      <c r="A8" s="0" t="n">
        <v>6625.6</v>
      </c>
      <c r="B8" s="0" t="n">
        <v>28390</v>
      </c>
      <c r="D8" s="0" t="n">
        <v>95745</v>
      </c>
      <c r="E8" s="0" t="n">
        <v>130.3</v>
      </c>
    </row>
    <row collapsed="false" customFormat="false" customHeight="true" hidden="false" ht="12.8" outlineLevel="0" r="9">
      <c r="A9" s="0" t="n">
        <v>6619.29</v>
      </c>
      <c r="B9" s="0" t="n">
        <v>27428</v>
      </c>
      <c r="D9" s="0" t="n">
        <v>94465</v>
      </c>
      <c r="E9" s="0" t="n">
        <v>124.15</v>
      </c>
    </row>
    <row collapsed="false" customFormat="false" customHeight="true" hidden="false" ht="12.8" outlineLevel="0" r="10">
      <c r="A10" s="0" t="n">
        <v>6782.02</v>
      </c>
      <c r="B10" s="0" t="n">
        <v>28534</v>
      </c>
      <c r="D10" s="0" t="n">
        <v>97619</v>
      </c>
      <c r="E10" s="0" t="n">
        <v>132.48</v>
      </c>
    </row>
    <row collapsed="false" customFormat="false" customHeight="true" hidden="false" ht="12.8" outlineLevel="0" r="11">
      <c r="A11" s="0" t="n">
        <v>6689.09</v>
      </c>
      <c r="B11" s="0" t="n">
        <v>28142</v>
      </c>
      <c r="D11" s="0" t="n">
        <v>102753</v>
      </c>
    </row>
    <row collapsed="false" customFormat="false" customHeight="true" hidden="false" ht="12.8" outlineLevel="0" r="12">
      <c r="A12" s="0" t="n">
        <v>6740.28</v>
      </c>
      <c r="B12" s="0" t="n">
        <v>28264</v>
      </c>
      <c r="D12" s="0" t="n">
        <v>95997</v>
      </c>
    </row>
    <row collapsed="false" customFormat="false" customHeight="true" hidden="false" ht="12.8" outlineLevel="0" r="13">
      <c r="A13" s="0" t="n">
        <v>6409.35</v>
      </c>
      <c r="B13" s="0" t="n">
        <v>27404</v>
      </c>
      <c r="D13" s="0" t="n">
        <v>97017</v>
      </c>
    </row>
    <row collapsed="false" customFormat="false" customHeight="true" hidden="false" ht="12.8" outlineLevel="0" r="14">
      <c r="A14" s="0" t="n">
        <v>6499.49</v>
      </c>
      <c r="B14" s="0" t="n">
        <v>27653</v>
      </c>
      <c r="D14" s="0" t="n">
        <v>99321</v>
      </c>
    </row>
    <row collapsed="false" customFormat="false" customHeight="true" hidden="false" ht="12.8" outlineLevel="0" r="15">
      <c r="A15" s="0" t="n">
        <v>6526.91</v>
      </c>
      <c r="B15" s="0" t="n">
        <v>27095</v>
      </c>
      <c r="D15" s="0" t="n">
        <v>95282</v>
      </c>
    </row>
    <row collapsed="false" customFormat="false" customHeight="true" hidden="false" ht="12.8" outlineLevel="0" r="16">
      <c r="A16" s="0" t="n">
        <v>6430.83</v>
      </c>
      <c r="B16" s="0" t="n">
        <v>27693</v>
      </c>
      <c r="D16" s="0" t="n">
        <v>96864</v>
      </c>
    </row>
    <row collapsed="false" customFormat="false" customHeight="true" hidden="false" ht="12.8" outlineLevel="0" r="17">
      <c r="A17" s="0" t="n">
        <v>6697.27</v>
      </c>
      <c r="B17" s="0" t="n">
        <v>26915</v>
      </c>
      <c r="D17" s="0" t="n">
        <v>93451</v>
      </c>
    </row>
    <row collapsed="false" customFormat="false" customHeight="true" hidden="false" ht="12.8" outlineLevel="0" r="18">
      <c r="A18" s="0" t="n">
        <v>6596.4</v>
      </c>
      <c r="B18" s="0" t="n">
        <v>27182</v>
      </c>
      <c r="D18" s="0" t="n">
        <v>94256</v>
      </c>
    </row>
    <row collapsed="false" customFormat="false" customHeight="true" hidden="false" ht="12.8" outlineLevel="0" r="19">
      <c r="A19" s="0" t="n">
        <v>6425.69</v>
      </c>
      <c r="B19" s="0" t="n">
        <v>27929</v>
      </c>
      <c r="D19" s="0" t="n">
        <v>98045</v>
      </c>
    </row>
    <row collapsed="false" customFormat="false" customHeight="true" hidden="false" ht="12.8" outlineLevel="0" r="20">
      <c r="A20" s="0" t="n">
        <v>6498.51</v>
      </c>
      <c r="B20" s="0" t="n">
        <v>27778</v>
      </c>
    </row>
    <row collapsed="false" customFormat="false" customHeight="true" hidden="false" ht="12.8" outlineLevel="0" r="21">
      <c r="A21" s="0" t="n">
        <v>6368.61</v>
      </c>
      <c r="B21" s="0" t="n">
        <v>27666</v>
      </c>
    </row>
    <row collapsed="false" customFormat="false" customHeight="true" hidden="false" ht="12.8" outlineLevel="0" r="22">
      <c r="A22" s="0" t="n">
        <v>6458.88</v>
      </c>
      <c r="B22" s="0" t="n">
        <v>26541</v>
      </c>
    </row>
    <row collapsed="false" customFormat="false" customHeight="true" hidden="false" ht="12.8" outlineLevel="0" r="23">
      <c r="A23" s="0" t="n">
        <v>6291.69</v>
      </c>
      <c r="B23" s="0" t="n">
        <v>27146</v>
      </c>
    </row>
    <row collapsed="false" customFormat="false" customHeight="true" hidden="false" ht="12.8" outlineLevel="0" r="24">
      <c r="A24" s="0" t="n">
        <v>6381.97</v>
      </c>
      <c r="B24" s="0" t="n">
        <v>27248</v>
      </c>
    </row>
    <row collapsed="false" customFormat="false" customHeight="true" hidden="false" ht="12.8" outlineLevel="0" r="25">
      <c r="A25" s="0" t="n">
        <v>6742.09</v>
      </c>
      <c r="B25" s="0" t="n">
        <v>28760</v>
      </c>
    </row>
    <row collapsed="false" customFormat="false" customHeight="true" hidden="false" ht="12.8" outlineLevel="0" r="26">
      <c r="A26" s="0" t="n">
        <v>6854.71</v>
      </c>
      <c r="B26" s="0" t="n">
        <v>27532</v>
      </c>
    </row>
    <row collapsed="false" customFormat="false" customHeight="true" hidden="false" ht="12.8" outlineLevel="0" r="27">
      <c r="A27" s="0" t="n">
        <v>6859.66</v>
      </c>
      <c r="B27" s="0" t="n">
        <v>28844</v>
      </c>
    </row>
    <row collapsed="false" customFormat="false" customHeight="true" hidden="false" ht="12.8" outlineLevel="0" r="28">
      <c r="B28" s="0" t="n">
        <v>27895</v>
      </c>
    </row>
    <row collapsed="false" customFormat="false" customHeight="true" hidden="false" ht="12.8" outlineLevel="0" r="29">
      <c r="B29" s="0" t="n">
        <v>27099</v>
      </c>
    </row>
    <row collapsed="false" customFormat="false" customHeight="true" hidden="false" ht="12.8" outlineLevel="0" r="30">
      <c r="B30" s="0" t="n">
        <v>28271</v>
      </c>
    </row>
    <row collapsed="false" customFormat="false" customHeight="true" hidden="false" ht="12.8" outlineLevel="0" r="31">
      <c r="B31" s="0" t="n">
        <v>28238</v>
      </c>
    </row>
    <row collapsed="false" customFormat="false" customHeight="true" hidden="false" ht="12.8" outlineLevel="0" r="32">
      <c r="B32" s="0" t="n">
        <v>29362</v>
      </c>
    </row>
    <row collapsed="false" customFormat="false" customHeight="true" hidden="false" ht="12.8" outlineLevel="0" r="33">
      <c r="B33" s="0" t="n">
        <v>27442</v>
      </c>
    </row>
    <row collapsed="false" customFormat="false" customHeight="true" hidden="false" ht="12.8" outlineLevel="0" r="34">
      <c r="B34" s="0" t="n">
        <v>27107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7052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2013-03-23T14:50:44.00Z</dcterms:created>
  <dc:creator>xiehuc </dc:creator>
  <cp:lastModifiedBy>xiehuc </cp:lastModifiedBy>
  <dcterms:modified xsi:type="dcterms:W3CDTF">2013-03-24T15:06:54.00Z</dcterms:modified>
  <cp:revision>16</cp:revision>
</cp:coreProperties>
</file>