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AD37547F_8F2C_4EF0_81A3_C93032D13641_.wvu.FilterData">SimpleKnowledgeEditor!$A$1:$M$700</definedName>
    <definedName hidden="1" localSheetId="2" name="Z_AD37547F_8F2C_4EF0_81A3_C93032D13641_.wvu.FilterData">'old SimpleKnowledgeEditor'!$A$1:$V$467</definedName>
    <definedName hidden="1" localSheetId="3" name="Z_AD37547F_8F2C_4EF0_81A3_C93032D13641_.wvu.FilterData">'DEMO SimpleKnowledgeEditor'!$A$1:$R$175</definedName>
  </definedNames>
  <calcPr/>
  <customWorkbookViews>
    <customWorkbookView activeSheetId="0" maximized="1" windowHeight="0" windowWidth="0" guid="{AD37547F-8F2C-4EF0-81A3-C93032D13641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07">
      <text>
        <t xml:space="preserve">Proposed July 2025
	-Alan Simmons</t>
      </text>
    </comment>
    <comment authorId="0" ref="B704">
      <text>
        <t xml:space="preserve">Used for mouse mammary gland
	-Alan Simmons</t>
      </text>
    </comment>
    <comment authorId="0" ref="E661">
      <text>
        <t xml:space="preserve">multicellular anatomical structure
	-Alan Simmons</t>
      </text>
    </comment>
    <comment authorId="0" ref="E645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<sst xmlns="http://schemas.openxmlformats.org/spreadsheetml/2006/main" count="5935" uniqueCount="2560">
  <si>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</si>
  <si>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</si>
  <si>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</si>
  <si>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</si>
  <si>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</si>
  <si>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</si>
  <si>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</si>
  <si>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</si>
  <si>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</si>
  <si>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</si>
  <si>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</si>
  <si>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</si>
  <si>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</si>
  <si>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</si>
  <si>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</si>
  <si>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</si>
  <si>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</si>
  <si>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</si>
  <si>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</si>
  <si>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</si>
  <si>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</si>
  <si>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</si>
  <si>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</si>
  <si>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</si>
  <si>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</si>
  <si>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</si>
  <si>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</si>
  <si>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</si>
  <si>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</si>
  <si>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</si>
  <si>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</si>
  <si>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</si>
  <si>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</si>
  <si>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</si>
  <si>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</si>
  <si>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</si>
  <si>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</si>
  <si>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</si>
  <si>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</si>
  <si>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</si>
  <si>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</si>
  <si>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</si>
  <si>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</si>
  <si>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</si>
  <si>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</si>
  <si>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</si>
  <si>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</si>
  <si>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</si>
  <si>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</si>
  <si>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</si>
  <si>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</si>
  <si>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</si>
  <si>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</si>
  <si>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</si>
  <si>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</si>
  <si>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</si>
  <si>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</si>
  <si>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</si>
  <si>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</si>
  <si>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</si>
  <si>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</si>
  <si>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</si>
  <si>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</si>
  <si>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</si>
  <si>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</si>
  <si>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</si>
  <si>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</si>
  <si>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</si>
  <si>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</si>
  <si>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</si>
  <si>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</si>
  <si>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</si>
  <si>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</si>
  <si>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</si>
  <si>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</si>
  <si>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</si>
  <si>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</si>
  <si>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</si>
  <si>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</si>
  <si>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</si>
  <si>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</si>
  <si>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</si>
  <si>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</si>
  <si>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</si>
  <si>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</si>
  <si>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</si>
  <si>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</si>
  <si>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</si>
  <si>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</si>
  <si>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</si>
  <si>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</si>
  <si>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</si>
  <si>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</si>
  <si>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</si>
  <si>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</si>
  <si>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</si>
  <si>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</si>
  <si>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</si>
  <si>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</si>
  <si>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</si>
  <si>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</si>
  <si>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</si>
  <si>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</si>
  <si>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</si>
  <si>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</si>
  <si>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</si>
  <si>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</si>
  <si>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</si>
  <si>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</si>
  <si>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</si>
  <si>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</si>
  <si>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</si>
  <si>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</si>
  <si>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</si>
  <si>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</si>
  <si>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</si>
  <si>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</si>
  <si>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</si>
  <si>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</si>
  <si>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</si>
  <si>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</si>
  <si>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</si>
  <si>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</si>
  <si>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</si>
  <si>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</si>
  <si>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</si>
  <si>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</si>
  <si>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</si>
  <si>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</si>
  <si>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</si>
  <si>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</si>
  <si>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</si>
  <si>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</si>
  <si>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</si>
  <si>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</si>
  <si>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</si>
  <si>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</si>
  <si>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</si>
  <si>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</si>
  <si>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</si>
  <si>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</si>
  <si>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</si>
  <si>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</si>
  <si>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</si>
  <si>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</si>
  <si>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</si>
  <si>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</si>
  <si>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</si>
  <si>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</si>
  <si>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</si>
  <si>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</si>
  <si>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</si>
  <si>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</si>
  <si>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</si>
  <si>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</si>
  <si>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</si>
  <si>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</si>
  <si>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</si>
  <si>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</si>
  <si>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</si>
  <si>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</si>
  <si>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</si>
  <si>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</si>
  <si>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</si>
  <si>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</si>
  <si>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</si>
  <si>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dataset_pdr_category,dataset_type,Microscopy_modality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</si>
  <si>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</si>
  <si>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</si>
  <si>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</si>
  <si>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</si>
  <si>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</si>
  <si>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</si>
  <si>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</si>
  <si>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</si>
  <si>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</si>
  <si>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</si>
  <si>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</si>
  <si>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</si>
  <si>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</si>
  <si>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dataset_pdr_category,dataset_type,description,Spatial Transcriptomics_modality</t>
  </si>
  <si>
    <t>10X Multiome</t>
  </si>
  <si>
    <t>SENNET:C014004</t>
  </si>
  <si>
    <t>HRAVS:0000215</t>
  </si>
  <si>
    <t>dataset_type,dataset_pdr_category,description,Epigenomics_modality,Transcriptomics_modality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</si>
  <si>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</si>
  <si>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</si>
  <si>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</si>
  <si>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</si>
  <si>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</si>
  <si>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</si>
  <si>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</si>
  <si>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</si>
  <si>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assaytype,description,dataset_type,Imaging_modality,Mass Spectrometry_modality</t>
  </si>
  <si>
    <t>Enhanced Stimulated Raman Spectroscopy (SRS)</t>
  </si>
  <si>
    <t>SENNET:C003065</t>
  </si>
  <si>
    <t>HRAVS:0000209</t>
  </si>
  <si>
    <t>dataset_type,description,Imaging_modality</t>
  </si>
  <si>
    <t>GeoMx (nCounter)</t>
  </si>
  <si>
    <t>SENNET:C003072</t>
  </si>
  <si>
    <t>GeoMx (NGS)</t>
  </si>
  <si>
    <t>SENNET:C003073</t>
  </si>
  <si>
    <t>HRAVS:0000300</t>
  </si>
  <si>
    <t>dataset_type,description,Spatial Transcriptomics_modality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</si>
  <si>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</si>
  <si>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</si>
  <si>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</si>
  <si>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</si>
  <si>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</si>
  <si>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</si>
  <si>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description,assaytype,dataset_type,dataset_pdr_category,Mass Spectrometry_modality,Proteomics_modality</t>
  </si>
  <si>
    <t>Light Sheet</t>
  </si>
  <si>
    <t>SENNET:C007604</t>
  </si>
  <si>
    <t>HRAVS:0000168</t>
  </si>
  <si>
    <t>dataset_type,dataset_fig2_aggregated_assay_type,Antibody-based imaging_modality,Microscopy_modality</t>
  </si>
  <si>
    <t>MALDI</t>
  </si>
  <si>
    <t>SENNET:C003058</t>
  </si>
  <si>
    <t>HRAVS:0000201</t>
  </si>
  <si>
    <t>dataset_type,dataset_fig2_aggregated_assay_type,Imaging_modality,Mass Spectrometry_modality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</si>
  <si>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</si>
  <si>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</si>
  <si>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</si>
  <si>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</si>
  <si>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</si>
  <si>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</si>
  <si>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assaytype,dataset_type,dataset_fig2_aggregated_assay_type,Antibody-based imaging_modality</t>
  </si>
  <si>
    <t>sprm,anndata_vitessce_hint,is_image,is_tiled</t>
  </si>
  <si>
    <t>nanoSPLITS</t>
  </si>
  <si>
    <t>SENNET:C003060</t>
  </si>
  <si>
    <t>HRAVS:0000312</t>
  </si>
  <si>
    <t>dataset_type,description,Proteomics_modality,Transcriptomics_modality</t>
  </si>
  <si>
    <t>PhenoCycler</t>
  </si>
  <si>
    <t>SENNET:C003055</t>
  </si>
  <si>
    <t>HRAVS:0000199</t>
  </si>
  <si>
    <t>dataset_type,description,Antibody-based imaging_modality</t>
  </si>
  <si>
    <t>RNAseq</t>
  </si>
  <si>
    <t>SENNET:C003052</t>
  </si>
  <si>
    <t>HRAVS:0000310</t>
  </si>
  <si>
    <t>dataset_type,dataset_fig2_aggregated_assay_type,Transcriptomics_modality</t>
  </si>
  <si>
    <t>RNAseq (with probes)</t>
  </si>
  <si>
    <t>SENNET:C003075</t>
  </si>
  <si>
    <t>HRAVS:0000311</t>
  </si>
  <si>
    <t>dataset_type,Transcriptomics_modality</t>
  </si>
  <si>
    <t>Second Harmonic Generation (SHG)</t>
  </si>
  <si>
    <t>SENNET:C003064</t>
  </si>
  <si>
    <t>HRAVS:0000208</t>
  </si>
  <si>
    <t>SIMS</t>
  </si>
  <si>
    <t>SENNET:C003066</t>
  </si>
  <si>
    <t>HRAVS:0000202</t>
  </si>
  <si>
    <t>dataset_type,description,Imaging_modality,Mass Spectrometry_modality</t>
  </si>
  <si>
    <t>SNARE-seq2</t>
  </si>
  <si>
    <t>SENNET:C003054</t>
  </si>
  <si>
    <t>HRAVS:0000264</t>
  </si>
  <si>
    <t>dataset_type,Epigenomics_modality,Transcriptomics_modality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</si>
  <si>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</si>
  <si>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</si>
  <si>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</si>
  <si>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</si>
  <si>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</si>
  <si>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</si>
  <si>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dataset_type,description,Microscopy_modality,Spatial Transcriptomics_modality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</si>
  <si>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</si>
  <si>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</si>
  <si>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</si>
  <si>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</si>
  <si>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</si>
  <si>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</si>
  <si>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</si>
  <si>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</si>
  <si>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</si>
  <si>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</si>
  <si>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</si>
  <si>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</si>
  <si>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</si>
  <si>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</si>
  <si>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</si>
  <si>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</si>
  <si>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</si>
  <si>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</si>
  <si>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</si>
  <si>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</si>
  <si>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</si>
  <si>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</si>
  <si>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</si>
  <si>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</si>
  <si>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</si>
  <si>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</si>
  <si>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</si>
  <si>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</si>
  <si>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</si>
  <si>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</si>
  <si>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</si>
  <si>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</si>
  <si>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</si>
  <si>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</si>
  <si>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</si>
  <si>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dataset_type,epic,Derived_modality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</si>
  <si>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</si>
  <si>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</si>
  <si>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</si>
  <si>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</si>
  <si>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</si>
  <si>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</si>
  <si>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</si>
  <si>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</si>
  <si>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SENNET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</si>
  <si>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</si>
  <si>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</si>
  <si>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</si>
  <si>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</si>
  <si>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</si>
  <si>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</si>
  <si>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</si>
  <si>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</si>
  <si>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</si>
  <si>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</si>
  <si>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</si>
  <si>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</si>
  <si>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</si>
  <si>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</si>
  <si>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</si>
  <si>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</si>
  <si>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</si>
  <si>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</si>
  <si>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</si>
  <si>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</si>
  <si>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</si>
  <si>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</si>
  <si>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</si>
  <si>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</si>
  <si>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</si>
  <si>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</si>
  <si>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</si>
  <si>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</si>
  <si>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</si>
  <si>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</si>
  <si>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</si>
  <si>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</si>
  <si>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</si>
  <si>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</si>
  <si>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</si>
  <si>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</si>
  <si>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</si>
  <si>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</si>
  <si>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</si>
  <si>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</si>
  <si>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</si>
  <si>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</si>
  <si>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</si>
  <si>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</si>
  <si>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</si>
  <si>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</si>
  <si>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</si>
  <si>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</si>
  <si>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</si>
  <si>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</si>
  <si>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</si>
  <si>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</si>
  <si>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</si>
  <si>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</si>
  <si>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</si>
  <si>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</si>
  <si>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</si>
  <si>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</si>
  <si>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</si>
  <si>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</si>
  <si>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</si>
  <si>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</si>
  <si>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</si>
  <si>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dataset_type,description,Proteomics_modality</t>
  </si>
  <si>
    <t>SENNET:C003053</t>
  </si>
  <si>
    <t>HRAVS:0000309</t>
  </si>
  <si>
    <t>dataset_type,dataset_fig2_aggregated_assay_type</t>
  </si>
  <si>
    <t>Auto-fluorescence</t>
  </si>
  <si>
    <t>SENNET:C003061</t>
  </si>
  <si>
    <t>HRAVS:0000205</t>
  </si>
  <si>
    <t>dataset_type,dataset_fig2_aggregated_assay_type,Imaging_modality</t>
  </si>
  <si>
    <t>Cell DIVE</t>
  </si>
  <si>
    <t>SENNET:C006303</t>
  </si>
  <si>
    <t>HRAVS:0000159</t>
  </si>
  <si>
    <t>dataset_type,description,dataset_fig2_aggregated_assay_type,Antibody-based imaging_modality</t>
  </si>
  <si>
    <t>CODEX</t>
  </si>
  <si>
    <t>SENNET:C006503</t>
  </si>
  <si>
    <t>HRAVS:0000160</t>
  </si>
  <si>
    <t>assaytype,description,dataset_type,dataset_fig2_aggregated_assay_type,Antibody-based imaging_modality</t>
  </si>
  <si>
    <t>Confocal</t>
  </si>
  <si>
    <t>SENNET:C003062</t>
  </si>
  <si>
    <t>HRAVS:0000206</t>
  </si>
  <si>
    <t>dataset_type,Imaging_modality</t>
  </si>
  <si>
    <t>CosMx Transcriptomics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</si>
  <si>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</si>
  <si>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</si>
  <si>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</si>
  <si>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</si>
  <si>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</si>
  <si>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</si>
  <si>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</si>
  <si>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</si>
  <si>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dataset_type,description,Flow Cytometry_modality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</si>
  <si>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</si>
  <si>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</si>
  <si>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</si>
  <si>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</si>
  <si>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</si>
  <si>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</si>
  <si>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</si>
  <si>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</si>
  <si>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</si>
  <si>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</si>
  <si>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</si>
  <si>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</si>
  <si>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</si>
  <si>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</si>
  <si>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</si>
  <si>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</si>
  <si>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</si>
  <si>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</si>
  <si>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</si>
  <si>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</si>
  <si>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</si>
  <si>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</si>
  <si>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</si>
  <si>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</si>
  <si>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</si>
  <si>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</si>
  <si>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</si>
  <si>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</si>
  <si>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</si>
  <si>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</si>
  <si>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</si>
  <si>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</si>
  <si>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</si>
  <si>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</si>
  <si>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</si>
  <si>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</si>
  <si>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</si>
  <si>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</si>
  <si>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</si>
  <si>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</si>
  <si>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</si>
  <si>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</si>
  <si>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</si>
  <si>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</si>
  <si>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</si>
  <si>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</si>
  <si>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</si>
  <si>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</si>
  <si>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</si>
  <si>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</si>
  <si>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</si>
  <si>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</si>
  <si>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</si>
  <si>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</si>
  <si>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</si>
  <si>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</si>
  <si>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</si>
  <si>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</si>
  <si>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</si>
  <si>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</si>
  <si>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</si>
  <si>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</si>
  <si>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</si>
  <si>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</si>
  <si>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</si>
  <si>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</si>
  <si>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</si>
  <si>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</si>
  <si>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</si>
  <si>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</si>
  <si>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</si>
  <si>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</si>
  <si>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</si>
  <si>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</si>
  <si>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</si>
  <si>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</si>
  <si>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</si>
  <si>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</si>
  <si>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</si>
  <si>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</si>
  <si>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</si>
  <si>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</si>
  <si>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</si>
  <si>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</si>
  <si>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</si>
  <si>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</si>
  <si>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</si>
  <si>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</si>
  <si>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</si>
  <si>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</si>
  <si>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</si>
  <si>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</si>
  <si>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</si>
  <si>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</si>
  <si>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</si>
  <si>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</si>
  <si>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</si>
  <si>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</si>
  <si>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</si>
  <si>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</si>
  <si>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</si>
  <si>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</si>
  <si>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</si>
  <si>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</si>
  <si>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</si>
  <si>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</si>
  <si>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</si>
  <si>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</si>
  <si>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</si>
  <si>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</si>
  <si>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</si>
  <si>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</si>
  <si>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</si>
  <si>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</si>
  <si>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</si>
  <si>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assaytype,description,dataset_type,Florescence In Situ Hybridization_modality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</si>
  <si>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</si>
  <si>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</si>
  <si>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</si>
  <si>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</si>
  <si>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</si>
  <si>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</si>
  <si>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</si>
  <si>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</si>
  <si>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</si>
  <si>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</si>
  <si>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</si>
  <si>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</si>
  <si>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</si>
  <si>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</si>
  <si>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</si>
  <si>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</si>
  <si>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</si>
  <si>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</si>
  <si>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</si>
  <si>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</si>
  <si>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</si>
  <si>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</si>
  <si>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</si>
  <si>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</si>
  <si>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</si>
  <si>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</si>
  <si>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</si>
  <si>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</si>
  <si>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</si>
  <si>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</si>
  <si>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</si>
  <si>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</si>
  <si>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</si>
  <si>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</si>
  <si>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</si>
  <si>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</si>
  <si>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</si>
  <si>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</si>
  <si>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</si>
  <si>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</si>
  <si>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</si>
  <si>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</si>
  <si>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</si>
  <si>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</si>
  <si>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</si>
  <si>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</si>
  <si>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description,dataset_type,Proteomics_modality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</si>
  <si>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</si>
  <si>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</si>
  <si>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</si>
  <si>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</si>
  <si>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</si>
  <si>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</si>
  <si>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</si>
  <si>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</si>
  <si>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</si>
  <si>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</si>
  <si>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</si>
  <si>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</si>
  <si>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</si>
  <si>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</si>
  <si>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</si>
  <si>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</si>
  <si>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</si>
  <si>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</si>
  <si>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</si>
  <si>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</si>
  <si>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</si>
  <si>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</si>
  <si>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</si>
  <si>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</si>
  <si>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</si>
  <si>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</si>
  <si>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</si>
  <si>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</si>
  <si>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</si>
  <si>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</si>
  <si>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</si>
  <si>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</si>
  <si>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</si>
  <si>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</si>
  <si>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</si>
  <si>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</si>
  <si>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</si>
  <si>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</si>
  <si>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</si>
  <si>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</si>
  <si>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</si>
  <si>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</si>
  <si>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</si>
  <si>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</si>
  <si>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</si>
  <si>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</si>
  <si>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</si>
  <si>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</si>
  <si>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</si>
  <si>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</si>
  <si>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</si>
  <si>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</si>
  <si>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</si>
  <si>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</si>
  <si>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</si>
  <si>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</si>
  <si>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</si>
  <si>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</si>
  <si>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</si>
  <si>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</si>
  <si>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</si>
  <si>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</si>
  <si>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</si>
  <si>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</si>
  <si>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</si>
  <si>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</si>
  <si>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</si>
  <si>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</si>
  <si>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</si>
  <si>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</si>
  <si>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</si>
  <si>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</si>
  <si>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</si>
  <si>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</si>
  <si>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</si>
  <si>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</si>
  <si>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</si>
  <si>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</si>
  <si>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</si>
  <si>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</si>
  <si>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</si>
  <si>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</si>
  <si>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</si>
  <si>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</si>
  <si>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</si>
  <si>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</si>
  <si>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</si>
  <si>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</si>
  <si>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</si>
  <si>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</si>
  <si>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</si>
  <si>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</si>
  <si>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</si>
  <si>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</si>
  <si>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</si>
  <si>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</si>
  <si>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</si>
  <si>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</si>
  <si>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</si>
  <si>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</si>
  <si>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</si>
  <si>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</si>
  <si>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</si>
  <si>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</si>
  <si>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</si>
  <si>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</si>
  <si>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</si>
  <si>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</si>
  <si>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</si>
  <si>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</si>
  <si>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</si>
  <si>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</si>
  <si>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</si>
  <si>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</si>
  <si>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</si>
  <si>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</si>
  <si>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</si>
  <si>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</si>
  <si>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</si>
  <si>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</si>
  <si>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</si>
  <si>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</si>
  <si>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</si>
  <si>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</si>
  <si>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</si>
  <si>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</si>
  <si>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</si>
  <si>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</si>
  <si>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</si>
  <si>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</si>
  <si>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</si>
  <si>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</si>
  <si>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</si>
  <si>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</si>
  <si>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</si>
  <si>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</si>
  <si>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</si>
  <si>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</si>
  <si>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</si>
  <si>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</si>
  <si>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</si>
  <si>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</si>
  <si>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</si>
  <si>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</si>
  <si>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</si>
  <si>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</si>
  <si>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</si>
  <si>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</si>
  <si>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</si>
  <si>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</si>
  <si>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</si>
  <si>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</si>
  <si>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</si>
  <si>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</si>
  <si>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</si>
  <si>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</si>
  <si>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</si>
  <si>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</si>
  <si>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</si>
  <si>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</si>
  <si>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</si>
  <si>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</si>
  <si>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</si>
  <si>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</si>
  <si>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</si>
  <si>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</si>
  <si>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</si>
  <si>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</si>
  <si>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</si>
  <si>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</si>
  <si>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</si>
  <si>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</si>
  <si>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</si>
  <si>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</si>
  <si>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</si>
  <si>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</si>
  <si>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</si>
  <si>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</si>
  <si>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</si>
  <si>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</si>
  <si>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</si>
  <si>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</si>
  <si>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</si>
  <si>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</si>
  <si>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</si>
  <si>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</si>
  <si>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</si>
  <si>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</si>
  <si>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</si>
  <si>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</si>
  <si>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</si>
  <si>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</si>
  <si>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</si>
  <si>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</si>
  <si>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</si>
  <si>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</si>
  <si>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</si>
  <si>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</si>
  <si>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</si>
  <si>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</si>
  <si>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</si>
  <si>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</si>
  <si>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</si>
  <si>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</si>
  <si>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</si>
  <si>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</si>
  <si>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</si>
  <si>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</si>
  <si>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</si>
  <si>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</si>
  <si>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</si>
  <si>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</si>
  <si>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</si>
  <si>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</si>
  <si>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</si>
  <si>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</si>
  <si>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</si>
  <si>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</si>
  <si>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</si>
  <si>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</si>
  <si>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</si>
  <si>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</si>
  <si>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</si>
  <si>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</si>
  <si>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</si>
  <si>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</si>
  <si>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</si>
  <si>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</si>
  <si>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</si>
  <si>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</si>
  <si>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</si>
  <si>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</si>
  <si>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</si>
  <si>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</si>
  <si>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</si>
  <si>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</si>
  <si>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</si>
  <si>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</si>
  <si>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</si>
  <si>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</si>
  <si>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</si>
  <si>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</si>
  <si>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</si>
  <si>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</si>
  <si>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</si>
  <si>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</si>
  <si>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</si>
  <si>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</si>
  <si>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</si>
  <si>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</si>
  <si>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</si>
  <si>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</si>
  <si>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</si>
  <si>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</si>
  <si>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</si>
  <si>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</si>
  <si>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</si>
  <si>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</si>
  <si>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</si>
  <si>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</si>
  <si>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</si>
  <si>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</si>
  <si>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</si>
  <si>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</si>
  <si>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</si>
  <si>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</si>
  <si>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</si>
  <si>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</si>
  <si>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</si>
  <si>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</si>
  <si>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</si>
  <si>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</si>
  <si>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</si>
  <si>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</si>
  <si>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</si>
  <si>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</si>
  <si>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</si>
  <si>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</si>
  <si>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</si>
  <si>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</si>
  <si>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</si>
  <si>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</si>
  <si>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</si>
  <si>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</si>
  <si>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</si>
  <si>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</si>
  <si>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</si>
  <si>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</si>
  <si>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</si>
  <si>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</si>
  <si>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</si>
  <si>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</si>
  <si>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</si>
  <si>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</si>
  <si>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</si>
  <si>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</si>
  <si>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</si>
  <si>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</si>
  <si>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</si>
  <si>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</si>
  <si>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</si>
  <si>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</si>
  <si>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</si>
  <si>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</si>
  <si>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</si>
  <si>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</si>
  <si>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</si>
  <si>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</si>
  <si>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</si>
  <si>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</si>
  <si>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</si>
  <si>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</si>
  <si>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</si>
  <si>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description,dataset_type,Florescence In Situ Hybridization_modality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</si>
  <si>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</si>
  <si>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</si>
  <si>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</si>
  <si>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</si>
  <si>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</si>
  <si>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</si>
  <si>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</si>
  <si>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</si>
  <si>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</si>
  <si>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</si>
  <si>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</si>
  <si>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</si>
  <si>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</si>
  <si>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</si>
  <si>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</si>
  <si>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</si>
  <si>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</si>
  <si>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</si>
  <si>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</si>
  <si>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</si>
  <si>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</si>
  <si>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</si>
  <si>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</si>
  <si>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</si>
  <si>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</si>
  <si>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</si>
  <si>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</si>
  <si>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</si>
  <si>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</si>
  <si>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</si>
  <si>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</si>
  <si>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</si>
  <si>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</si>
  <si>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</si>
  <si>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</si>
  <si>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</si>
  <si>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</si>
  <si>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</si>
  <si>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</si>
  <si>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</si>
  <si>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</si>
  <si>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</si>
  <si>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</si>
  <si>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</si>
  <si>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</si>
  <si>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</si>
  <si>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</si>
  <si>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</si>
  <si>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</si>
  <si>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</si>
  <si>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</si>
  <si>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</si>
  <si>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</si>
  <si>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</si>
  <si>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</si>
  <si>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</si>
  <si>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</si>
  <si>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</si>
  <si>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</si>
  <si>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</si>
  <si>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</si>
  <si>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</si>
  <si>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</si>
  <si>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</si>
  <si>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</si>
  <si>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</si>
  <si>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</si>
  <si>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</si>
  <si>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</si>
  <si>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</si>
  <si>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</si>
  <si>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</si>
  <si>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</si>
  <si>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</si>
  <si>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</si>
  <si>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</si>
  <si>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</si>
  <si>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</si>
  <si>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</si>
  <si>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</si>
  <si>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</si>
  <si>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</si>
  <si>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</si>
  <si>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</si>
  <si>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</si>
  <si>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</si>
  <si>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</si>
  <si>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</si>
  <si>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</si>
  <si>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</si>
  <si>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</si>
  <si>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</si>
  <si>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</si>
  <si>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</si>
  <si>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</si>
  <si>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</si>
  <si>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</si>
  <si>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</si>
  <si>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assaytype,dataset_type,Transcriptomics_modality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</si>
  <si>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</si>
  <si>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</si>
  <si>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</si>
  <si>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</si>
  <si>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</si>
  <si>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</si>
  <si>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</si>
  <si>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</si>
  <si>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</si>
  <si>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</si>
  <si>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</si>
  <si>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</si>
  <si>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</si>
  <si>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</si>
  <si>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</si>
  <si>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</si>
  <si>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</si>
  <si>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</si>
  <si>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description,dataset_type,Mass Spectrometry_modality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</si>
  <si>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</si>
  <si>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</si>
  <si>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</si>
  <si>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</si>
  <si>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</si>
  <si>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</si>
  <si>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</si>
  <si>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</si>
  <si>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</si>
  <si>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</si>
  <si>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</si>
  <si>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</si>
  <si>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</si>
  <si>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</si>
  <si>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</si>
  <si>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</si>
  <si>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</si>
  <si>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</si>
  <si>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</si>
  <si>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</si>
  <si>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</si>
  <si>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</si>
  <si>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</si>
  <si>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</si>
  <si>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</si>
  <si>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</si>
  <si>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</si>
  <si>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</si>
  <si>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</si>
  <si>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</si>
  <si>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</si>
  <si>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</si>
  <si>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</si>
  <si>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</si>
  <si>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</si>
  <si>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</si>
  <si>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</si>
  <si>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</si>
  <si>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</si>
  <si>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</si>
  <si>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</si>
  <si>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</si>
  <si>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</si>
  <si>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</si>
  <si>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</si>
  <si>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</si>
  <si>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</si>
  <si>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</si>
  <si>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</si>
  <si>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</si>
  <si>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</si>
  <si>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</si>
  <si>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</si>
  <si>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</si>
  <si>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</si>
  <si>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</si>
  <si>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</si>
  <si>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</si>
  <si>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</si>
  <si>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</si>
  <si>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</si>
  <si>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</si>
  <si>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</si>
  <si>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</si>
  <si>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</si>
  <si>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</si>
  <si>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</si>
  <si>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</si>
  <si>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</si>
  <si>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</si>
  <si>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</si>
  <si>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</si>
  <si>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</si>
  <si>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</si>
  <si>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</si>
  <si>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</si>
  <si>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</si>
  <si>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</si>
  <si>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</si>
  <si>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</si>
  <si>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</si>
  <si>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</si>
  <si>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</si>
  <si>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</si>
  <si>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</si>
  <si>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</si>
  <si>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</si>
  <si>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</si>
  <si>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</si>
  <si>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</si>
  <si>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</si>
  <si>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</si>
  <si>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</si>
  <si>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</si>
  <si>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</si>
  <si>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</si>
  <si>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</si>
  <si>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</si>
  <si>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</si>
  <si>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</si>
  <si>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</si>
  <si>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</si>
  <si>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</si>
  <si>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</si>
  <si>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</si>
  <si>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</si>
  <si>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</si>
  <si>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</si>
  <si>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</si>
  <si>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</si>
  <si>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</si>
  <si>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</si>
  <si>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</si>
  <si>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</si>
  <si>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</si>
  <si>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</si>
  <si>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</si>
  <si>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</si>
  <si>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</si>
  <si>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</si>
  <si>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</si>
  <si>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</si>
  <si>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</si>
  <si>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</si>
  <si>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</si>
  <si>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</si>
  <si>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</si>
  <si>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</si>
  <si>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</si>
  <si>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</si>
  <si>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</si>
  <si>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</si>
  <si>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</si>
  <si>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</si>
  <si>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</si>
  <si>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</si>
  <si>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</si>
  <si>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</si>
  <si>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</si>
  <si>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</si>
  <si>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</si>
  <si>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</si>
  <si>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</si>
  <si>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</si>
  <si>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</si>
  <si>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</si>
  <si>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</si>
  <si>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</si>
  <si>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</si>
  <si>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</si>
  <si>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</si>
  <si>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</si>
  <si>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</si>
  <si>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</si>
  <si>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SENNET:C200971</t>
  </si>
  <si>
    <t>SENNET:C200972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</si>
  <si>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</si>
  <si>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</si>
  <si>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</si>
  <si>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</si>
  <si>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</si>
  <si>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</si>
  <si>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</si>
  <si>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</si>
  <si>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</si>
  <si>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</si>
  <si>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</si>
  <si>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</si>
  <si>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</si>
  <si>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</si>
  <si>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</si>
  <si>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</si>
  <si>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</si>
  <si>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</si>
  <si>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</si>
  <si>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</si>
  <si>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</si>
  <si>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</si>
  <si>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</si>
  <si>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</si>
  <si>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</si>
  <si>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</si>
  <si>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</si>
  <si>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</si>
  <si>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</si>
  <si>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</si>
  <si>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</si>
  <si>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</si>
  <si>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</si>
  <si>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</si>
  <si>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</si>
  <si>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</si>
  <si>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</si>
  <si>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</si>
  <si>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</si>
  <si>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</si>
  <si>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</si>
  <si>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</si>
  <si>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</si>
  <si>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</si>
  <si>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</si>
  <si>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</si>
  <si>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</si>
  <si>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</si>
  <si>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</si>
  <si>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</si>
  <si>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</si>
  <si>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</si>
  <si>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</si>
  <si>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</si>
  <si>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</si>
  <si>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</si>
  <si>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</si>
  <si>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</si>
  <si>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</si>
  <si>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</si>
  <si>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</si>
  <si>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</si>
  <si>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</si>
  <si>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</si>
  <si>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</si>
  <si>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</si>
  <si>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</si>
  <si>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</si>
  <si>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</si>
  <si>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</si>
  <si>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</si>
  <si>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</si>
  <si>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</si>
  <si>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</si>
  <si>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</si>
  <si>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</si>
  <si>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</si>
  <si>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</si>
  <si>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</si>
  <si>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</si>
  <si>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</si>
  <si>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</si>
  <si>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</si>
  <si>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</si>
  <si>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</si>
  <si>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</si>
  <si>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</si>
  <si>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</si>
  <si>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</si>
  <si>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</si>
  <si>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</si>
  <si>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</si>
  <si>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</si>
  <si>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</si>
  <si>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</si>
  <si>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</si>
  <si>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</si>
  <si>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</si>
  <si>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</si>
  <si>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</si>
  <si>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</si>
  <si>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</si>
  <si>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</si>
  <si>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</si>
  <si>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</si>
  <si>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</si>
  <si>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</si>
  <si>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</si>
  <si>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</si>
  <si>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</si>
  <si>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</si>
  <si>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</si>
  <si>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</si>
  <si>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</si>
  <si>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</si>
  <si>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</si>
  <si>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</si>
  <si>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</si>
  <si>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</si>
  <si>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</si>
  <si>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</si>
  <si>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</si>
  <si>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</si>
  <si>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</si>
  <si>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</si>
  <si>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</si>
  <si>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</si>
  <si>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</si>
  <si>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</si>
  <si>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</si>
  <si>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</si>
  <si>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</si>
  <si>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</si>
  <si>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</si>
  <si>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</si>
  <si>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</si>
  <si>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</si>
  <si>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</si>
  <si>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</si>
  <si>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</si>
  <si>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</si>
  <si>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</si>
  <si>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</si>
  <si>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</si>
  <si>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</si>
  <si>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</si>
  <si>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</si>
  <si>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</si>
  <si>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</si>
  <si>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</si>
  <si>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</si>
  <si>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</si>
  <si>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</si>
  <si>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</si>
  <si>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</si>
  <si>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</si>
  <si>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</si>
  <si>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</si>
  <si>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</si>
  <si>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</si>
  <si>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</si>
  <si>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</si>
  <si>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</si>
  <si>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</si>
  <si>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</si>
  <si>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</si>
  <si>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</si>
  <si>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</si>
  <si>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</si>
  <si>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</si>
  <si>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</si>
  <si>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</si>
  <si>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</si>
  <si>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</si>
  <si>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</si>
  <si>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</si>
  <si>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</si>
  <si>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</si>
  <si>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</si>
  <si>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</si>
  <si>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</si>
  <si>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</si>
  <si>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</si>
  <si>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</si>
  <si>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</si>
  <si>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</si>
  <si>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</si>
  <si>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</si>
  <si>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</si>
  <si>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</si>
  <si>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</si>
  <si>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</si>
  <si>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</si>
  <si>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</si>
  <si>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</si>
  <si>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</si>
  <si>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</si>
  <si>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</si>
  <si>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</si>
  <si>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</si>
  <si>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</si>
  <si>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</si>
  <si>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</si>
  <si>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</si>
  <si>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</si>
  <si>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</si>
  <si>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</si>
  <si>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</si>
  <si>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</si>
  <si>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</si>
  <si>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</si>
  <si>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 Transcriptomics</t>
  </si>
  <si>
    <t>SENNET:C202120</t>
  </si>
  <si>
    <t>cosmx_transcriptomics</t>
  </si>
  <si>
    <t>cosmx-transcriptomics-v2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</si>
  <si>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</si>
  <si>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</si>
  <si>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</si>
  <si>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</si>
  <si>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</si>
  <si>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</si>
  <si>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</si>
  <si>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</si>
  <si>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</si>
  <si>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</si>
  <si>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</si>
  <si>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</si>
  <si>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</si>
  <si>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</si>
  <si>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</si>
  <si>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DCWG CosMx Proteomics</t>
  </si>
  <si>
    <t>SENNET:C202150</t>
  </si>
  <si>
    <t>cosmx_proteomics</t>
  </si>
  <si>
    <t>cosmx-proteomics-v2</t>
  </si>
  <si>
    <t>CosMx Proteomics</t>
  </si>
  <si>
    <t>SENNET:C202151</t>
  </si>
  <si>
    <t>SENNET:C202152</t>
  </si>
  <si>
    <t>SENNET:C202153</t>
  </si>
  <si>
    <t>DCWG FACS</t>
  </si>
  <si>
    <t>SENNET:C202160</t>
  </si>
  <si>
    <t>facs_assaytype</t>
  </si>
  <si>
    <t>facs-v2</t>
  </si>
  <si>
    <t>FACS</t>
  </si>
  <si>
    <t>SENNET:C202161</t>
  </si>
  <si>
    <t>SENNET:C202162</t>
  </si>
  <si>
    <t>SENNET:C202163</t>
  </si>
  <si>
    <t>derived xenium</t>
  </si>
  <si>
    <t>SENNET:C202170</t>
  </si>
  <si>
    <t>xenium_vitessce_hint,is_image</t>
  </si>
  <si>
    <t>SpatialData + Scanpy</t>
  </si>
  <si>
    <t>Xenium [SpatialData + Scanpy]</t>
  </si>
  <si>
    <t>SENNET:C202171</t>
  </si>
  <si>
    <t>SENNET:C202172</t>
  </si>
  <si>
    <t>xenium_vitessce_hint</t>
  </si>
  <si>
    <t>SENNET:C202173</t>
  </si>
  <si>
    <t>DCWG Olink</t>
  </si>
  <si>
    <t>SENNET:C202180</t>
  </si>
  <si>
    <t>olink_assaytype</t>
  </si>
  <si>
    <t>olink-v2</t>
  </si>
  <si>
    <t>Olink</t>
  </si>
  <si>
    <t>SENNET:C202181</t>
  </si>
  <si>
    <t>SENNET:C202182</t>
  </si>
  <si>
    <t>dataset_type,description</t>
  </si>
  <si>
    <t>SENNET:C202183</t>
  </si>
  <si>
    <t>DCWG SeqScope</t>
  </si>
  <si>
    <t>SENNET:C202190</t>
  </si>
  <si>
    <t>seqscope_assaytype</t>
  </si>
  <si>
    <t>seq-scope-v2</t>
  </si>
  <si>
    <t>SeqScope</t>
  </si>
  <si>
    <t>SENNET:C202191</t>
  </si>
  <si>
    <t>SENNET:C202192</t>
  </si>
  <si>
    <t>SENNET:C202193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</si>
  <si>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</si>
  <si>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</si>
  <si>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</si>
  <si>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</si>
  <si>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</si>
  <si>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</si>
  <si>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</si>
  <si>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</si>
  <si>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</si>
  <si>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</si>
  <si>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</si>
  <si>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</si>
  <si>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</si>
  <si>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</si>
  <si>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</si>
  <si>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</si>
  <si>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</si>
  <si>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</si>
  <si>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</si>
  <si>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</si>
  <si>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</si>
  <si>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</si>
  <si>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</si>
  <si>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</si>
  <si>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</si>
  <si>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</si>
  <si>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</si>
  <si>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</si>
  <si>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</si>
  <si>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</si>
  <si>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</si>
  <si>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</si>
  <si>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</si>
  <si>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</si>
  <si>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</si>
  <si>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</si>
  <si>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</si>
  <si>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</si>
  <si>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</si>
  <si>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</si>
  <si>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</si>
  <si>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</si>
  <si>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</si>
  <si>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</si>
  <si>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</si>
  <si>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</si>
  <si>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</si>
  <si>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</si>
  <si>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</si>
  <si>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</si>
  <si>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</si>
  <si>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</si>
  <si>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</si>
  <si>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</si>
  <si>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</si>
  <si>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</si>
  <si>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</si>
  <si>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</si>
  <si>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</si>
  <si>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</si>
  <si>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</si>
  <si>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</si>
  <si>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</si>
  <si>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</si>
  <si>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</si>
  <si>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</si>
  <si>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</si>
  <si>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</si>
  <si>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</si>
  <si>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</si>
  <si>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</si>
  <si>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</si>
  <si>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</si>
  <si>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</si>
  <si>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</si>
  <si>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</si>
  <si>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</si>
  <si>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</si>
  <si>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</si>
  <si>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</si>
  <si>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</si>
  <si>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</si>
  <si>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</si>
  <si>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</si>
  <si>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</si>
  <si>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</si>
  <si>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</si>
  <si>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</si>
  <si>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</si>
  <si>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</si>
  <si>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</si>
  <si>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</si>
  <si>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</si>
  <si>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</si>
  <si>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</si>
  <si>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</si>
  <si>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</si>
  <si>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</si>
  <si>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</si>
  <si>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</si>
  <si>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</si>
  <si>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</si>
  <si>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</si>
  <si>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</si>
  <si>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</si>
  <si>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</si>
  <si>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</si>
  <si>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</si>
  <si>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</si>
  <si>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</si>
  <si>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</si>
  <si>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</si>
  <si>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</si>
  <si>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</si>
  <si>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</si>
  <si>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</si>
  <si>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</si>
  <si>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</si>
  <si>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</si>
  <si>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</si>
  <si>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</si>
  <si>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</si>
  <si>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</si>
  <si>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</si>
  <si>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</si>
  <si>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</si>
  <si>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</si>
  <si>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</si>
  <si>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</si>
  <si>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</si>
  <si>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</si>
  <si>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</si>
  <si>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</si>
  <si>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</si>
  <si>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</si>
  <si>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</si>
  <si>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</si>
  <si>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</si>
  <si>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</si>
  <si>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</si>
  <si>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</si>
  <si>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</si>
  <si>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</si>
  <si>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</si>
  <si>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</si>
  <si>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</si>
  <si>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</si>
  <si>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</si>
  <si>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</si>
  <si>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</si>
  <si>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</si>
  <si>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Organ,Lung,rui_supported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</si>
  <si>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</si>
  <si>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</si>
  <si>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</si>
  <si>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</si>
  <si>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</si>
  <si>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</si>
  <si>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</si>
  <si>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</si>
  <si>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</si>
  <si>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</si>
  <si>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</si>
  <si>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</si>
  <si>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</si>
  <si>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</si>
  <si>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</si>
  <si>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</si>
  <si>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</si>
  <si>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</si>
  <si>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</si>
  <si>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</si>
  <si>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</si>
  <si>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</si>
  <si>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</si>
  <si>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</si>
  <si>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</si>
  <si>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</si>
  <si>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</si>
  <si>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</si>
  <si>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</si>
  <si>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</si>
  <si>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</si>
  <si>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</si>
  <si>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</si>
  <si>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</si>
  <si>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</si>
  <si>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</si>
  <si>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</si>
  <si>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</si>
  <si>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</si>
  <si>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</si>
  <si>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</si>
  <si>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</si>
  <si>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</si>
  <si>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</si>
  <si>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</si>
  <si>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</si>
  <si>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</si>
  <si>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</si>
  <si>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</si>
  <si>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</si>
  <si>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</si>
  <si>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</si>
  <si>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</si>
  <si>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</si>
  <si>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</si>
  <si>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</si>
  <si>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</si>
  <si>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</si>
  <si>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</si>
  <si>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</si>
  <si>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</si>
  <si>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</si>
  <si>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</si>
  <si>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</si>
  <si>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</si>
  <si>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</si>
  <si>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</si>
  <si>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</si>
  <si>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</si>
  <si>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</si>
  <si>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</si>
  <si>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</si>
  <si>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</si>
  <si>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</si>
  <si>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</si>
  <si>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</si>
  <si>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</si>
  <si>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</si>
  <si>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</si>
  <si>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</si>
  <si>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</si>
  <si>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</si>
  <si>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</si>
  <si>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</si>
  <si>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</si>
  <si>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</si>
  <si>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</si>
  <si>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</si>
  <si>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</si>
  <si>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</si>
  <si>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</si>
  <si>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</si>
  <si>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</si>
  <si>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</si>
  <si>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</si>
  <si>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</si>
  <si>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</si>
  <si>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</si>
  <si>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</si>
  <si>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</si>
  <si>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</si>
  <si>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</si>
  <si>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</si>
  <si>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</si>
  <si>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</si>
  <si>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</si>
  <si>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</si>
  <si>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</si>
  <si>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</si>
  <si>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</si>
  <si>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</si>
  <si>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</si>
  <si>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</si>
  <si>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</si>
  <si>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</si>
  <si>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</si>
  <si>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</si>
  <si>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</si>
  <si>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</si>
  <si>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</si>
  <si>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</si>
  <si>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</si>
  <si>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</si>
  <si>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</si>
  <si>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</si>
  <si>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</si>
  <si>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</si>
  <si>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</si>
  <si>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</si>
  <si>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</si>
  <si>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</si>
  <si>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</si>
  <si>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</si>
  <si>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</si>
  <si>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</si>
  <si>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</si>
  <si>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</si>
  <si>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</si>
  <si>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</si>
  <si>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</si>
  <si>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</si>
  <si>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</si>
  <si>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</si>
  <si>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</si>
  <si>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</si>
  <si>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</si>
  <si>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</si>
  <si>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</si>
  <si>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</si>
  <si>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</si>
  <si>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</si>
  <si>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</si>
  <si>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</si>
  <si>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</si>
  <si>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</si>
  <si>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</si>
  <si>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Dataset modality</t>
  </si>
  <si>
    <t>SENNET:C046000</t>
  </si>
  <si>
    <t>Antibody-based imaging_modality</t>
  </si>
  <si>
    <t>SENNET:C046001</t>
  </si>
  <si>
    <t>Microscopy_modality</t>
  </si>
  <si>
    <t>SENNET:C046002</t>
  </si>
  <si>
    <t>Derived_modality</t>
  </si>
  <si>
    <t>SENNET:C046003</t>
  </si>
  <si>
    <t>Epigenomics_modality</t>
  </si>
  <si>
    <t>SENNET:C046004</t>
  </si>
  <si>
    <t>Florescence In Situ Hybridization_modality</t>
  </si>
  <si>
    <t>SENNET:C046005</t>
  </si>
  <si>
    <t>Flow Cytometry_modality</t>
  </si>
  <si>
    <t>SENNET:C046006</t>
  </si>
  <si>
    <t>Imaging_modality</t>
  </si>
  <si>
    <t>SENNET:C046007</t>
  </si>
  <si>
    <t>Mass Spectrometry_modality</t>
  </si>
  <si>
    <t>SENNET:C046008</t>
  </si>
  <si>
    <t>Proteomics_modality</t>
  </si>
  <si>
    <t>SENNET:C046009</t>
  </si>
  <si>
    <t>Spatial Transcriptomics_modality</t>
  </si>
  <si>
    <t>SENNET:C046010</t>
  </si>
  <si>
    <t>Transcriptomics_modality</t>
  </si>
  <si>
    <t>SENNET:C046011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</si>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</sst>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b/>
      <color theme="1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2" fillId="2" fontId="2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1" fillId="2" fontId="2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1"/>
    </xf>
    <xf borderId="1" fillId="2" fontId="8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9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3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7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8" numFmtId="0" xfId="0" applyAlignment="1" applyBorder="1" applyFont="1">
      <alignment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1" fillId="0" fontId="21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2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1"/>
    </xf>
    <xf borderId="0" fillId="3" fontId="2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8" numFmtId="0" xfId="0" applyFont="1"/>
    <xf borderId="0" fillId="2" fontId="8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2" numFmtId="0" xfId="0" applyFont="1"/>
    <xf borderId="0" fillId="2" fontId="8" numFmtId="0" xfId="0" applyFont="1"/>
    <xf borderId="0" fillId="0" fontId="25" numFmtId="0" xfId="0" applyAlignment="1" applyFont="1">
      <alignment readingOrder="0"/>
    </xf>
    <xf borderId="0" fillId="0" fontId="25" numFmtId="0" xfId="0" applyAlignment="1" applyFont="1">
      <alignment readingOrder="0" shrinkToFit="0" wrapText="1"/>
    </xf>
    <xf borderId="0" fillId="0" fontId="25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" numFmtId="0" xfId="0" applyFont="1"/>
    <xf borderId="0" fillId="0" fontId="1" numFmtId="0" xfId="0" applyFont="1"/>
    <xf borderId="0" fillId="0" fontId="6" numFmtId="0" xfId="0" applyFont="1"/>
    <xf quotePrefix="1"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11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11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11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11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11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11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11" t="s">
        <v>203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204</v>
      </c>
      <c r="B65" s="10" t="s">
        <v>205</v>
      </c>
      <c r="C65" s="36"/>
      <c r="D65" s="36"/>
      <c r="E65" s="35" t="s">
        <v>206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207</v>
      </c>
      <c r="B66" s="10" t="s">
        <v>208</v>
      </c>
      <c r="C66" s="36"/>
      <c r="D66" s="36"/>
      <c r="E66" s="35" t="s">
        <v>209</v>
      </c>
      <c r="F66" s="11" t="s">
        <v>210</v>
      </c>
      <c r="G66" s="14" t="s">
        <v>207</v>
      </c>
      <c r="H66" s="14" t="s">
        <v>207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211</v>
      </c>
      <c r="B67" s="10" t="s">
        <v>212</v>
      </c>
      <c r="C67" s="36"/>
      <c r="D67" s="36"/>
      <c r="E67" s="35" t="s">
        <v>213</v>
      </c>
      <c r="F67" s="11" t="s">
        <v>214</v>
      </c>
      <c r="G67" s="14" t="s">
        <v>175</v>
      </c>
      <c r="H67" s="14" t="s">
        <v>211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215</v>
      </c>
      <c r="B68" s="10" t="s">
        <v>216</v>
      </c>
      <c r="C68" s="36"/>
      <c r="D68" s="36"/>
      <c r="E68" s="35" t="s">
        <v>217</v>
      </c>
      <c r="F68" s="11" t="s">
        <v>218</v>
      </c>
      <c r="G68" s="14" t="s">
        <v>171</v>
      </c>
      <c r="H68" s="14" t="s">
        <v>215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219</v>
      </c>
      <c r="B69" s="10" t="s">
        <v>220</v>
      </c>
      <c r="C69" s="36"/>
      <c r="D69" s="36"/>
      <c r="E69" s="35" t="s">
        <v>221</v>
      </c>
      <c r="F69" s="11" t="s">
        <v>203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222</v>
      </c>
      <c r="B70" s="10" t="s">
        <v>223</v>
      </c>
      <c r="C70" s="36"/>
      <c r="D70" s="36"/>
      <c r="E70" s="35" t="s">
        <v>224</v>
      </c>
      <c r="F70" s="11" t="s">
        <v>225</v>
      </c>
      <c r="G70" s="14" t="s">
        <v>173</v>
      </c>
      <c r="H70" s="14" t="s">
        <v>222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226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227</v>
      </c>
      <c r="B71" s="10" t="s">
        <v>228</v>
      </c>
      <c r="C71" s="36"/>
      <c r="D71" s="36"/>
      <c r="E71" s="35" t="s">
        <v>229</v>
      </c>
      <c r="F71" s="11" t="s">
        <v>230</v>
      </c>
      <c r="G71" s="14" t="s">
        <v>207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231</v>
      </c>
      <c r="B72" s="10" t="s">
        <v>232</v>
      </c>
      <c r="C72" s="36"/>
      <c r="D72" s="36"/>
      <c r="E72" s="35" t="s">
        <v>233</v>
      </c>
      <c r="F72" s="11" t="s">
        <v>234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235</v>
      </c>
      <c r="B73" s="10" t="s">
        <v>236</v>
      </c>
      <c r="C73" s="36"/>
      <c r="D73" s="36"/>
      <c r="E73" s="35" t="s">
        <v>237</v>
      </c>
      <c r="F73" s="11" t="s">
        <v>238</v>
      </c>
      <c r="G73" s="14" t="s">
        <v>159</v>
      </c>
      <c r="H73" s="14" t="s">
        <v>235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239</v>
      </c>
      <c r="B74" s="10" t="s">
        <v>240</v>
      </c>
      <c r="C74" s="36"/>
      <c r="D74" s="36"/>
      <c r="E74" s="35" t="s">
        <v>241</v>
      </c>
      <c r="F74" s="11" t="s">
        <v>242</v>
      </c>
      <c r="G74" s="14" t="s">
        <v>159</v>
      </c>
      <c r="H74" s="14" t="s">
        <v>235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243</v>
      </c>
      <c r="B75" s="10" t="s">
        <v>244</v>
      </c>
      <c r="C75" s="36"/>
      <c r="D75" s="36"/>
      <c r="E75" s="35" t="s">
        <v>245</v>
      </c>
      <c r="F75" s="11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246</v>
      </c>
      <c r="B76" s="10" t="s">
        <v>247</v>
      </c>
      <c r="C76" s="36"/>
      <c r="D76" s="36"/>
      <c r="E76" s="35" t="s">
        <v>248</v>
      </c>
      <c r="F76" s="11" t="s">
        <v>249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250</v>
      </c>
      <c r="B77" s="10" t="s">
        <v>251</v>
      </c>
      <c r="C77" s="36"/>
      <c r="D77" s="36"/>
      <c r="E77" s="35" t="s">
        <v>252</v>
      </c>
      <c r="F77" s="11" t="s">
        <v>253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254</v>
      </c>
      <c r="B78" s="10" t="s">
        <v>255</v>
      </c>
      <c r="C78" s="36"/>
      <c r="D78" s="36"/>
      <c r="E78" s="35" t="s">
        <v>256</v>
      </c>
      <c r="F78" s="11" t="s">
        <v>234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257</v>
      </c>
      <c r="B79" s="10" t="s">
        <v>258</v>
      </c>
      <c r="C79" s="36"/>
      <c r="D79" s="36"/>
      <c r="E79" s="35" t="s">
        <v>259</v>
      </c>
      <c r="F79" s="11" t="s">
        <v>260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261</v>
      </c>
      <c r="B80" s="10" t="s">
        <v>262</v>
      </c>
      <c r="C80" s="36"/>
      <c r="D80" s="36"/>
      <c r="E80" s="35" t="s">
        <v>263</v>
      </c>
      <c r="F80" s="11" t="s">
        <v>260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264</v>
      </c>
      <c r="B81" s="10" t="s">
        <v>265</v>
      </c>
      <c r="C81" s="36"/>
      <c r="D81" s="36"/>
      <c r="E81" s="35" t="s">
        <v>266</v>
      </c>
      <c r="F81" s="11" t="s">
        <v>203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267</v>
      </c>
      <c r="B82" s="10" t="s">
        <v>268</v>
      </c>
      <c r="C82" s="36"/>
      <c r="D82" s="36"/>
      <c r="E82" s="35" t="s">
        <v>269</v>
      </c>
      <c r="F82" s="35" t="s">
        <v>153</v>
      </c>
      <c r="G82" s="14" t="s">
        <v>161</v>
      </c>
      <c r="H82" s="14" t="s">
        <v>270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271</v>
      </c>
      <c r="B83" s="10" t="s">
        <v>272</v>
      </c>
      <c r="C83" s="36"/>
      <c r="D83" s="36"/>
      <c r="E83" s="35" t="s">
        <v>273</v>
      </c>
      <c r="F83" s="35" t="s">
        <v>153</v>
      </c>
      <c r="G83" s="14" t="s">
        <v>159</v>
      </c>
      <c r="H83" s="14" t="s">
        <v>235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274</v>
      </c>
      <c r="B84" s="10" t="s">
        <v>275</v>
      </c>
      <c r="C84" s="36"/>
      <c r="D84" s="36"/>
      <c r="E84" s="35" t="s">
        <v>276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277</v>
      </c>
      <c r="B85" s="10" t="s">
        <v>278</v>
      </c>
      <c r="C85" s="36"/>
      <c r="D85" s="36"/>
      <c r="E85" s="35" t="s">
        <v>279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280</v>
      </c>
      <c r="B86" s="10" t="s">
        <v>281</v>
      </c>
      <c r="C86" s="36"/>
      <c r="D86" s="36"/>
      <c r="E86" s="35" t="s">
        <v>282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283</v>
      </c>
      <c r="B87" s="10" t="s">
        <v>284</v>
      </c>
      <c r="C87" s="36"/>
      <c r="D87" s="36"/>
      <c r="E87" s="35" t="s">
        <v>285</v>
      </c>
      <c r="F87" s="35" t="s">
        <v>286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287</v>
      </c>
      <c r="B88" s="10" t="s">
        <v>288</v>
      </c>
      <c r="C88" s="36"/>
      <c r="D88" s="36"/>
      <c r="E88" s="36"/>
      <c r="F88" s="35" t="s">
        <v>289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290</v>
      </c>
      <c r="B89" s="10" t="s">
        <v>291</v>
      </c>
      <c r="C89" s="36"/>
      <c r="D89" s="36"/>
      <c r="E89" s="35" t="s">
        <v>292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293</v>
      </c>
      <c r="B90" s="23" t="s">
        <v>294</v>
      </c>
      <c r="C90" s="46"/>
      <c r="D90" s="46"/>
      <c r="E90" s="23" t="s">
        <v>295</v>
      </c>
      <c r="F90" s="23" t="s">
        <v>296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297</v>
      </c>
      <c r="B91" s="10" t="s">
        <v>298</v>
      </c>
      <c r="C91" s="35" t="s">
        <v>299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300</v>
      </c>
      <c r="B92" s="10" t="s">
        <v>301</v>
      </c>
      <c r="C92" s="35" t="s">
        <v>302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303</v>
      </c>
      <c r="B93" s="10" t="s">
        <v>304</v>
      </c>
      <c r="C93" s="11" t="s">
        <v>305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306</v>
      </c>
      <c r="B94" s="10" t="s">
        <v>307</v>
      </c>
      <c r="C94" s="35" t="s">
        <v>308</v>
      </c>
      <c r="D94" s="36"/>
      <c r="E94" s="36"/>
      <c r="F94" s="11" t="s">
        <v>303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309</v>
      </c>
      <c r="B95" s="10" t="s">
        <v>310</v>
      </c>
      <c r="C95" s="35" t="s">
        <v>311</v>
      </c>
      <c r="D95" s="36"/>
      <c r="E95" s="36"/>
      <c r="F95" s="11" t="s">
        <v>303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312</v>
      </c>
      <c r="B96" s="10" t="s">
        <v>313</v>
      </c>
      <c r="C96" s="18" t="s">
        <v>314</v>
      </c>
      <c r="D96" s="36"/>
      <c r="E96" s="36"/>
      <c r="F96" s="11" t="s">
        <v>315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316</v>
      </c>
      <c r="B97" s="10" t="s">
        <v>317</v>
      </c>
      <c r="C97" s="35" t="s">
        <v>318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319</v>
      </c>
      <c r="B98" s="10" t="s">
        <v>320</v>
      </c>
      <c r="C98" s="35" t="s">
        <v>321</v>
      </c>
      <c r="D98" s="36"/>
      <c r="E98" s="36"/>
      <c r="F98" s="35" t="s">
        <v>316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322</v>
      </c>
      <c r="B99" s="10" t="s">
        <v>323</v>
      </c>
      <c r="C99" s="35" t="s">
        <v>324</v>
      </c>
      <c r="D99" s="36"/>
      <c r="E99" s="36"/>
      <c r="F99" s="35" t="s">
        <v>316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325</v>
      </c>
      <c r="B100" s="10" t="s">
        <v>326</v>
      </c>
      <c r="C100" s="35" t="s">
        <v>327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328</v>
      </c>
      <c r="B101" s="10" t="s">
        <v>329</v>
      </c>
      <c r="C101" s="35" t="s">
        <v>330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331</v>
      </c>
      <c r="B102" s="10" t="s">
        <v>332</v>
      </c>
      <c r="C102" s="35" t="s">
        <v>333</v>
      </c>
      <c r="D102" s="36"/>
      <c r="E102" s="36"/>
      <c r="F102" s="35" t="s">
        <v>328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334</v>
      </c>
      <c r="B103" s="10" t="s">
        <v>335</v>
      </c>
      <c r="C103" s="35" t="s">
        <v>336</v>
      </c>
      <c r="D103" s="36"/>
      <c r="E103" s="36"/>
      <c r="F103" s="35" t="s">
        <v>328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337</v>
      </c>
      <c r="B104" s="10" t="s">
        <v>338</v>
      </c>
      <c r="C104" s="35" t="s">
        <v>339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340</v>
      </c>
      <c r="B105" s="10" t="s">
        <v>341</v>
      </c>
      <c r="C105" s="35" t="s">
        <v>342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343</v>
      </c>
      <c r="B106" s="49" t="s">
        <v>344</v>
      </c>
      <c r="C106" s="50" t="s">
        <v>345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346</v>
      </c>
      <c r="B107" s="10" t="s">
        <v>347</v>
      </c>
      <c r="C107" s="36"/>
      <c r="D107" s="36"/>
      <c r="E107" s="36"/>
      <c r="F107" s="35" t="s">
        <v>343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348</v>
      </c>
      <c r="B108" s="10" t="s">
        <v>349</v>
      </c>
      <c r="C108" s="36"/>
      <c r="D108" s="36"/>
      <c r="E108" s="36"/>
      <c r="F108" s="35" t="s">
        <v>343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350</v>
      </c>
      <c r="B109" s="10" t="s">
        <v>351</v>
      </c>
      <c r="C109" s="36"/>
      <c r="D109" s="36"/>
      <c r="E109" s="36"/>
      <c r="F109" s="35" t="s">
        <v>343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352</v>
      </c>
      <c r="B110" s="10" t="s">
        <v>353</v>
      </c>
      <c r="C110" s="36"/>
      <c r="D110" s="36"/>
      <c r="E110" s="36"/>
      <c r="F110" s="35" t="s">
        <v>343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354</v>
      </c>
      <c r="B111" s="10" t="s">
        <v>355</v>
      </c>
      <c r="C111" s="36"/>
      <c r="D111" s="36"/>
      <c r="E111" s="36"/>
      <c r="F111" s="35" t="s">
        <v>343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356</v>
      </c>
      <c r="B112" s="10" t="s">
        <v>357</v>
      </c>
      <c r="C112" s="36"/>
      <c r="D112" s="36"/>
      <c r="E112" s="36"/>
      <c r="F112" s="35" t="s">
        <v>343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358</v>
      </c>
      <c r="B113" s="10" t="s">
        <v>359</v>
      </c>
      <c r="C113" s="36"/>
      <c r="D113" s="36"/>
      <c r="E113" s="36"/>
      <c r="F113" s="35" t="s">
        <v>343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360</v>
      </c>
      <c r="B114" s="10" t="s">
        <v>361</v>
      </c>
      <c r="C114" s="36"/>
      <c r="D114" s="36"/>
      <c r="E114" s="36"/>
      <c r="F114" s="35" t="s">
        <v>343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362</v>
      </c>
      <c r="B115" s="10" t="s">
        <v>363</v>
      </c>
      <c r="C115" s="36"/>
      <c r="D115" s="36"/>
      <c r="E115" s="36"/>
      <c r="F115" s="35" t="s">
        <v>343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364</v>
      </c>
      <c r="B116" s="10" t="s">
        <v>365</v>
      </c>
      <c r="C116" s="36"/>
      <c r="D116" s="36"/>
      <c r="E116" s="35"/>
      <c r="F116" s="11" t="s">
        <v>343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366</v>
      </c>
      <c r="B117" s="10" t="s">
        <v>367</v>
      </c>
      <c r="C117" s="36"/>
      <c r="D117" s="36"/>
      <c r="E117" s="35" t="s">
        <v>368</v>
      </c>
      <c r="F117" s="11" t="s">
        <v>369</v>
      </c>
      <c r="G117" s="14" t="s">
        <v>173</v>
      </c>
      <c r="H117" s="14" t="s">
        <v>207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270</v>
      </c>
      <c r="B118" s="10" t="s">
        <v>370</v>
      </c>
      <c r="C118" s="36"/>
      <c r="D118" s="36"/>
      <c r="E118" s="35" t="s">
        <v>371</v>
      </c>
      <c r="F118" s="35" t="s">
        <v>372</v>
      </c>
      <c r="G118" s="14" t="s">
        <v>161</v>
      </c>
      <c r="H118" s="14" t="s">
        <v>270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373</v>
      </c>
      <c r="B119" s="10" t="s">
        <v>374</v>
      </c>
      <c r="C119" s="36"/>
      <c r="D119" s="36"/>
      <c r="E119" s="35" t="s">
        <v>375</v>
      </c>
      <c r="F119" s="11" t="s">
        <v>376</v>
      </c>
      <c r="G119" s="14" t="s">
        <v>175</v>
      </c>
      <c r="H119" s="14" t="s">
        <v>373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377</v>
      </c>
      <c r="B120" s="10" t="s">
        <v>378</v>
      </c>
      <c r="C120" s="36"/>
      <c r="D120" s="36"/>
      <c r="E120" s="35" t="s">
        <v>379</v>
      </c>
      <c r="F120" s="11" t="s">
        <v>380</v>
      </c>
      <c r="G120" s="14" t="s">
        <v>185</v>
      </c>
      <c r="H120" s="14" t="s">
        <v>377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381</v>
      </c>
      <c r="B121" s="10" t="s">
        <v>382</v>
      </c>
      <c r="C121" s="36"/>
      <c r="D121" s="36"/>
      <c r="E121" s="35" t="s">
        <v>383</v>
      </c>
      <c r="F121" s="11" t="s">
        <v>384</v>
      </c>
      <c r="G121" s="14" t="s">
        <v>185</v>
      </c>
      <c r="H121" s="14" t="s">
        <v>381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385</v>
      </c>
      <c r="B122" s="10" t="s">
        <v>386</v>
      </c>
      <c r="C122" s="36"/>
      <c r="D122" s="36"/>
      <c r="E122" s="35" t="s">
        <v>387</v>
      </c>
      <c r="F122" s="11" t="s">
        <v>388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389</v>
      </c>
      <c r="B123" s="10" t="s">
        <v>390</v>
      </c>
      <c r="C123" s="36"/>
      <c r="D123" s="36"/>
      <c r="E123" s="35" t="s">
        <v>391</v>
      </c>
      <c r="F123" s="11" t="s">
        <v>203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392</v>
      </c>
      <c r="B124" s="10" t="s">
        <v>393</v>
      </c>
      <c r="C124" s="36"/>
      <c r="D124" s="36"/>
      <c r="E124" s="35" t="s">
        <v>394</v>
      </c>
      <c r="F124" s="11" t="s">
        <v>234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395</v>
      </c>
      <c r="B125" s="10" t="s">
        <v>396</v>
      </c>
      <c r="C125" s="36"/>
      <c r="D125" s="36"/>
      <c r="E125" s="35" t="s">
        <v>397</v>
      </c>
      <c r="F125" s="11" t="s">
        <v>398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399</v>
      </c>
      <c r="B126" s="10" t="s">
        <v>400</v>
      </c>
      <c r="C126" s="36"/>
      <c r="D126" s="36"/>
      <c r="E126" s="36"/>
      <c r="F126" s="35" t="s">
        <v>343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401</v>
      </c>
      <c r="B127" s="10" t="s">
        <v>402</v>
      </c>
      <c r="C127" s="36"/>
      <c r="D127" s="36"/>
      <c r="E127" s="36"/>
      <c r="F127" s="35" t="s">
        <v>343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403</v>
      </c>
      <c r="B128" s="10" t="s">
        <v>404</v>
      </c>
      <c r="C128" s="36"/>
      <c r="D128" s="36"/>
      <c r="E128" s="36"/>
      <c r="F128" s="35" t="s">
        <v>343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405</v>
      </c>
      <c r="B129" s="10" t="s">
        <v>406</v>
      </c>
      <c r="C129" s="36"/>
      <c r="D129" s="36"/>
      <c r="E129" s="36"/>
      <c r="F129" s="35" t="s">
        <v>343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407</v>
      </c>
      <c r="B130" s="10" t="s">
        <v>408</v>
      </c>
      <c r="C130" s="36"/>
      <c r="D130" s="36"/>
      <c r="E130" s="36"/>
      <c r="F130" s="35" t="s">
        <v>343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409</v>
      </c>
      <c r="B131" s="10" t="s">
        <v>410</v>
      </c>
      <c r="C131" s="35" t="s">
        <v>411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412</v>
      </c>
      <c r="B132" s="10" t="s">
        <v>413</v>
      </c>
      <c r="C132" s="35" t="s">
        <v>414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415</v>
      </c>
      <c r="B133" s="23" t="s">
        <v>416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417</v>
      </c>
      <c r="B134" s="10" t="s">
        <v>418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419</v>
      </c>
      <c r="L134" s="14" t="s">
        <v>420</v>
      </c>
      <c r="M134" s="14" t="s">
        <v>421</v>
      </c>
      <c r="N134" s="14" t="s">
        <v>306</v>
      </c>
      <c r="O134" s="14" t="s">
        <v>319</v>
      </c>
      <c r="P134" s="37"/>
      <c r="Q134" s="37"/>
      <c r="R134" s="37"/>
      <c r="S134" s="14" t="s">
        <v>373</v>
      </c>
      <c r="T134" s="15" t="s">
        <v>422</v>
      </c>
      <c r="U134" s="14"/>
      <c r="V134" s="37"/>
      <c r="W134" s="14" t="s">
        <v>331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419</v>
      </c>
      <c r="B135" s="10" t="s">
        <v>423</v>
      </c>
      <c r="C135" s="36"/>
      <c r="D135" s="36"/>
      <c r="E135" s="36"/>
      <c r="F135" s="35" t="s">
        <v>300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420</v>
      </c>
      <c r="B136" s="10" t="s">
        <v>424</v>
      </c>
      <c r="C136" s="36"/>
      <c r="D136" s="36"/>
      <c r="E136" s="36"/>
      <c r="F136" s="35" t="s">
        <v>409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421</v>
      </c>
      <c r="B137" s="10" t="s">
        <v>425</v>
      </c>
      <c r="C137" s="36"/>
      <c r="D137" s="36"/>
      <c r="E137" s="36"/>
      <c r="F137" s="35" t="s">
        <v>412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422</v>
      </c>
      <c r="B138" s="10" t="s">
        <v>426</v>
      </c>
      <c r="C138" s="36"/>
      <c r="D138" s="36"/>
      <c r="E138" s="36"/>
      <c r="F138" s="35" t="s">
        <v>297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427</v>
      </c>
      <c r="B139" s="23" t="s">
        <v>428</v>
      </c>
      <c r="C139" s="40"/>
      <c r="D139" s="40"/>
      <c r="E139" s="41" t="s">
        <v>429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430</v>
      </c>
      <c r="B140" s="10" t="s">
        <v>431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432</v>
      </c>
      <c r="L140" s="37"/>
      <c r="M140" s="37"/>
      <c r="N140" s="14" t="s">
        <v>309</v>
      </c>
      <c r="O140" s="14" t="s">
        <v>319</v>
      </c>
      <c r="P140" s="14" t="s">
        <v>433</v>
      </c>
      <c r="Q140" s="37"/>
      <c r="R140" s="14" t="s">
        <v>434</v>
      </c>
      <c r="S140" s="14" t="s">
        <v>373</v>
      </c>
      <c r="T140" s="15" t="s">
        <v>435</v>
      </c>
      <c r="U140" s="37"/>
      <c r="V140" s="37"/>
      <c r="W140" s="14" t="s">
        <v>331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432</v>
      </c>
      <c r="B141" s="10" t="s">
        <v>436</v>
      </c>
      <c r="C141" s="36"/>
      <c r="D141" s="36"/>
      <c r="E141" s="36"/>
      <c r="F141" s="35" t="s">
        <v>300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434</v>
      </c>
      <c r="B142" s="10" t="s">
        <v>437</v>
      </c>
      <c r="C142" s="36"/>
      <c r="D142" s="36"/>
      <c r="E142" s="36"/>
      <c r="F142" s="35" t="s">
        <v>438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435</v>
      </c>
      <c r="B143" s="23" t="s">
        <v>439</v>
      </c>
      <c r="C143" s="40"/>
      <c r="D143" s="40"/>
      <c r="E143" s="40"/>
      <c r="F143" s="41" t="s">
        <v>297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440</v>
      </c>
      <c r="B144" s="10" t="s">
        <v>441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442</v>
      </c>
      <c r="L144" s="14" t="s">
        <v>443</v>
      </c>
      <c r="M144" s="14" t="s">
        <v>444</v>
      </c>
      <c r="N144" s="14" t="s">
        <v>306</v>
      </c>
      <c r="O144" s="14" t="s">
        <v>319</v>
      </c>
      <c r="P144" s="37"/>
      <c r="Q144" s="37" t="s">
        <v>340</v>
      </c>
      <c r="R144" s="37"/>
      <c r="S144" s="14" t="s">
        <v>270</v>
      </c>
      <c r="T144" s="15" t="s">
        <v>445</v>
      </c>
      <c r="U144" s="14"/>
      <c r="V144" s="37"/>
      <c r="W144" s="14" t="s">
        <v>331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442</v>
      </c>
      <c r="B145" s="10" t="s">
        <v>446</v>
      </c>
      <c r="C145" s="36"/>
      <c r="D145" s="36"/>
      <c r="E145" s="36"/>
      <c r="F145" s="35" t="s">
        <v>300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443</v>
      </c>
      <c r="B146" s="10" t="s">
        <v>447</v>
      </c>
      <c r="C146" s="36"/>
      <c r="D146" s="36"/>
      <c r="E146" s="36"/>
      <c r="F146" s="35" t="s">
        <v>409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444</v>
      </c>
      <c r="B147" s="10" t="s">
        <v>448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445</v>
      </c>
      <c r="B148" s="10" t="s">
        <v>449</v>
      </c>
      <c r="C148" s="36"/>
      <c r="D148" s="36"/>
      <c r="E148" s="36"/>
      <c r="F148" s="35" t="s">
        <v>297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450</v>
      </c>
      <c r="B149" s="23" t="s">
        <v>451</v>
      </c>
      <c r="C149" s="40"/>
      <c r="D149" s="40"/>
      <c r="E149" s="41" t="s">
        <v>452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453</v>
      </c>
      <c r="B150" s="10" t="s">
        <v>454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455</v>
      </c>
      <c r="L150" s="37"/>
      <c r="M150" s="37"/>
      <c r="N150" s="14" t="s">
        <v>309</v>
      </c>
      <c r="O150" s="14" t="s">
        <v>319</v>
      </c>
      <c r="P150" s="37"/>
      <c r="Q150" s="37"/>
      <c r="R150" s="14" t="s">
        <v>456</v>
      </c>
      <c r="S150" s="14" t="s">
        <v>270</v>
      </c>
      <c r="T150" s="57" t="s">
        <v>457</v>
      </c>
      <c r="U150" s="37"/>
      <c r="V150" s="37"/>
      <c r="W150" s="14" t="s">
        <v>331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455</v>
      </c>
      <c r="B151" s="10" t="s">
        <v>458</v>
      </c>
      <c r="C151" s="36"/>
      <c r="D151" s="36"/>
      <c r="E151" s="36"/>
      <c r="F151" s="35" t="s">
        <v>300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456</v>
      </c>
      <c r="B152" s="10" t="s">
        <v>459</v>
      </c>
      <c r="C152" s="36"/>
      <c r="D152" s="36"/>
      <c r="E152" s="36"/>
      <c r="F152" s="35" t="s">
        <v>415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457</v>
      </c>
      <c r="B153" s="23" t="s">
        <v>460</v>
      </c>
      <c r="C153" s="40"/>
      <c r="D153" s="40"/>
      <c r="E153" s="40"/>
      <c r="F153" s="41" t="s">
        <v>297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461</v>
      </c>
      <c r="B154" s="10" t="s">
        <v>462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463</v>
      </c>
      <c r="L154" s="14" t="s">
        <v>464</v>
      </c>
      <c r="M154" s="14"/>
      <c r="N154" s="14" t="s">
        <v>306</v>
      </c>
      <c r="O154" s="14" t="s">
        <v>319</v>
      </c>
      <c r="P154" s="37"/>
      <c r="Q154" s="37"/>
      <c r="R154" s="37"/>
      <c r="S154" s="14" t="s">
        <v>377</v>
      </c>
      <c r="T154" s="15" t="s">
        <v>377</v>
      </c>
      <c r="U154" s="14"/>
      <c r="V154" s="37"/>
      <c r="W154" s="14" t="s">
        <v>331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463</v>
      </c>
      <c r="B155" s="10" t="s">
        <v>465</v>
      </c>
      <c r="C155" s="36"/>
      <c r="D155" s="36"/>
      <c r="E155" s="36"/>
      <c r="F155" s="35" t="s">
        <v>300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464</v>
      </c>
      <c r="B156" s="10" t="s">
        <v>466</v>
      </c>
      <c r="C156" s="36"/>
      <c r="D156" s="36"/>
      <c r="E156" s="36"/>
      <c r="F156" s="35" t="s">
        <v>409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467</v>
      </c>
      <c r="B157" s="36"/>
      <c r="C157" s="36"/>
      <c r="D157" s="36"/>
      <c r="E157" s="36"/>
      <c r="F157" s="35" t="s">
        <v>412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468</v>
      </c>
      <c r="B158" s="23" t="s">
        <v>469</v>
      </c>
      <c r="C158" s="40"/>
      <c r="D158" s="40"/>
      <c r="E158" s="41" t="s">
        <v>470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471</v>
      </c>
      <c r="B159" s="10" t="s">
        <v>472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473</v>
      </c>
      <c r="L159" s="37"/>
      <c r="M159" s="37"/>
      <c r="N159" s="14" t="s">
        <v>309</v>
      </c>
      <c r="O159" s="14" t="s">
        <v>319</v>
      </c>
      <c r="P159" s="44" t="s">
        <v>226</v>
      </c>
      <c r="Q159" s="37"/>
      <c r="R159" s="14" t="s">
        <v>474</v>
      </c>
      <c r="S159" s="14" t="s">
        <v>377</v>
      </c>
      <c r="T159" s="15" t="s">
        <v>475</v>
      </c>
      <c r="U159" s="37"/>
      <c r="V159" s="37"/>
      <c r="W159" s="14" t="s">
        <v>331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473</v>
      </c>
      <c r="B160" s="10" t="s">
        <v>476</v>
      </c>
      <c r="C160" s="36"/>
      <c r="D160" s="36"/>
      <c r="E160" s="36"/>
      <c r="F160" s="35" t="s">
        <v>300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475</v>
      </c>
      <c r="B161" s="10" t="s">
        <v>477</v>
      </c>
      <c r="C161" s="36"/>
      <c r="D161" s="36"/>
      <c r="E161" s="36"/>
      <c r="F161" s="35" t="s">
        <v>297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474</v>
      </c>
      <c r="B162" s="23" t="s">
        <v>478</v>
      </c>
      <c r="C162" s="40"/>
      <c r="D162" s="40"/>
      <c r="E162" s="40"/>
      <c r="F162" s="41" t="s">
        <v>415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479</v>
      </c>
      <c r="B163" s="10" t="s">
        <v>480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381</v>
      </c>
      <c r="L163" s="14" t="s">
        <v>481</v>
      </c>
      <c r="M163" s="14" t="s">
        <v>482</v>
      </c>
      <c r="N163" s="14" t="s">
        <v>306</v>
      </c>
      <c r="O163" s="14" t="s">
        <v>319</v>
      </c>
      <c r="P163" s="37"/>
      <c r="Q163" s="37"/>
      <c r="R163" s="37"/>
      <c r="S163" s="14" t="s">
        <v>381</v>
      </c>
      <c r="T163" s="15" t="s">
        <v>381</v>
      </c>
      <c r="U163" s="14"/>
      <c r="V163" s="37"/>
      <c r="W163" s="14" t="s">
        <v>331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481</v>
      </c>
      <c r="B164" s="10" t="s">
        <v>483</v>
      </c>
      <c r="C164" s="36"/>
      <c r="D164" s="36"/>
      <c r="E164" s="36"/>
      <c r="F164" s="35" t="s">
        <v>409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482</v>
      </c>
      <c r="B165" s="10" t="s">
        <v>484</v>
      </c>
      <c r="C165" s="36"/>
      <c r="D165" s="36"/>
      <c r="E165" s="36"/>
      <c r="F165" s="35" t="s">
        <v>412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485</v>
      </c>
      <c r="B166" s="23" t="s">
        <v>486</v>
      </c>
      <c r="C166" s="40"/>
      <c r="D166" s="40"/>
      <c r="E166" s="41" t="s">
        <v>487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488</v>
      </c>
      <c r="B167" s="10" t="s">
        <v>489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490</v>
      </c>
      <c r="L167" s="14" t="s">
        <v>481</v>
      </c>
      <c r="M167" s="14" t="s">
        <v>482</v>
      </c>
      <c r="N167" s="14" t="s">
        <v>306</v>
      </c>
      <c r="O167" s="14" t="s">
        <v>319</v>
      </c>
      <c r="P167" s="37"/>
      <c r="Q167" s="37"/>
      <c r="R167" s="37"/>
      <c r="S167" s="14" t="s">
        <v>381</v>
      </c>
      <c r="T167" s="15" t="s">
        <v>491</v>
      </c>
      <c r="U167" s="14"/>
      <c r="V167" s="37"/>
      <c r="W167" s="14" t="s">
        <v>331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490</v>
      </c>
      <c r="B168" s="10" t="s">
        <v>492</v>
      </c>
      <c r="C168" s="36"/>
      <c r="D168" s="36"/>
      <c r="E168" s="36"/>
      <c r="F168" s="35" t="s">
        <v>300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491</v>
      </c>
      <c r="B169" s="23" t="s">
        <v>493</v>
      </c>
      <c r="C169" s="40"/>
      <c r="D169" s="40"/>
      <c r="E169" s="40"/>
      <c r="F169" s="41" t="s">
        <v>297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494</v>
      </c>
      <c r="B170" s="10" t="s">
        <v>495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496</v>
      </c>
      <c r="L170" s="37"/>
      <c r="M170" s="37"/>
      <c r="N170" s="14" t="s">
        <v>309</v>
      </c>
      <c r="O170" s="14" t="s">
        <v>319</v>
      </c>
      <c r="P170" s="44" t="s">
        <v>497</v>
      </c>
      <c r="Q170" s="37"/>
      <c r="R170" s="14" t="s">
        <v>498</v>
      </c>
      <c r="S170" s="14" t="s">
        <v>381</v>
      </c>
      <c r="T170" s="15" t="s">
        <v>499</v>
      </c>
      <c r="U170" s="37"/>
      <c r="V170" s="37"/>
      <c r="W170" s="14" t="s">
        <v>331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496</v>
      </c>
      <c r="B171" s="10" t="s">
        <v>500</v>
      </c>
      <c r="C171" s="36"/>
      <c r="D171" s="36"/>
      <c r="E171" s="36"/>
      <c r="F171" s="35" t="s">
        <v>300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499</v>
      </c>
      <c r="B172" s="23" t="s">
        <v>501</v>
      </c>
      <c r="C172" s="40"/>
      <c r="D172" s="40"/>
      <c r="E172" s="40"/>
      <c r="F172" s="41" t="s">
        <v>297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502</v>
      </c>
      <c r="B173" s="10" t="s">
        <v>503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496</v>
      </c>
      <c r="L173" s="37"/>
      <c r="M173" s="37"/>
      <c r="N173" s="14" t="s">
        <v>309</v>
      </c>
      <c r="O173" s="14" t="s">
        <v>319</v>
      </c>
      <c r="P173" s="44" t="s">
        <v>504</v>
      </c>
      <c r="Q173" s="37"/>
      <c r="R173" s="14" t="s">
        <v>498</v>
      </c>
      <c r="S173" s="14" t="s">
        <v>381</v>
      </c>
      <c r="T173" s="15" t="s">
        <v>499</v>
      </c>
      <c r="U173" s="37"/>
      <c r="V173" s="37"/>
      <c r="W173" s="14" t="s">
        <v>331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498</v>
      </c>
      <c r="B174" s="23" t="s">
        <v>505</v>
      </c>
      <c r="C174" s="40"/>
      <c r="D174" s="40"/>
      <c r="E174" s="40"/>
      <c r="F174" s="41" t="s">
        <v>415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506</v>
      </c>
      <c r="B175" s="10" t="s">
        <v>507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496</v>
      </c>
      <c r="L175" s="37"/>
      <c r="M175" s="37"/>
      <c r="N175" s="14" t="s">
        <v>309</v>
      </c>
      <c r="O175" s="14" t="s">
        <v>319</v>
      </c>
      <c r="P175" s="44" t="s">
        <v>226</v>
      </c>
      <c r="Q175" s="37"/>
      <c r="R175" s="14" t="s">
        <v>498</v>
      </c>
      <c r="S175" s="14" t="s">
        <v>381</v>
      </c>
      <c r="T175" s="15" t="s">
        <v>499</v>
      </c>
      <c r="U175" s="37"/>
      <c r="V175" s="37"/>
      <c r="W175" s="14" t="s">
        <v>331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508</v>
      </c>
      <c r="B177" s="23" t="s">
        <v>509</v>
      </c>
      <c r="C177" s="40"/>
      <c r="D177" s="40"/>
      <c r="E177" s="40"/>
      <c r="F177" s="41" t="s">
        <v>300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510</v>
      </c>
      <c r="B178" s="10" t="s">
        <v>511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512</v>
      </c>
      <c r="L178" s="37"/>
      <c r="M178" s="37"/>
      <c r="N178" s="14" t="s">
        <v>306</v>
      </c>
      <c r="O178" s="14" t="s">
        <v>319</v>
      </c>
      <c r="P178" s="37"/>
      <c r="Q178" s="37"/>
      <c r="R178" s="37"/>
      <c r="S178" s="61" t="s">
        <v>512</v>
      </c>
      <c r="T178" s="15" t="s">
        <v>512</v>
      </c>
      <c r="U178" s="14"/>
      <c r="V178" s="37"/>
      <c r="W178" s="14" t="s">
        <v>331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512</v>
      </c>
      <c r="B179" s="10" t="s">
        <v>513</v>
      </c>
      <c r="C179" s="36"/>
      <c r="D179" s="36"/>
      <c r="E179" s="36"/>
      <c r="F179" s="11" t="s">
        <v>514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515</v>
      </c>
      <c r="B180" s="10" t="s">
        <v>516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517</v>
      </c>
      <c r="B181" s="23" t="s">
        <v>518</v>
      </c>
      <c r="C181" s="40"/>
      <c r="D181" s="40"/>
      <c r="E181" s="41" t="s">
        <v>519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520</v>
      </c>
      <c r="B182" s="10" t="s">
        <v>521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522</v>
      </c>
      <c r="M182" s="62" t="s">
        <v>523</v>
      </c>
      <c r="N182" s="62" t="s">
        <v>306</v>
      </c>
      <c r="O182" s="62" t="s">
        <v>319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331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522</v>
      </c>
      <c r="B183" s="10" t="s">
        <v>524</v>
      </c>
      <c r="C183" s="36"/>
      <c r="D183" s="36"/>
      <c r="E183" s="36"/>
      <c r="F183" s="35" t="s">
        <v>409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523</v>
      </c>
      <c r="B184" s="10" t="s">
        <v>525</v>
      </c>
      <c r="C184" s="36"/>
      <c r="D184" s="36"/>
      <c r="E184" s="36"/>
      <c r="F184" s="35" t="s">
        <v>412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526</v>
      </c>
      <c r="B185" s="23" t="s">
        <v>527</v>
      </c>
      <c r="C185" s="40"/>
      <c r="D185" s="40"/>
      <c r="E185" s="41" t="s">
        <v>528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529</v>
      </c>
      <c r="B186" s="10" t="s">
        <v>530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531</v>
      </c>
      <c r="L186" s="54"/>
      <c r="M186" s="54"/>
      <c r="N186" s="62" t="s">
        <v>309</v>
      </c>
      <c r="O186" s="62" t="s">
        <v>319</v>
      </c>
      <c r="P186" s="62" t="s">
        <v>433</v>
      </c>
      <c r="Q186" s="37"/>
      <c r="R186" s="14" t="s">
        <v>434</v>
      </c>
      <c r="S186" s="62" t="s">
        <v>190</v>
      </c>
      <c r="T186" s="15" t="s">
        <v>532</v>
      </c>
      <c r="U186" s="37"/>
      <c r="V186" s="37"/>
      <c r="W186" s="14" t="s">
        <v>331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531</v>
      </c>
      <c r="B187" s="10" t="s">
        <v>533</v>
      </c>
      <c r="C187" s="36"/>
      <c r="D187" s="36"/>
      <c r="E187" s="36"/>
      <c r="F187" s="35" t="s">
        <v>300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532</v>
      </c>
      <c r="B188" s="23" t="s">
        <v>534</v>
      </c>
      <c r="C188" s="40"/>
      <c r="D188" s="40"/>
      <c r="E188" s="40"/>
      <c r="F188" s="41" t="s">
        <v>297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535</v>
      </c>
      <c r="B189" s="10" t="s">
        <v>536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537</v>
      </c>
      <c r="L189" s="54"/>
      <c r="M189" s="54"/>
      <c r="N189" s="62" t="s">
        <v>309</v>
      </c>
      <c r="O189" s="62" t="s">
        <v>319</v>
      </c>
      <c r="P189" s="62" t="s">
        <v>538</v>
      </c>
      <c r="Q189" s="37"/>
      <c r="R189" s="37"/>
      <c r="S189" s="64" t="s">
        <v>290</v>
      </c>
      <c r="T189" s="15" t="s">
        <v>434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537</v>
      </c>
      <c r="B190" s="23" t="s">
        <v>539</v>
      </c>
      <c r="C190" s="40"/>
      <c r="D190" s="40"/>
      <c r="E190" s="40"/>
      <c r="F190" s="41" t="s">
        <v>300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540</v>
      </c>
      <c r="B191" s="10" t="s">
        <v>541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542</v>
      </c>
      <c r="L191" s="44" t="s">
        <v>543</v>
      </c>
      <c r="M191" s="62" t="s">
        <v>544</v>
      </c>
      <c r="N191" s="62" t="s">
        <v>306</v>
      </c>
      <c r="O191" s="62" t="s">
        <v>319</v>
      </c>
      <c r="P191" s="54"/>
      <c r="Q191" s="37"/>
      <c r="R191" s="37"/>
      <c r="S191" s="62" t="s">
        <v>366</v>
      </c>
      <c r="T191" s="15" t="s">
        <v>366</v>
      </c>
      <c r="U191" s="14"/>
      <c r="V191" s="37"/>
      <c r="W191" s="14" t="s">
        <v>331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542</v>
      </c>
      <c r="B192" s="10" t="s">
        <v>545</v>
      </c>
      <c r="C192" s="36"/>
      <c r="D192" s="36"/>
      <c r="E192" s="36"/>
      <c r="F192" s="35" t="s">
        <v>300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543</v>
      </c>
      <c r="B193" s="10" t="s">
        <v>546</v>
      </c>
      <c r="C193" s="36"/>
      <c r="D193" s="36"/>
      <c r="E193" s="36"/>
      <c r="F193" s="35" t="s">
        <v>409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544</v>
      </c>
      <c r="B194" s="10" t="s">
        <v>547</v>
      </c>
      <c r="C194" s="36"/>
      <c r="D194" s="36"/>
      <c r="E194" s="36"/>
      <c r="F194" s="35" t="s">
        <v>412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548</v>
      </c>
      <c r="B195" s="23" t="s">
        <v>549</v>
      </c>
      <c r="C195" s="40"/>
      <c r="D195" s="40"/>
      <c r="E195" s="41" t="s">
        <v>550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551</v>
      </c>
      <c r="B196" s="10" t="s">
        <v>552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553</v>
      </c>
      <c r="L196" s="9" t="s">
        <v>554</v>
      </c>
      <c r="M196" s="9" t="s">
        <v>555</v>
      </c>
      <c r="N196" s="9" t="s">
        <v>306</v>
      </c>
      <c r="O196" s="9" t="s">
        <v>319</v>
      </c>
      <c r="P196" s="37"/>
      <c r="Q196" s="37"/>
      <c r="R196" s="37"/>
      <c r="S196" s="9" t="s">
        <v>556</v>
      </c>
      <c r="T196" s="15" t="s">
        <v>556</v>
      </c>
      <c r="U196" s="14"/>
      <c r="V196" s="37"/>
      <c r="W196" s="14" t="s">
        <v>331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553</v>
      </c>
      <c r="B197" s="10" t="s">
        <v>557</v>
      </c>
      <c r="C197" s="36"/>
      <c r="D197" s="36"/>
      <c r="E197" s="36"/>
      <c r="F197" s="35" t="s">
        <v>300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554</v>
      </c>
      <c r="B198" s="10" t="s">
        <v>558</v>
      </c>
      <c r="C198" s="36"/>
      <c r="D198" s="36"/>
      <c r="E198" s="36"/>
      <c r="F198" s="35" t="s">
        <v>409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555</v>
      </c>
      <c r="B199" s="10" t="s">
        <v>559</v>
      </c>
      <c r="C199" s="36"/>
      <c r="D199" s="36"/>
      <c r="E199" s="36"/>
      <c r="F199" s="35" t="s">
        <v>412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556</v>
      </c>
      <c r="B200" s="23" t="s">
        <v>560</v>
      </c>
      <c r="C200" s="40"/>
      <c r="D200" s="40"/>
      <c r="E200" s="40"/>
      <c r="F200" s="31" t="s">
        <v>561</v>
      </c>
      <c r="G200" s="32" t="s">
        <v>173</v>
      </c>
      <c r="H200" s="32" t="s">
        <v>207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562</v>
      </c>
      <c r="B201" s="10" t="s">
        <v>563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564</v>
      </c>
      <c r="L201" s="37"/>
      <c r="M201" s="37"/>
      <c r="N201" s="9" t="s">
        <v>309</v>
      </c>
      <c r="O201" s="9" t="s">
        <v>319</v>
      </c>
      <c r="P201" s="9" t="s">
        <v>433</v>
      </c>
      <c r="Q201" s="37"/>
      <c r="R201" s="14" t="s">
        <v>434</v>
      </c>
      <c r="S201" s="62" t="s">
        <v>366</v>
      </c>
      <c r="T201" s="15" t="s">
        <v>565</v>
      </c>
      <c r="U201" s="37"/>
      <c r="V201" s="37"/>
      <c r="W201" s="14" t="s">
        <v>331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564</v>
      </c>
      <c r="B202" s="10" t="s">
        <v>566</v>
      </c>
      <c r="C202" s="36"/>
      <c r="D202" s="36"/>
      <c r="E202" s="36"/>
      <c r="F202" s="35" t="s">
        <v>300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565</v>
      </c>
      <c r="B203" s="23" t="s">
        <v>567</v>
      </c>
      <c r="C203" s="40"/>
      <c r="D203" s="40"/>
      <c r="E203" s="40"/>
      <c r="F203" s="41" t="s">
        <v>297</v>
      </c>
      <c r="G203" s="42"/>
      <c r="H203" s="33" t="s">
        <v>207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568</v>
      </c>
      <c r="B204" s="10" t="s">
        <v>569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570</v>
      </c>
      <c r="L204" s="37"/>
      <c r="M204" s="37"/>
      <c r="N204" s="9" t="s">
        <v>309</v>
      </c>
      <c r="O204" s="9" t="s">
        <v>319</v>
      </c>
      <c r="P204" s="9" t="s">
        <v>433</v>
      </c>
      <c r="Q204" s="37"/>
      <c r="R204" s="14" t="s">
        <v>434</v>
      </c>
      <c r="S204" s="9" t="s">
        <v>556</v>
      </c>
      <c r="T204" s="15" t="s">
        <v>571</v>
      </c>
      <c r="U204" s="37"/>
      <c r="V204" s="37"/>
      <c r="W204" s="14" t="s">
        <v>331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570</v>
      </c>
      <c r="B205" s="10" t="s">
        <v>572</v>
      </c>
      <c r="C205" s="36"/>
      <c r="D205" s="36"/>
      <c r="E205" s="36"/>
      <c r="F205" s="35" t="s">
        <v>300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571</v>
      </c>
      <c r="B206" s="23" t="s">
        <v>573</v>
      </c>
      <c r="C206" s="40"/>
      <c r="D206" s="40"/>
      <c r="E206" s="40"/>
      <c r="F206" s="41" t="s">
        <v>297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574</v>
      </c>
      <c r="B207" s="10" t="s">
        <v>575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576</v>
      </c>
      <c r="L207" s="66"/>
      <c r="M207" s="66"/>
      <c r="N207" s="67" t="s">
        <v>306</v>
      </c>
      <c r="O207" s="67" t="s">
        <v>319</v>
      </c>
      <c r="P207" s="20"/>
      <c r="Q207" s="20"/>
      <c r="R207" s="20"/>
      <c r="S207" s="9" t="s">
        <v>207</v>
      </c>
      <c r="T207" s="15" t="s">
        <v>577</v>
      </c>
      <c r="U207" s="14"/>
      <c r="V207" s="20"/>
      <c r="W207" s="67" t="s">
        <v>331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576</v>
      </c>
      <c r="B208" s="10" t="s">
        <v>578</v>
      </c>
      <c r="C208" s="18"/>
      <c r="D208" s="18"/>
      <c r="E208" s="65"/>
      <c r="F208" s="18" t="s">
        <v>300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577</v>
      </c>
      <c r="B209" s="23" t="s">
        <v>579</v>
      </c>
      <c r="C209" s="24"/>
      <c r="D209" s="24"/>
      <c r="E209" s="68"/>
      <c r="F209" s="24" t="s">
        <v>297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580</v>
      </c>
      <c r="B210" s="10" t="s">
        <v>581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582</v>
      </c>
      <c r="L210" s="37"/>
      <c r="M210" s="37"/>
      <c r="N210" s="9" t="s">
        <v>306</v>
      </c>
      <c r="O210" s="9" t="s">
        <v>319</v>
      </c>
      <c r="P210" s="37"/>
      <c r="Q210" s="37"/>
      <c r="R210" s="37"/>
      <c r="S210" s="9" t="s">
        <v>207</v>
      </c>
      <c r="T210" s="15" t="s">
        <v>583</v>
      </c>
      <c r="U210" s="14"/>
      <c r="V210" s="37"/>
      <c r="W210" s="14" t="s">
        <v>331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582</v>
      </c>
      <c r="B211" s="10" t="s">
        <v>584</v>
      </c>
      <c r="C211" s="36"/>
      <c r="D211" s="36"/>
      <c r="E211" s="36"/>
      <c r="F211" s="35" t="s">
        <v>300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583</v>
      </c>
      <c r="B212" s="10" t="s">
        <v>585</v>
      </c>
      <c r="C212" s="36"/>
      <c r="D212" s="36"/>
      <c r="E212" s="36"/>
      <c r="F212" s="35" t="s">
        <v>297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586</v>
      </c>
      <c r="B213" s="23" t="s">
        <v>587</v>
      </c>
      <c r="C213" s="40"/>
      <c r="D213" s="40"/>
      <c r="E213" s="41" t="s">
        <v>588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589</v>
      </c>
      <c r="B214" s="10" t="s">
        <v>590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591</v>
      </c>
      <c r="L214" s="37"/>
      <c r="M214" s="37"/>
      <c r="N214" s="9" t="s">
        <v>306</v>
      </c>
      <c r="O214" s="9" t="s">
        <v>319</v>
      </c>
      <c r="P214" s="37"/>
      <c r="Q214" s="37"/>
      <c r="R214" s="37"/>
      <c r="S214" s="9" t="s">
        <v>207</v>
      </c>
      <c r="T214" s="15" t="s">
        <v>592</v>
      </c>
      <c r="U214" s="14"/>
      <c r="V214" s="37"/>
      <c r="W214" s="14" t="s">
        <v>331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591</v>
      </c>
      <c r="B215" s="10" t="s">
        <v>593</v>
      </c>
      <c r="C215" s="36"/>
      <c r="D215" s="36"/>
      <c r="E215" s="36"/>
      <c r="F215" s="35" t="s">
        <v>300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592</v>
      </c>
      <c r="B216" s="23" t="s">
        <v>594</v>
      </c>
      <c r="C216" s="40"/>
      <c r="D216" s="40"/>
      <c r="E216" s="40"/>
      <c r="F216" s="41" t="s">
        <v>297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595</v>
      </c>
      <c r="B217" s="10" t="s">
        <v>596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597</v>
      </c>
      <c r="L217" s="37"/>
      <c r="M217" s="37"/>
      <c r="N217" s="9" t="s">
        <v>306</v>
      </c>
      <c r="O217" s="9" t="s">
        <v>319</v>
      </c>
      <c r="P217" s="37"/>
      <c r="Q217" s="37"/>
      <c r="R217" s="37"/>
      <c r="S217" s="9" t="s">
        <v>207</v>
      </c>
      <c r="T217" s="15" t="s">
        <v>598</v>
      </c>
      <c r="U217" s="14"/>
      <c r="V217" s="37"/>
      <c r="W217" s="14" t="s">
        <v>331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597</v>
      </c>
      <c r="B218" s="10" t="s">
        <v>599</v>
      </c>
      <c r="C218" s="36"/>
      <c r="D218" s="36"/>
      <c r="E218" s="36"/>
      <c r="F218" s="35" t="s">
        <v>300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598</v>
      </c>
      <c r="B219" s="23" t="s">
        <v>600</v>
      </c>
      <c r="C219" s="40"/>
      <c r="D219" s="40"/>
      <c r="E219" s="40"/>
      <c r="F219" s="41" t="s">
        <v>297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601</v>
      </c>
      <c r="B220" s="10" t="s">
        <v>602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603</v>
      </c>
      <c r="L220" s="37"/>
      <c r="M220" s="37"/>
      <c r="N220" s="9" t="s">
        <v>306</v>
      </c>
      <c r="O220" s="9" t="s">
        <v>319</v>
      </c>
      <c r="P220" s="37"/>
      <c r="Q220" s="37"/>
      <c r="R220" s="37"/>
      <c r="S220" s="9" t="s">
        <v>207</v>
      </c>
      <c r="T220" s="15" t="s">
        <v>604</v>
      </c>
      <c r="U220" s="14"/>
      <c r="V220" s="37"/>
      <c r="W220" s="14" t="s">
        <v>331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603</v>
      </c>
      <c r="B221" s="10" t="s">
        <v>605</v>
      </c>
      <c r="C221" s="36"/>
      <c r="D221" s="36"/>
      <c r="E221" s="36"/>
      <c r="F221" s="35" t="s">
        <v>300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604</v>
      </c>
      <c r="B222" s="23" t="s">
        <v>606</v>
      </c>
      <c r="C222" s="40"/>
      <c r="D222" s="40"/>
      <c r="E222" s="40"/>
      <c r="F222" s="41" t="s">
        <v>297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607</v>
      </c>
      <c r="B223" s="10" t="s">
        <v>608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609</v>
      </c>
      <c r="L223" s="9" t="s">
        <v>610</v>
      </c>
      <c r="M223" s="9" t="s">
        <v>611</v>
      </c>
      <c r="N223" s="9" t="s">
        <v>306</v>
      </c>
      <c r="O223" s="9" t="s">
        <v>319</v>
      </c>
      <c r="P223" s="37"/>
      <c r="Q223" s="37"/>
      <c r="R223" s="37"/>
      <c r="S223" s="9" t="s">
        <v>211</v>
      </c>
      <c r="T223" s="57" t="s">
        <v>612</v>
      </c>
      <c r="U223" s="14"/>
      <c r="V223" s="37"/>
      <c r="W223" s="14" t="s">
        <v>331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609</v>
      </c>
      <c r="B224" s="10" t="s">
        <v>613</v>
      </c>
      <c r="C224" s="36"/>
      <c r="D224" s="36"/>
      <c r="E224" s="36"/>
      <c r="F224" s="35" t="s">
        <v>300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610</v>
      </c>
      <c r="B225" s="10" t="s">
        <v>614</v>
      </c>
      <c r="C225" s="36"/>
      <c r="D225" s="36"/>
      <c r="E225" s="36"/>
      <c r="F225" s="35" t="s">
        <v>409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611</v>
      </c>
      <c r="B226" s="10" t="s">
        <v>615</v>
      </c>
      <c r="C226" s="36"/>
      <c r="D226" s="36"/>
      <c r="E226" s="36"/>
      <c r="F226" s="35" t="s">
        <v>412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612</v>
      </c>
      <c r="B227" s="10" t="s">
        <v>616</v>
      </c>
      <c r="C227" s="36"/>
      <c r="D227" s="36"/>
      <c r="E227" s="36"/>
      <c r="F227" s="35" t="s">
        <v>297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617</v>
      </c>
      <c r="B228" s="23" t="s">
        <v>618</v>
      </c>
      <c r="C228" s="40"/>
      <c r="D228" s="40"/>
      <c r="E228" s="41" t="s">
        <v>619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620</v>
      </c>
      <c r="B229" s="10" t="s">
        <v>621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622</v>
      </c>
      <c r="L229" s="9" t="s">
        <v>522</v>
      </c>
      <c r="M229" s="9" t="s">
        <v>523</v>
      </c>
      <c r="N229" s="9" t="s">
        <v>306</v>
      </c>
      <c r="O229" s="9" t="s">
        <v>319</v>
      </c>
      <c r="P229" s="9" t="s">
        <v>399</v>
      </c>
      <c r="Q229" s="37"/>
      <c r="R229" s="37"/>
      <c r="S229" s="9" t="s">
        <v>215</v>
      </c>
      <c r="T229" s="15" t="s">
        <v>623</v>
      </c>
      <c r="U229" s="14"/>
      <c r="V229" s="37"/>
      <c r="W229" s="14" t="s">
        <v>331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622</v>
      </c>
      <c r="B230" s="10" t="s">
        <v>624</v>
      </c>
      <c r="C230" s="36"/>
      <c r="D230" s="36"/>
      <c r="E230" s="36"/>
      <c r="F230" s="35" t="s">
        <v>300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623</v>
      </c>
      <c r="B231" s="10" t="s">
        <v>625</v>
      </c>
      <c r="C231" s="36"/>
      <c r="D231" s="36"/>
      <c r="E231" s="36"/>
      <c r="F231" s="35" t="s">
        <v>297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626</v>
      </c>
      <c r="B232" s="23" t="s">
        <v>627</v>
      </c>
      <c r="C232" s="40"/>
      <c r="D232" s="40"/>
      <c r="E232" s="41" t="s">
        <v>628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629</v>
      </c>
      <c r="B233" s="10" t="s">
        <v>630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631</v>
      </c>
      <c r="L233" s="37"/>
      <c r="M233" s="37"/>
      <c r="N233" s="14" t="s">
        <v>309</v>
      </c>
      <c r="O233" s="14" t="s">
        <v>319</v>
      </c>
      <c r="P233" s="14" t="s">
        <v>632</v>
      </c>
      <c r="Q233" s="37"/>
      <c r="R233" s="14" t="s">
        <v>434</v>
      </c>
      <c r="S233" s="14" t="s">
        <v>215</v>
      </c>
      <c r="T233" s="15" t="s">
        <v>633</v>
      </c>
      <c r="U233" s="37"/>
      <c r="V233" s="37"/>
      <c r="W233" s="14" t="s">
        <v>331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631</v>
      </c>
      <c r="B234" s="10" t="s">
        <v>634</v>
      </c>
      <c r="C234" s="36"/>
      <c r="D234" s="36"/>
      <c r="E234" s="36"/>
      <c r="F234" s="35" t="s">
        <v>300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633</v>
      </c>
      <c r="B235" s="23" t="s">
        <v>635</v>
      </c>
      <c r="C235" s="40"/>
      <c r="D235" s="40"/>
      <c r="E235" s="40"/>
      <c r="F235" s="41" t="s">
        <v>297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636</v>
      </c>
      <c r="B236" s="10" t="s">
        <v>637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222</v>
      </c>
      <c r="L236" s="14" t="s">
        <v>638</v>
      </c>
      <c r="M236" s="14" t="s">
        <v>639</v>
      </c>
      <c r="N236" s="14" t="s">
        <v>306</v>
      </c>
      <c r="O236" s="14" t="s">
        <v>319</v>
      </c>
      <c r="P236" s="37"/>
      <c r="Q236" s="37"/>
      <c r="R236" s="37"/>
      <c r="S236" s="14" t="s">
        <v>222</v>
      </c>
      <c r="T236" s="15" t="s">
        <v>640</v>
      </c>
      <c r="U236" s="14"/>
      <c r="V236" s="37"/>
      <c r="W236" s="14" t="s">
        <v>331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638</v>
      </c>
      <c r="B237" s="10" t="s">
        <v>641</v>
      </c>
      <c r="C237" s="36"/>
      <c r="D237" s="36"/>
      <c r="E237" s="36"/>
      <c r="F237" s="35" t="s">
        <v>409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639</v>
      </c>
      <c r="B238" s="10" t="s">
        <v>642</v>
      </c>
      <c r="C238" s="36"/>
      <c r="D238" s="36"/>
      <c r="E238" s="36"/>
      <c r="F238" s="35" t="s">
        <v>412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640</v>
      </c>
      <c r="B239" s="10" t="s">
        <v>643</v>
      </c>
      <c r="C239" s="36"/>
      <c r="D239" s="36"/>
      <c r="E239" s="36"/>
      <c r="F239" s="35" t="s">
        <v>297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644</v>
      </c>
      <c r="B240" s="23" t="s">
        <v>645</v>
      </c>
      <c r="C240" s="40"/>
      <c r="D240" s="40"/>
      <c r="E240" s="41" t="s">
        <v>646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647</v>
      </c>
      <c r="B241" s="10" t="s">
        <v>648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649</v>
      </c>
      <c r="L241" s="37"/>
      <c r="M241" s="37"/>
      <c r="N241" s="14" t="s">
        <v>309</v>
      </c>
      <c r="O241" s="14" t="s">
        <v>319</v>
      </c>
      <c r="P241" s="44" t="s">
        <v>650</v>
      </c>
      <c r="Q241" s="37"/>
      <c r="R241" s="14" t="s">
        <v>474</v>
      </c>
      <c r="S241" s="14" t="s">
        <v>222</v>
      </c>
      <c r="T241" s="15" t="s">
        <v>651</v>
      </c>
      <c r="U241" s="37"/>
      <c r="V241" s="37"/>
      <c r="W241" s="14" t="s">
        <v>331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649</v>
      </c>
      <c r="B242" s="10" t="s">
        <v>652</v>
      </c>
      <c r="C242" s="36"/>
      <c r="D242" s="36"/>
      <c r="E242" s="36"/>
      <c r="F242" s="35" t="s">
        <v>300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651</v>
      </c>
      <c r="B243" s="23" t="s">
        <v>653</v>
      </c>
      <c r="C243" s="40"/>
      <c r="D243" s="40"/>
      <c r="E243" s="40"/>
      <c r="F243" s="41" t="s">
        <v>297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654</v>
      </c>
      <c r="B244" s="10" t="s">
        <v>655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656</v>
      </c>
      <c r="L244" s="14" t="s">
        <v>657</v>
      </c>
      <c r="M244" s="14" t="s">
        <v>658</v>
      </c>
      <c r="N244" s="14" t="s">
        <v>306</v>
      </c>
      <c r="O244" s="14" t="s">
        <v>319</v>
      </c>
      <c r="P244" s="37"/>
      <c r="Q244" s="37"/>
      <c r="R244" s="37"/>
      <c r="S244" s="14" t="s">
        <v>190</v>
      </c>
      <c r="T244" s="15" t="s">
        <v>656</v>
      </c>
      <c r="U244" s="14"/>
      <c r="V244" s="37"/>
      <c r="W244" s="14" t="s">
        <v>331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656</v>
      </c>
      <c r="B245" s="10" t="s">
        <v>659</v>
      </c>
      <c r="C245" s="36"/>
      <c r="D245" s="36"/>
      <c r="E245" s="36"/>
      <c r="F245" s="35" t="s">
        <v>286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657</v>
      </c>
      <c r="B246" s="10" t="s">
        <v>660</v>
      </c>
      <c r="C246" s="36"/>
      <c r="D246" s="36"/>
      <c r="E246" s="36"/>
      <c r="F246" s="35" t="s">
        <v>409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658</v>
      </c>
      <c r="B247" s="23" t="s">
        <v>661</v>
      </c>
      <c r="C247" s="40"/>
      <c r="D247" s="40"/>
      <c r="E247" s="40"/>
      <c r="F247" s="41" t="s">
        <v>412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662</v>
      </c>
      <c r="B248" s="10" t="s">
        <v>663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664</v>
      </c>
      <c r="L248" s="37"/>
      <c r="M248" s="37"/>
      <c r="N248" s="14" t="s">
        <v>309</v>
      </c>
      <c r="O248" s="14" t="s">
        <v>319</v>
      </c>
      <c r="P248" s="14" t="s">
        <v>433</v>
      </c>
      <c r="Q248" s="37"/>
      <c r="R248" s="14" t="s">
        <v>434</v>
      </c>
      <c r="S248" s="14" t="s">
        <v>190</v>
      </c>
      <c r="T248" s="15" t="s">
        <v>665</v>
      </c>
      <c r="U248" s="37"/>
      <c r="V248" s="37"/>
      <c r="W248" s="14" t="s">
        <v>331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664</v>
      </c>
      <c r="B249" s="10" t="s">
        <v>666</v>
      </c>
      <c r="C249" s="36"/>
      <c r="D249" s="36"/>
      <c r="E249" s="36"/>
      <c r="F249" s="35" t="s">
        <v>300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665</v>
      </c>
      <c r="B250" s="23" t="s">
        <v>667</v>
      </c>
      <c r="C250" s="40"/>
      <c r="D250" s="40"/>
      <c r="E250" s="40"/>
      <c r="F250" s="41" t="s">
        <v>297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668</v>
      </c>
      <c r="B251" s="10" t="s">
        <v>669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670</v>
      </c>
      <c r="L251" s="14" t="s">
        <v>657</v>
      </c>
      <c r="M251" s="14" t="s">
        <v>658</v>
      </c>
      <c r="N251" s="14" t="s">
        <v>306</v>
      </c>
      <c r="O251" s="14" t="s">
        <v>319</v>
      </c>
      <c r="P251" s="37"/>
      <c r="Q251" s="37"/>
      <c r="R251" s="37"/>
      <c r="S251" s="44" t="s">
        <v>290</v>
      </c>
      <c r="T251" s="15" t="s">
        <v>670</v>
      </c>
      <c r="U251" s="14"/>
      <c r="V251" s="37"/>
      <c r="W251" s="14" t="s">
        <v>331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670</v>
      </c>
      <c r="B252" s="10" t="s">
        <v>671</v>
      </c>
      <c r="C252" s="36"/>
      <c r="D252" s="36"/>
      <c r="E252" s="36"/>
      <c r="F252" s="35" t="s">
        <v>286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672</v>
      </c>
      <c r="B253" s="23" t="s">
        <v>673</v>
      </c>
      <c r="C253" s="40"/>
      <c r="D253" s="40"/>
      <c r="E253" s="41" t="s">
        <v>674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675</v>
      </c>
      <c r="B254" s="10" t="s">
        <v>676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677</v>
      </c>
      <c r="L254" s="37"/>
      <c r="M254" s="37"/>
      <c r="N254" s="14" t="s">
        <v>309</v>
      </c>
      <c r="O254" s="14" t="s">
        <v>319</v>
      </c>
      <c r="P254" s="14" t="s">
        <v>433</v>
      </c>
      <c r="Q254" s="37"/>
      <c r="R254" s="14" t="s">
        <v>434</v>
      </c>
      <c r="S254" s="44" t="s">
        <v>290</v>
      </c>
      <c r="T254" s="15" t="s">
        <v>678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677</v>
      </c>
      <c r="B255" s="10" t="s">
        <v>679</v>
      </c>
      <c r="C255" s="36"/>
      <c r="D255" s="36"/>
      <c r="E255" s="36"/>
      <c r="F255" s="35" t="s">
        <v>300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678</v>
      </c>
      <c r="B256" s="23" t="s">
        <v>680</v>
      </c>
      <c r="C256" s="40"/>
      <c r="D256" s="40"/>
      <c r="E256" s="40"/>
      <c r="F256" s="41" t="s">
        <v>297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681</v>
      </c>
      <c r="B257" s="10" t="s">
        <v>682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683</v>
      </c>
      <c r="L257" s="14" t="s">
        <v>684</v>
      </c>
      <c r="M257" s="14" t="s">
        <v>685</v>
      </c>
      <c r="N257" s="14" t="s">
        <v>306</v>
      </c>
      <c r="O257" s="14" t="s">
        <v>319</v>
      </c>
      <c r="P257" s="37"/>
      <c r="Q257" s="37"/>
      <c r="R257" s="37"/>
      <c r="S257" s="44" t="s">
        <v>290</v>
      </c>
      <c r="T257" s="15" t="s">
        <v>686</v>
      </c>
      <c r="U257" s="14"/>
      <c r="V257" s="37"/>
      <c r="W257" s="14" t="s">
        <v>331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683</v>
      </c>
      <c r="B258" s="10" t="s">
        <v>687</v>
      </c>
      <c r="C258" s="36"/>
      <c r="D258" s="36"/>
      <c r="E258" s="36"/>
      <c r="F258" s="35" t="s">
        <v>300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684</v>
      </c>
      <c r="B259" s="10" t="s">
        <v>688</v>
      </c>
      <c r="C259" s="36"/>
      <c r="D259" s="36"/>
      <c r="E259" s="36"/>
      <c r="F259" s="35" t="s">
        <v>409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685</v>
      </c>
      <c r="B260" s="10" t="s">
        <v>689</v>
      </c>
      <c r="C260" s="36"/>
      <c r="D260" s="36"/>
      <c r="E260" s="36"/>
      <c r="F260" s="35" t="s">
        <v>412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686</v>
      </c>
      <c r="B261" s="10" t="s">
        <v>690</v>
      </c>
      <c r="C261" s="36"/>
      <c r="D261" s="36"/>
      <c r="E261" s="36"/>
      <c r="F261" s="35" t="s">
        <v>297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691</v>
      </c>
      <c r="B262" s="23" t="s">
        <v>692</v>
      </c>
      <c r="C262" s="40"/>
      <c r="D262" s="40"/>
      <c r="E262" s="41" t="s">
        <v>693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694</v>
      </c>
      <c r="B263" s="10" t="s">
        <v>695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696</v>
      </c>
      <c r="L263" s="37"/>
      <c r="M263" s="37"/>
      <c r="N263" s="14" t="s">
        <v>309</v>
      </c>
      <c r="O263" s="14" t="s">
        <v>319</v>
      </c>
      <c r="P263" s="14" t="s">
        <v>433</v>
      </c>
      <c r="Q263" s="37"/>
      <c r="R263" s="14" t="s">
        <v>434</v>
      </c>
      <c r="S263" s="44" t="s">
        <v>290</v>
      </c>
      <c r="T263" s="15" t="s">
        <v>697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696</v>
      </c>
      <c r="B264" s="10" t="s">
        <v>698</v>
      </c>
      <c r="C264" s="36"/>
      <c r="D264" s="36"/>
      <c r="E264" s="36"/>
      <c r="F264" s="35" t="s">
        <v>300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697</v>
      </c>
      <c r="B265" s="23" t="s">
        <v>699</v>
      </c>
      <c r="C265" s="40"/>
      <c r="D265" s="40"/>
      <c r="E265" s="40"/>
      <c r="F265" s="41" t="s">
        <v>297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700</v>
      </c>
      <c r="B266" s="10" t="s">
        <v>701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702</v>
      </c>
      <c r="L266" s="14" t="s">
        <v>703</v>
      </c>
      <c r="M266" s="14" t="s">
        <v>704</v>
      </c>
      <c r="N266" s="14" t="s">
        <v>306</v>
      </c>
      <c r="O266" s="14" t="s">
        <v>319</v>
      </c>
      <c r="P266" s="37"/>
      <c r="Q266" s="37"/>
      <c r="R266" s="37"/>
      <c r="S266" s="14" t="s">
        <v>163</v>
      </c>
      <c r="T266" s="15" t="s">
        <v>705</v>
      </c>
      <c r="U266" s="14"/>
      <c r="V266" s="37"/>
      <c r="W266" s="14" t="s">
        <v>331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703</v>
      </c>
      <c r="B267" s="10" t="s">
        <v>706</v>
      </c>
      <c r="C267" s="36"/>
      <c r="D267" s="36"/>
      <c r="E267" s="36"/>
      <c r="F267" s="35" t="s">
        <v>409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704</v>
      </c>
      <c r="B268" s="10" t="s">
        <v>707</v>
      </c>
      <c r="C268" s="36"/>
      <c r="D268" s="36"/>
      <c r="E268" s="36"/>
      <c r="F268" s="35" t="s">
        <v>412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705</v>
      </c>
      <c r="B269" s="10" t="s">
        <v>708</v>
      </c>
      <c r="C269" s="36"/>
      <c r="D269" s="36"/>
      <c r="E269" s="36"/>
      <c r="F269" s="35" t="s">
        <v>297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702</v>
      </c>
      <c r="B270" s="10" t="s">
        <v>709</v>
      </c>
      <c r="C270" s="36"/>
      <c r="D270" s="36"/>
      <c r="E270" s="36"/>
      <c r="F270" s="35" t="s">
        <v>300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710</v>
      </c>
      <c r="B271" s="23" t="s">
        <v>711</v>
      </c>
      <c r="C271" s="40"/>
      <c r="D271" s="40"/>
      <c r="E271" s="41" t="s">
        <v>712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713</v>
      </c>
      <c r="B272" s="10" t="s">
        <v>714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715</v>
      </c>
      <c r="L272" s="37"/>
      <c r="M272" s="37"/>
      <c r="N272" s="14" t="s">
        <v>309</v>
      </c>
      <c r="O272" s="14" t="s">
        <v>319</v>
      </c>
      <c r="P272" s="14" t="s">
        <v>433</v>
      </c>
      <c r="Q272" s="37"/>
      <c r="R272" s="14" t="s">
        <v>434</v>
      </c>
      <c r="S272" s="14" t="s">
        <v>163</v>
      </c>
      <c r="T272" s="15" t="s">
        <v>716</v>
      </c>
      <c r="U272" s="37"/>
      <c r="V272" s="37"/>
      <c r="W272" s="14" t="s">
        <v>331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715</v>
      </c>
      <c r="B273" s="10" t="s">
        <v>717</v>
      </c>
      <c r="C273" s="36"/>
      <c r="D273" s="36"/>
      <c r="E273" s="36"/>
      <c r="F273" s="35" t="s">
        <v>300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716</v>
      </c>
      <c r="B274" s="23" t="s">
        <v>718</v>
      </c>
      <c r="C274" s="40"/>
      <c r="D274" s="40"/>
      <c r="E274" s="40"/>
      <c r="F274" s="41" t="s">
        <v>297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719</v>
      </c>
      <c r="B275" s="10" t="s">
        <v>720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721</v>
      </c>
      <c r="L275" s="37"/>
      <c r="M275" s="37"/>
      <c r="N275" s="14" t="s">
        <v>309</v>
      </c>
      <c r="O275" s="14" t="s">
        <v>319</v>
      </c>
      <c r="P275" s="70" t="s">
        <v>722</v>
      </c>
      <c r="Q275" s="37"/>
      <c r="R275" s="14" t="s">
        <v>723</v>
      </c>
      <c r="S275" s="14" t="s">
        <v>163</v>
      </c>
      <c r="T275" s="15" t="s">
        <v>724</v>
      </c>
      <c r="U275" s="37"/>
      <c r="V275" s="37"/>
      <c r="W275" s="14" t="s">
        <v>331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721</v>
      </c>
      <c r="B276" s="49" t="s">
        <v>725</v>
      </c>
      <c r="C276" s="51"/>
      <c r="D276" s="51"/>
      <c r="E276" s="51"/>
      <c r="F276" s="50" t="s">
        <v>300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723</v>
      </c>
      <c r="B277" s="10" t="s">
        <v>726</v>
      </c>
      <c r="C277" s="36"/>
      <c r="D277" s="36"/>
      <c r="E277" s="36"/>
      <c r="F277" s="35" t="s">
        <v>415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724</v>
      </c>
      <c r="B278" s="23" t="s">
        <v>727</v>
      </c>
      <c r="C278" s="40"/>
      <c r="D278" s="40"/>
      <c r="E278" s="40"/>
      <c r="F278" s="41" t="s">
        <v>297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728</v>
      </c>
      <c r="B279" s="10" t="s">
        <v>729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730</v>
      </c>
      <c r="L279" s="71" t="s">
        <v>731</v>
      </c>
      <c r="M279" s="37"/>
      <c r="N279" s="14" t="s">
        <v>309</v>
      </c>
      <c r="O279" s="14" t="s">
        <v>319</v>
      </c>
      <c r="P279" s="37"/>
      <c r="Q279" s="37"/>
      <c r="R279" s="37"/>
      <c r="S279" s="44" t="s">
        <v>290</v>
      </c>
      <c r="T279" s="15" t="s">
        <v>732</v>
      </c>
      <c r="U279" s="37"/>
      <c r="V279" s="37"/>
      <c r="W279" s="14" t="s">
        <v>331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730</v>
      </c>
      <c r="B280" s="10" t="s">
        <v>733</v>
      </c>
      <c r="C280" s="36"/>
      <c r="D280" s="36"/>
      <c r="E280" s="36"/>
      <c r="F280" s="35" t="s">
        <v>300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731</v>
      </c>
      <c r="B281" s="10" t="s">
        <v>734</v>
      </c>
      <c r="C281" s="36"/>
      <c r="D281" s="36"/>
      <c r="E281" s="36"/>
      <c r="F281" s="11" t="s">
        <v>409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732</v>
      </c>
      <c r="B282" s="23" t="s">
        <v>735</v>
      </c>
      <c r="C282" s="40"/>
      <c r="D282" s="40"/>
      <c r="E282" s="40"/>
      <c r="F282" s="41" t="s">
        <v>297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736</v>
      </c>
      <c r="B283" s="10" t="s">
        <v>737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738</v>
      </c>
      <c r="L283" s="37"/>
      <c r="M283" s="37"/>
      <c r="N283" s="14" t="s">
        <v>309</v>
      </c>
      <c r="O283" s="14" t="s">
        <v>319</v>
      </c>
      <c r="P283" s="14" t="s">
        <v>739</v>
      </c>
      <c r="Q283" s="37"/>
      <c r="R283" s="14" t="s">
        <v>740</v>
      </c>
      <c r="S283" s="44" t="s">
        <v>290</v>
      </c>
      <c r="T283" s="15" t="s">
        <v>741</v>
      </c>
      <c r="U283" s="37"/>
      <c r="V283" s="37"/>
      <c r="W283" s="14" t="s">
        <v>331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741</v>
      </c>
      <c r="B284" s="10" t="s">
        <v>742</v>
      </c>
      <c r="C284" s="36"/>
      <c r="D284" s="36"/>
      <c r="E284" s="36"/>
      <c r="F284" s="35" t="s">
        <v>297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740</v>
      </c>
      <c r="B285" s="10" t="s">
        <v>743</v>
      </c>
      <c r="C285" s="36"/>
      <c r="D285" s="36"/>
      <c r="E285" s="36"/>
      <c r="F285" s="35" t="s">
        <v>415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738</v>
      </c>
      <c r="B286" s="23" t="s">
        <v>744</v>
      </c>
      <c r="C286" s="40"/>
      <c r="D286" s="40"/>
      <c r="E286" s="40"/>
      <c r="F286" s="41" t="s">
        <v>300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745</v>
      </c>
      <c r="B287" s="10" t="s">
        <v>746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747</v>
      </c>
      <c r="L287" s="14" t="s">
        <v>748</v>
      </c>
      <c r="M287" s="14" t="s">
        <v>749</v>
      </c>
      <c r="N287" s="14" t="s">
        <v>306</v>
      </c>
      <c r="O287" s="14" t="s">
        <v>319</v>
      </c>
      <c r="P287" s="37"/>
      <c r="Q287" s="37" t="s">
        <v>340</v>
      </c>
      <c r="R287" s="37"/>
      <c r="S287" s="14" t="s">
        <v>235</v>
      </c>
      <c r="T287" s="15" t="s">
        <v>750</v>
      </c>
      <c r="U287" s="14"/>
      <c r="V287" s="37"/>
      <c r="W287" s="14" t="s">
        <v>331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747</v>
      </c>
      <c r="B288" s="10" t="s">
        <v>751</v>
      </c>
      <c r="C288" s="36"/>
      <c r="D288" s="36"/>
      <c r="E288" s="36"/>
      <c r="F288" s="35" t="s">
        <v>300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748</v>
      </c>
      <c r="B289" s="10" t="s">
        <v>752</v>
      </c>
      <c r="C289" s="36"/>
      <c r="D289" s="36"/>
      <c r="E289" s="36"/>
      <c r="F289" s="35" t="s">
        <v>409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749</v>
      </c>
      <c r="B290" s="10" t="s">
        <v>753</v>
      </c>
      <c r="C290" s="36"/>
      <c r="D290" s="36"/>
      <c r="E290" s="36"/>
      <c r="F290" s="35" t="s">
        <v>412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750</v>
      </c>
      <c r="B291" s="10" t="s">
        <v>754</v>
      </c>
      <c r="C291" s="36"/>
      <c r="D291" s="36"/>
      <c r="E291" s="36"/>
      <c r="F291" s="35" t="s">
        <v>297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755</v>
      </c>
      <c r="B292" s="23" t="s">
        <v>756</v>
      </c>
      <c r="C292" s="40"/>
      <c r="D292" s="40"/>
      <c r="E292" s="41" t="s">
        <v>757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758</v>
      </c>
      <c r="B293" s="10" t="s">
        <v>759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760</v>
      </c>
      <c r="L293" s="37"/>
      <c r="M293" s="37"/>
      <c r="N293" s="9" t="s">
        <v>309</v>
      </c>
      <c r="O293" s="9" t="s">
        <v>319</v>
      </c>
      <c r="P293" s="37"/>
      <c r="Q293" s="37"/>
      <c r="R293" s="9" t="s">
        <v>761</v>
      </c>
      <c r="S293" s="9" t="s">
        <v>235</v>
      </c>
      <c r="T293" s="15" t="s">
        <v>762</v>
      </c>
      <c r="U293" s="37"/>
      <c r="V293" s="37"/>
      <c r="W293" s="9" t="s">
        <v>331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760</v>
      </c>
      <c r="B294" s="10" t="s">
        <v>763</v>
      </c>
      <c r="C294" s="36"/>
      <c r="D294" s="36"/>
      <c r="E294" s="36"/>
      <c r="F294" s="35" t="s">
        <v>300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761</v>
      </c>
      <c r="B295" s="10" t="s">
        <v>764</v>
      </c>
      <c r="C295" s="36"/>
      <c r="D295" s="36"/>
      <c r="E295" s="36"/>
      <c r="F295" s="35" t="s">
        <v>415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762</v>
      </c>
      <c r="B296" s="23" t="s">
        <v>765</v>
      </c>
      <c r="C296" s="40"/>
      <c r="D296" s="40"/>
      <c r="E296" s="40"/>
      <c r="F296" s="41" t="s">
        <v>297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766</v>
      </c>
      <c r="B297" s="10" t="s">
        <v>767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768</v>
      </c>
      <c r="L297" s="9" t="s">
        <v>769</v>
      </c>
      <c r="M297" s="9" t="s">
        <v>770</v>
      </c>
      <c r="N297" s="9" t="s">
        <v>306</v>
      </c>
      <c r="O297" s="9" t="s">
        <v>319</v>
      </c>
      <c r="P297" s="37"/>
      <c r="Q297" s="37" t="s">
        <v>340</v>
      </c>
      <c r="R297" s="37"/>
      <c r="S297" s="9" t="s">
        <v>270</v>
      </c>
      <c r="T297" s="72" t="s">
        <v>771</v>
      </c>
      <c r="U297" s="9"/>
      <c r="V297" s="37"/>
      <c r="W297" s="9" t="s">
        <v>331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768</v>
      </c>
      <c r="B298" s="10" t="s">
        <v>772</v>
      </c>
      <c r="C298" s="36"/>
      <c r="D298" s="36"/>
      <c r="E298" s="36"/>
      <c r="F298" s="35" t="s">
        <v>300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769</v>
      </c>
      <c r="B299" s="10" t="s">
        <v>773</v>
      </c>
      <c r="C299" s="36"/>
      <c r="D299" s="36"/>
      <c r="E299" s="36"/>
      <c r="F299" s="35" t="s">
        <v>409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770</v>
      </c>
      <c r="B300" s="10" t="s">
        <v>774</v>
      </c>
      <c r="C300" s="36"/>
      <c r="D300" s="36"/>
      <c r="E300" s="36"/>
      <c r="F300" s="35" t="s">
        <v>412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771</v>
      </c>
      <c r="B301" s="10" t="s">
        <v>775</v>
      </c>
      <c r="C301" s="36"/>
      <c r="D301" s="36"/>
      <c r="E301" s="36"/>
      <c r="F301" s="35" t="s">
        <v>297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776</v>
      </c>
      <c r="B302" s="23" t="s">
        <v>777</v>
      </c>
      <c r="C302" s="40"/>
      <c r="D302" s="40"/>
      <c r="E302" s="41" t="s">
        <v>778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779</v>
      </c>
      <c r="B303" s="10" t="s">
        <v>780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781</v>
      </c>
      <c r="L303" s="9" t="s">
        <v>782</v>
      </c>
      <c r="M303" s="9" t="s">
        <v>783</v>
      </c>
      <c r="N303" s="9" t="s">
        <v>306</v>
      </c>
      <c r="O303" s="9" t="s">
        <v>319</v>
      </c>
      <c r="P303" s="37"/>
      <c r="Q303" s="37" t="s">
        <v>340</v>
      </c>
      <c r="R303" s="37"/>
      <c r="S303" s="9" t="s">
        <v>235</v>
      </c>
      <c r="T303" s="57" t="s">
        <v>784</v>
      </c>
      <c r="U303" s="9"/>
      <c r="V303" s="37"/>
      <c r="W303" s="9" t="s">
        <v>331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781</v>
      </c>
      <c r="B304" s="10" t="s">
        <v>785</v>
      </c>
      <c r="C304" s="36"/>
      <c r="D304" s="36"/>
      <c r="E304" s="36"/>
      <c r="F304" s="35" t="s">
        <v>300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782</v>
      </c>
      <c r="B305" s="10" t="s">
        <v>786</v>
      </c>
      <c r="C305" s="36"/>
      <c r="D305" s="36"/>
      <c r="E305" s="36"/>
      <c r="F305" s="35" t="s">
        <v>409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783</v>
      </c>
      <c r="B306" s="10" t="s">
        <v>787</v>
      </c>
      <c r="C306" s="36"/>
      <c r="D306" s="36"/>
      <c r="E306" s="36"/>
      <c r="F306" s="35" t="s">
        <v>412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788</v>
      </c>
      <c r="B307" s="10" t="s">
        <v>789</v>
      </c>
      <c r="C307" s="36"/>
      <c r="D307" s="36"/>
      <c r="E307" s="36"/>
      <c r="F307" s="35" t="s">
        <v>297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784</v>
      </c>
      <c r="B308" s="23" t="s">
        <v>790</v>
      </c>
      <c r="C308" s="40"/>
      <c r="D308" s="40"/>
      <c r="E308" s="40"/>
      <c r="F308" s="31" t="s">
        <v>297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791</v>
      </c>
      <c r="B309" s="10" t="s">
        <v>792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793</v>
      </c>
      <c r="L309" s="37"/>
      <c r="M309" s="37"/>
      <c r="N309" s="9" t="s">
        <v>309</v>
      </c>
      <c r="O309" s="9" t="s">
        <v>319</v>
      </c>
      <c r="P309" s="37"/>
      <c r="Q309" s="37"/>
      <c r="R309" s="37"/>
      <c r="S309" s="9" t="s">
        <v>270</v>
      </c>
      <c r="T309" s="57" t="s">
        <v>794</v>
      </c>
      <c r="U309" s="37"/>
      <c r="V309" s="37"/>
      <c r="W309" s="9" t="s">
        <v>334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794</v>
      </c>
      <c r="B310" s="10" t="s">
        <v>795</v>
      </c>
      <c r="C310" s="36"/>
      <c r="D310" s="36"/>
      <c r="E310" s="36"/>
      <c r="F310" s="35" t="s">
        <v>297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793</v>
      </c>
      <c r="B311" s="23" t="s">
        <v>796</v>
      </c>
      <c r="C311" s="40"/>
      <c r="D311" s="40"/>
      <c r="E311" s="40"/>
      <c r="F311" s="41" t="s">
        <v>300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797</v>
      </c>
      <c r="B312" s="10" t="s">
        <v>798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799</v>
      </c>
      <c r="L312" s="37"/>
      <c r="M312" s="37"/>
      <c r="N312" s="9" t="s">
        <v>309</v>
      </c>
      <c r="O312" s="9" t="s">
        <v>319</v>
      </c>
      <c r="P312" s="37"/>
      <c r="Q312" s="37"/>
      <c r="R312" s="37"/>
      <c r="S312" s="9" t="s">
        <v>235</v>
      </c>
      <c r="T312" s="57" t="s">
        <v>800</v>
      </c>
      <c r="U312" s="37"/>
      <c r="V312" s="37"/>
      <c r="W312" s="9" t="s">
        <v>334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799</v>
      </c>
      <c r="B313" s="10" t="s">
        <v>801</v>
      </c>
      <c r="C313" s="36"/>
      <c r="D313" s="36"/>
      <c r="E313" s="36"/>
      <c r="F313" s="35" t="s">
        <v>300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800</v>
      </c>
      <c r="B314" s="23" t="s">
        <v>802</v>
      </c>
      <c r="C314" s="40"/>
      <c r="D314" s="40"/>
      <c r="E314" s="40"/>
      <c r="F314" s="41" t="s">
        <v>297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803</v>
      </c>
      <c r="B315" s="10" t="s">
        <v>804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805</v>
      </c>
      <c r="L315" s="37"/>
      <c r="M315" s="37"/>
      <c r="N315" s="9" t="s">
        <v>309</v>
      </c>
      <c r="O315" s="9" t="s">
        <v>319</v>
      </c>
      <c r="P315" s="9" t="s">
        <v>806</v>
      </c>
      <c r="Q315" s="37"/>
      <c r="R315" s="9" t="s">
        <v>761</v>
      </c>
      <c r="S315" s="9" t="s">
        <v>235</v>
      </c>
      <c r="T315" s="57" t="s">
        <v>807</v>
      </c>
      <c r="U315" s="37"/>
      <c r="V315" s="37"/>
      <c r="W315" s="9" t="s">
        <v>331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805</v>
      </c>
      <c r="B316" s="10" t="s">
        <v>808</v>
      </c>
      <c r="C316" s="36"/>
      <c r="D316" s="36"/>
      <c r="E316" s="36"/>
      <c r="F316" s="35" t="s">
        <v>300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807</v>
      </c>
      <c r="B317" s="23" t="s">
        <v>809</v>
      </c>
      <c r="C317" s="40"/>
      <c r="D317" s="40"/>
      <c r="E317" s="40"/>
      <c r="F317" s="41" t="s">
        <v>297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810</v>
      </c>
      <c r="B318" s="10" t="s">
        <v>811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812</v>
      </c>
      <c r="L318" s="37"/>
      <c r="M318" s="37"/>
      <c r="N318" s="9" t="s">
        <v>309</v>
      </c>
      <c r="O318" s="9" t="s">
        <v>319</v>
      </c>
      <c r="P318" s="14" t="s">
        <v>813</v>
      </c>
      <c r="Q318" s="37"/>
      <c r="R318" s="9" t="s">
        <v>814</v>
      </c>
      <c r="S318" s="9" t="s">
        <v>270</v>
      </c>
      <c r="T318" s="57" t="s">
        <v>815</v>
      </c>
      <c r="U318" s="37"/>
      <c r="V318" s="37"/>
      <c r="W318" s="9" t="s">
        <v>331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812</v>
      </c>
      <c r="B319" s="10" t="s">
        <v>816</v>
      </c>
      <c r="C319" s="36"/>
      <c r="D319" s="36"/>
      <c r="E319" s="36"/>
      <c r="F319" s="35" t="s">
        <v>300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814</v>
      </c>
      <c r="B320" s="10" t="s">
        <v>817</v>
      </c>
      <c r="C320" s="36"/>
      <c r="D320" s="36"/>
      <c r="E320" s="36"/>
      <c r="F320" s="35" t="s">
        <v>415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815</v>
      </c>
      <c r="B321" s="23" t="s">
        <v>818</v>
      </c>
      <c r="C321" s="40"/>
      <c r="D321" s="40"/>
      <c r="E321" s="40"/>
      <c r="F321" s="41" t="s">
        <v>297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819</v>
      </c>
      <c r="B322" s="10" t="s">
        <v>820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821</v>
      </c>
      <c r="L322" s="9" t="s">
        <v>782</v>
      </c>
      <c r="M322" s="9" t="s">
        <v>783</v>
      </c>
      <c r="N322" s="9" t="s">
        <v>306</v>
      </c>
      <c r="O322" s="9" t="s">
        <v>319</v>
      </c>
      <c r="P322" s="37"/>
      <c r="Q322" s="37" t="s">
        <v>340</v>
      </c>
      <c r="R322" s="37"/>
      <c r="S322" s="9" t="s">
        <v>235</v>
      </c>
      <c r="T322" s="15" t="s">
        <v>822</v>
      </c>
      <c r="U322" s="9"/>
      <c r="V322" s="37"/>
      <c r="W322" s="9" t="s">
        <v>331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821</v>
      </c>
      <c r="B323" s="10" t="s">
        <v>823</v>
      </c>
      <c r="C323" s="36"/>
      <c r="D323" s="36"/>
      <c r="E323" s="36"/>
      <c r="F323" s="35" t="s">
        <v>300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822</v>
      </c>
      <c r="B324" s="10" t="s">
        <v>824</v>
      </c>
      <c r="C324" s="36"/>
      <c r="D324" s="36"/>
      <c r="E324" s="36"/>
      <c r="F324" s="35" t="s">
        <v>297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825</v>
      </c>
      <c r="B325" s="23" t="s">
        <v>826</v>
      </c>
      <c r="C325" s="40"/>
      <c r="D325" s="40"/>
      <c r="E325" s="41" t="s">
        <v>827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828</v>
      </c>
      <c r="B326" s="10" t="s">
        <v>829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830</v>
      </c>
      <c r="L326" s="9" t="s">
        <v>782</v>
      </c>
      <c r="M326" s="9" t="s">
        <v>783</v>
      </c>
      <c r="N326" s="9" t="s">
        <v>306</v>
      </c>
      <c r="O326" s="9" t="s">
        <v>319</v>
      </c>
      <c r="P326" s="37"/>
      <c r="Q326" s="71" t="s">
        <v>340</v>
      </c>
      <c r="R326" s="37"/>
      <c r="S326" s="9" t="s">
        <v>235</v>
      </c>
      <c r="T326" s="15" t="s">
        <v>831</v>
      </c>
      <c r="U326" s="9"/>
      <c r="V326" s="37"/>
      <c r="W326" s="9" t="s">
        <v>331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830</v>
      </c>
      <c r="B327" s="10" t="s">
        <v>832</v>
      </c>
      <c r="C327" s="36"/>
      <c r="D327" s="36"/>
      <c r="E327" s="36"/>
      <c r="F327" s="35" t="s">
        <v>300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831</v>
      </c>
      <c r="B328" s="23" t="s">
        <v>833</v>
      </c>
      <c r="C328" s="40"/>
      <c r="D328" s="40"/>
      <c r="E328" s="40"/>
      <c r="F328" s="46" t="s">
        <v>297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834</v>
      </c>
      <c r="B329" s="10" t="s">
        <v>835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836</v>
      </c>
      <c r="L329" s="37"/>
      <c r="M329" s="37"/>
      <c r="N329" s="9" t="s">
        <v>309</v>
      </c>
      <c r="O329" s="9" t="s">
        <v>319</v>
      </c>
      <c r="P329" s="9" t="s">
        <v>806</v>
      </c>
      <c r="Q329" s="37"/>
      <c r="R329" s="9" t="s">
        <v>761</v>
      </c>
      <c r="S329" s="9" t="s">
        <v>235</v>
      </c>
      <c r="T329" s="15" t="s">
        <v>837</v>
      </c>
      <c r="U329" s="37"/>
      <c r="V329" s="37"/>
      <c r="W329" s="9" t="s">
        <v>331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836</v>
      </c>
      <c r="B330" s="10" t="s">
        <v>838</v>
      </c>
      <c r="C330" s="36"/>
      <c r="D330" s="36"/>
      <c r="E330" s="36"/>
      <c r="F330" s="35" t="s">
        <v>300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837</v>
      </c>
      <c r="B331" s="23" t="s">
        <v>839</v>
      </c>
      <c r="C331" s="40"/>
      <c r="D331" s="40"/>
      <c r="E331" s="40"/>
      <c r="F331" s="46" t="s">
        <v>297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840</v>
      </c>
      <c r="B332" s="10" t="s">
        <v>841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842</v>
      </c>
      <c r="L332" s="9" t="s">
        <v>769</v>
      </c>
      <c r="M332" s="9" t="s">
        <v>770</v>
      </c>
      <c r="N332" s="9" t="s">
        <v>306</v>
      </c>
      <c r="O332" s="9" t="s">
        <v>319</v>
      </c>
      <c r="P332" s="37"/>
      <c r="Q332" s="37" t="s">
        <v>340</v>
      </c>
      <c r="R332" s="37"/>
      <c r="S332" s="9" t="s">
        <v>270</v>
      </c>
      <c r="T332" s="15" t="s">
        <v>842</v>
      </c>
      <c r="U332" s="9"/>
      <c r="V332" s="37"/>
      <c r="W332" s="9" t="s">
        <v>331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842</v>
      </c>
      <c r="B333" s="10" t="s">
        <v>843</v>
      </c>
      <c r="C333" s="36"/>
      <c r="D333" s="36"/>
      <c r="E333" s="36"/>
      <c r="F333" s="76" t="s">
        <v>844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845</v>
      </c>
      <c r="B334" s="23" t="s">
        <v>846</v>
      </c>
      <c r="C334" s="40"/>
      <c r="D334" s="40"/>
      <c r="E334" s="41" t="s">
        <v>847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848</v>
      </c>
      <c r="B335" s="10" t="s">
        <v>849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850</v>
      </c>
      <c r="L335" s="37"/>
      <c r="M335" s="37"/>
      <c r="N335" s="9" t="s">
        <v>309</v>
      </c>
      <c r="O335" s="9" t="s">
        <v>319</v>
      </c>
      <c r="P335" s="14" t="s">
        <v>813</v>
      </c>
      <c r="Q335" s="37"/>
      <c r="R335" s="9" t="s">
        <v>814</v>
      </c>
      <c r="S335" s="9" t="s">
        <v>270</v>
      </c>
      <c r="T335" s="15" t="s">
        <v>851</v>
      </c>
      <c r="U335" s="37"/>
      <c r="V335" s="37"/>
      <c r="W335" s="9" t="s">
        <v>331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850</v>
      </c>
      <c r="B336" s="10" t="s">
        <v>852</v>
      </c>
      <c r="C336" s="36"/>
      <c r="D336" s="36"/>
      <c r="E336" s="36"/>
      <c r="F336" s="35" t="s">
        <v>300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851</v>
      </c>
      <c r="B337" s="23" t="s">
        <v>853</v>
      </c>
      <c r="C337" s="40"/>
      <c r="D337" s="40"/>
      <c r="E337" s="40"/>
      <c r="F337" s="46" t="s">
        <v>297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854</v>
      </c>
      <c r="B338" s="10" t="s">
        <v>855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856</v>
      </c>
      <c r="L338" s="9" t="s">
        <v>782</v>
      </c>
      <c r="M338" s="9" t="s">
        <v>783</v>
      </c>
      <c r="N338" s="9" t="s">
        <v>306</v>
      </c>
      <c r="O338" s="9" t="s">
        <v>319</v>
      </c>
      <c r="P338" s="37"/>
      <c r="Q338" s="37" t="s">
        <v>340</v>
      </c>
      <c r="R338" s="37"/>
      <c r="S338" s="9" t="s">
        <v>235</v>
      </c>
      <c r="T338" s="15" t="s">
        <v>856</v>
      </c>
      <c r="U338" s="9"/>
      <c r="V338" s="37"/>
      <c r="W338" s="9" t="s">
        <v>331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856</v>
      </c>
      <c r="B339" s="10" t="s">
        <v>857</v>
      </c>
      <c r="C339" s="36"/>
      <c r="D339" s="36"/>
      <c r="E339" s="36"/>
      <c r="F339" s="76" t="s">
        <v>844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858</v>
      </c>
      <c r="B340" s="23" t="s">
        <v>859</v>
      </c>
      <c r="C340" s="40"/>
      <c r="D340" s="40"/>
      <c r="E340" s="41" t="s">
        <v>860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861</v>
      </c>
      <c r="B341" s="10" t="s">
        <v>862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863</v>
      </c>
      <c r="L341" s="37"/>
      <c r="M341" s="37"/>
      <c r="N341" s="9" t="s">
        <v>309</v>
      </c>
      <c r="O341" s="9" t="s">
        <v>319</v>
      </c>
      <c r="P341" s="14" t="s">
        <v>806</v>
      </c>
      <c r="Q341" s="37"/>
      <c r="R341" s="9" t="s">
        <v>761</v>
      </c>
      <c r="S341" s="9" t="s">
        <v>235</v>
      </c>
      <c r="T341" s="15" t="s">
        <v>864</v>
      </c>
      <c r="U341" s="37"/>
      <c r="V341" s="37"/>
      <c r="W341" s="9" t="s">
        <v>331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863</v>
      </c>
      <c r="B342" s="10" t="s">
        <v>865</v>
      </c>
      <c r="C342" s="36"/>
      <c r="D342" s="36"/>
      <c r="E342" s="36"/>
      <c r="F342" s="35" t="s">
        <v>300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864</v>
      </c>
      <c r="B343" s="23" t="s">
        <v>866</v>
      </c>
      <c r="C343" s="40"/>
      <c r="D343" s="40"/>
      <c r="E343" s="40"/>
      <c r="F343" s="46" t="s">
        <v>297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867</v>
      </c>
      <c r="B344" s="10" t="s">
        <v>868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869</v>
      </c>
      <c r="L344" s="9" t="s">
        <v>870</v>
      </c>
      <c r="M344" s="9" t="s">
        <v>871</v>
      </c>
      <c r="N344" s="9" t="s">
        <v>306</v>
      </c>
      <c r="O344" s="9" t="s">
        <v>319</v>
      </c>
      <c r="P344" s="37"/>
      <c r="Q344" s="37"/>
      <c r="R344" s="37"/>
      <c r="S344" s="9" t="s">
        <v>872</v>
      </c>
      <c r="T344" s="15" t="s">
        <v>872</v>
      </c>
      <c r="U344" s="9"/>
      <c r="V344" s="37"/>
      <c r="W344" s="9" t="s">
        <v>331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869</v>
      </c>
      <c r="B345" s="10" t="s">
        <v>873</v>
      </c>
      <c r="C345" s="36"/>
      <c r="D345" s="36"/>
      <c r="E345" s="36"/>
      <c r="F345" s="35" t="s">
        <v>300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872</v>
      </c>
      <c r="B346" s="10" t="s">
        <v>874</v>
      </c>
      <c r="C346" s="36"/>
      <c r="D346" s="36"/>
      <c r="E346" s="36"/>
      <c r="F346" s="10" t="s">
        <v>875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870</v>
      </c>
      <c r="B347" s="10" t="s">
        <v>876</v>
      </c>
      <c r="C347" s="36"/>
      <c r="D347" s="36"/>
      <c r="E347" s="36"/>
      <c r="F347" s="76" t="s">
        <v>409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871</v>
      </c>
      <c r="B348" s="10" t="s">
        <v>877</v>
      </c>
      <c r="C348" s="36"/>
      <c r="D348" s="36"/>
      <c r="E348" s="36"/>
      <c r="F348" s="76" t="s">
        <v>412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878</v>
      </c>
      <c r="B349" s="23" t="s">
        <v>879</v>
      </c>
      <c r="C349" s="40"/>
      <c r="D349" s="40"/>
      <c r="E349" s="41" t="s">
        <v>880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881</v>
      </c>
      <c r="B350" s="10" t="s">
        <v>882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883</v>
      </c>
      <c r="L350" s="37"/>
      <c r="M350" s="37"/>
      <c r="N350" s="9" t="s">
        <v>309</v>
      </c>
      <c r="O350" s="9" t="s">
        <v>319</v>
      </c>
      <c r="P350" s="9" t="s">
        <v>433</v>
      </c>
      <c r="Q350" s="37"/>
      <c r="R350" s="9" t="s">
        <v>434</v>
      </c>
      <c r="S350" s="9" t="s">
        <v>872</v>
      </c>
      <c r="T350" s="15" t="s">
        <v>884</v>
      </c>
      <c r="U350" s="37"/>
      <c r="V350" s="37"/>
      <c r="W350" s="9" t="s">
        <v>331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883</v>
      </c>
      <c r="B351" s="10" t="s">
        <v>885</v>
      </c>
      <c r="C351" s="36"/>
      <c r="D351" s="36"/>
      <c r="E351" s="36"/>
      <c r="F351" s="76" t="s">
        <v>300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884</v>
      </c>
      <c r="B352" s="23" t="s">
        <v>886</v>
      </c>
      <c r="C352" s="40"/>
      <c r="D352" s="40"/>
      <c r="E352" s="40"/>
      <c r="F352" s="41" t="s">
        <v>297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887</v>
      </c>
      <c r="B353" s="10" t="s">
        <v>888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889</v>
      </c>
      <c r="L353" s="37"/>
      <c r="M353" s="37"/>
      <c r="N353" s="9" t="s">
        <v>309</v>
      </c>
      <c r="O353" s="9" t="s">
        <v>319</v>
      </c>
      <c r="P353" s="37"/>
      <c r="Q353" s="37"/>
      <c r="R353" s="37"/>
      <c r="S353" s="9" t="s">
        <v>872</v>
      </c>
      <c r="T353" s="15" t="s">
        <v>890</v>
      </c>
      <c r="U353" s="37"/>
      <c r="V353" s="37"/>
      <c r="W353" s="9" t="s">
        <v>334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889</v>
      </c>
      <c r="B354" s="10" t="s">
        <v>891</v>
      </c>
      <c r="C354" s="36"/>
      <c r="D354" s="36"/>
      <c r="E354" s="36"/>
      <c r="F354" s="35" t="s">
        <v>300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890</v>
      </c>
      <c r="B355" s="23" t="s">
        <v>892</v>
      </c>
      <c r="C355" s="40"/>
      <c r="D355" s="40"/>
      <c r="E355" s="40"/>
      <c r="F355" s="41" t="s">
        <v>297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893</v>
      </c>
      <c r="B356" s="10" t="s">
        <v>894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895</v>
      </c>
      <c r="L356" s="9" t="s">
        <v>522</v>
      </c>
      <c r="M356" s="9" t="s">
        <v>523</v>
      </c>
      <c r="N356" s="9" t="s">
        <v>306</v>
      </c>
      <c r="O356" s="9" t="s">
        <v>319</v>
      </c>
      <c r="P356" s="37"/>
      <c r="Q356" s="37"/>
      <c r="R356" s="37"/>
      <c r="S356" s="9" t="s">
        <v>246</v>
      </c>
      <c r="T356" s="15" t="s">
        <v>895</v>
      </c>
      <c r="U356" s="9"/>
      <c r="V356" s="37"/>
      <c r="W356" s="9" t="s">
        <v>331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896</v>
      </c>
      <c r="B357" s="23" t="s">
        <v>897</v>
      </c>
      <c r="C357" s="40"/>
      <c r="D357" s="40"/>
      <c r="E357" s="41" t="s">
        <v>898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899</v>
      </c>
      <c r="B358" s="10" t="s">
        <v>900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901</v>
      </c>
      <c r="L358" s="9" t="s">
        <v>769</v>
      </c>
      <c r="M358" s="9" t="s">
        <v>770</v>
      </c>
      <c r="N358" s="9" t="s">
        <v>306</v>
      </c>
      <c r="O358" s="9" t="s">
        <v>319</v>
      </c>
      <c r="P358" s="37"/>
      <c r="Q358" s="37" t="s">
        <v>340</v>
      </c>
      <c r="R358" s="37"/>
      <c r="S358" s="9" t="s">
        <v>270</v>
      </c>
      <c r="T358" s="15" t="s">
        <v>901</v>
      </c>
      <c r="U358" s="9"/>
      <c r="V358" s="37"/>
      <c r="W358" s="9" t="s">
        <v>331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901</v>
      </c>
      <c r="B359" s="10" t="s">
        <v>902</v>
      </c>
      <c r="C359" s="36"/>
      <c r="D359" s="36"/>
      <c r="E359" s="35" t="s">
        <v>903</v>
      </c>
      <c r="F359" s="35" t="s">
        <v>844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904</v>
      </c>
      <c r="B360" s="23" t="s">
        <v>905</v>
      </c>
      <c r="C360" s="41" t="s">
        <v>906</v>
      </c>
      <c r="D360" s="40"/>
      <c r="E360" s="41" t="s">
        <v>907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908</v>
      </c>
      <c r="B361" s="10" t="s">
        <v>909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910</v>
      </c>
      <c r="L361" s="37"/>
      <c r="M361" s="37"/>
      <c r="N361" s="9" t="s">
        <v>309</v>
      </c>
      <c r="O361" s="9" t="s">
        <v>319</v>
      </c>
      <c r="P361" s="14" t="s">
        <v>813</v>
      </c>
      <c r="Q361" s="37"/>
      <c r="R361" s="9" t="s">
        <v>814</v>
      </c>
      <c r="S361" s="9" t="s">
        <v>270</v>
      </c>
      <c r="T361" s="15" t="s">
        <v>911</v>
      </c>
      <c r="U361" s="37"/>
      <c r="V361" s="37"/>
      <c r="W361" s="9" t="s">
        <v>331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910</v>
      </c>
      <c r="B362" s="10" t="s">
        <v>912</v>
      </c>
      <c r="C362" s="36"/>
      <c r="D362" s="36"/>
      <c r="E362" s="36"/>
      <c r="F362" s="35" t="s">
        <v>300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911</v>
      </c>
      <c r="B363" s="23" t="s">
        <v>913</v>
      </c>
      <c r="C363" s="40"/>
      <c r="D363" s="40"/>
      <c r="E363" s="40"/>
      <c r="F363" s="41" t="s">
        <v>297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914</v>
      </c>
      <c r="B364" s="10" t="s">
        <v>915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916</v>
      </c>
      <c r="L364" s="9" t="s">
        <v>782</v>
      </c>
      <c r="M364" s="9" t="s">
        <v>783</v>
      </c>
      <c r="N364" s="9" t="s">
        <v>306</v>
      </c>
      <c r="O364" s="9" t="s">
        <v>319</v>
      </c>
      <c r="P364" s="37"/>
      <c r="Q364" s="37" t="s">
        <v>340</v>
      </c>
      <c r="R364" s="37"/>
      <c r="S364" s="9" t="s">
        <v>235</v>
      </c>
      <c r="T364" s="15" t="s">
        <v>917</v>
      </c>
      <c r="U364" s="9"/>
      <c r="V364" s="37"/>
      <c r="W364" s="9" t="s">
        <v>331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916</v>
      </c>
      <c r="B365" s="10" t="s">
        <v>918</v>
      </c>
      <c r="C365" s="36"/>
      <c r="D365" s="36"/>
      <c r="E365" s="36"/>
      <c r="F365" s="35" t="s">
        <v>300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917</v>
      </c>
      <c r="B366" s="10" t="s">
        <v>919</v>
      </c>
      <c r="C366" s="36"/>
      <c r="D366" s="36"/>
      <c r="E366" s="36"/>
      <c r="F366" s="35" t="s">
        <v>297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920</v>
      </c>
      <c r="B367" s="23" t="s">
        <v>921</v>
      </c>
      <c r="C367" s="40"/>
      <c r="D367" s="40"/>
      <c r="E367" s="41" t="s">
        <v>922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923</v>
      </c>
      <c r="B368" s="10" t="s">
        <v>924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925</v>
      </c>
      <c r="L368" s="9" t="s">
        <v>782</v>
      </c>
      <c r="M368" s="9" t="s">
        <v>783</v>
      </c>
      <c r="N368" s="9" t="s">
        <v>306</v>
      </c>
      <c r="O368" s="9" t="s">
        <v>319</v>
      </c>
      <c r="P368" s="37"/>
      <c r="Q368" s="71" t="s">
        <v>340</v>
      </c>
      <c r="R368" s="37"/>
      <c r="S368" s="9" t="s">
        <v>235</v>
      </c>
      <c r="T368" s="15" t="s">
        <v>788</v>
      </c>
      <c r="U368" s="9"/>
      <c r="V368" s="37"/>
      <c r="W368" s="9" t="s">
        <v>331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925</v>
      </c>
      <c r="B369" s="23" t="s">
        <v>926</v>
      </c>
      <c r="C369" s="40"/>
      <c r="D369" s="40"/>
      <c r="E369" s="40"/>
      <c r="F369" s="41" t="s">
        <v>300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927</v>
      </c>
      <c r="B370" s="10" t="s">
        <v>928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929</v>
      </c>
      <c r="L370" s="37"/>
      <c r="M370" s="37"/>
      <c r="N370" s="9" t="s">
        <v>309</v>
      </c>
      <c r="O370" s="9" t="s">
        <v>319</v>
      </c>
      <c r="P370" s="14" t="s">
        <v>806</v>
      </c>
      <c r="Q370" s="37"/>
      <c r="R370" s="9" t="s">
        <v>761</v>
      </c>
      <c r="S370" s="9" t="s">
        <v>235</v>
      </c>
      <c r="T370" s="15" t="s">
        <v>930</v>
      </c>
      <c r="U370" s="37"/>
      <c r="V370" s="37"/>
      <c r="W370" s="9" t="s">
        <v>331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929</v>
      </c>
      <c r="B371" s="10" t="s">
        <v>931</v>
      </c>
      <c r="C371" s="36"/>
      <c r="D371" s="36"/>
      <c r="E371" s="36"/>
      <c r="F371" s="35" t="s">
        <v>300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930</v>
      </c>
      <c r="B372" s="23" t="s">
        <v>932</v>
      </c>
      <c r="C372" s="40"/>
      <c r="D372" s="40"/>
      <c r="E372" s="40"/>
      <c r="F372" s="41" t="s">
        <v>297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933</v>
      </c>
      <c r="B373" s="23" t="s">
        <v>934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929</v>
      </c>
      <c r="L373" s="42"/>
      <c r="M373" s="42"/>
      <c r="N373" s="33" t="s">
        <v>309</v>
      </c>
      <c r="O373" s="33" t="s">
        <v>319</v>
      </c>
      <c r="P373" s="79" t="s">
        <v>935</v>
      </c>
      <c r="Q373" s="42"/>
      <c r="R373" s="33" t="s">
        <v>761</v>
      </c>
      <c r="S373" s="33" t="s">
        <v>235</v>
      </c>
      <c r="T373" s="34" t="s">
        <v>930</v>
      </c>
      <c r="U373" s="42"/>
      <c r="V373" s="42"/>
      <c r="W373" s="33" t="s">
        <v>331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936</v>
      </c>
      <c r="B374" s="10" t="s">
        <v>937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938</v>
      </c>
      <c r="L374" s="9" t="s">
        <v>939</v>
      </c>
      <c r="M374" s="9" t="s">
        <v>940</v>
      </c>
      <c r="N374" s="9" t="s">
        <v>306</v>
      </c>
      <c r="O374" s="9" t="s">
        <v>319</v>
      </c>
      <c r="P374" s="37"/>
      <c r="Q374" s="37" t="s">
        <v>340</v>
      </c>
      <c r="R374" s="37"/>
      <c r="S374" s="9" t="s">
        <v>941</v>
      </c>
      <c r="T374" s="57" t="s">
        <v>938</v>
      </c>
      <c r="U374" s="9"/>
      <c r="V374" s="37"/>
      <c r="W374" s="9" t="s">
        <v>331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938</v>
      </c>
      <c r="B375" s="10" t="s">
        <v>942</v>
      </c>
      <c r="C375" s="36"/>
      <c r="D375" s="36"/>
      <c r="E375" s="36"/>
      <c r="F375" s="11" t="s">
        <v>844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939</v>
      </c>
      <c r="B376" s="10" t="s">
        <v>943</v>
      </c>
      <c r="C376" s="36"/>
      <c r="D376" s="36"/>
      <c r="E376" s="36"/>
      <c r="F376" s="76" t="s">
        <v>409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940</v>
      </c>
      <c r="B377" s="10" t="s">
        <v>944</v>
      </c>
      <c r="C377" s="36"/>
      <c r="D377" s="36"/>
      <c r="E377" s="36"/>
      <c r="F377" s="76" t="s">
        <v>412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941</v>
      </c>
      <c r="B378" s="10" t="s">
        <v>945</v>
      </c>
      <c r="C378" s="36"/>
      <c r="D378" s="36"/>
      <c r="E378" s="36"/>
      <c r="F378" s="11" t="s">
        <v>242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946</v>
      </c>
      <c r="B379" s="23" t="s">
        <v>947</v>
      </c>
      <c r="C379" s="40"/>
      <c r="D379" s="40"/>
      <c r="E379" s="41" t="s">
        <v>948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949</v>
      </c>
      <c r="B380" s="10" t="s">
        <v>950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951</v>
      </c>
      <c r="L380" s="37"/>
      <c r="M380" s="37"/>
      <c r="N380" s="9" t="s">
        <v>309</v>
      </c>
      <c r="O380" s="9" t="s">
        <v>319</v>
      </c>
      <c r="P380" s="14" t="s">
        <v>806</v>
      </c>
      <c r="Q380" s="37"/>
      <c r="R380" s="9" t="s">
        <v>761</v>
      </c>
      <c r="S380" s="9" t="s">
        <v>941</v>
      </c>
      <c r="T380" s="57" t="s">
        <v>952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951</v>
      </c>
      <c r="B381" s="10" t="s">
        <v>953</v>
      </c>
      <c r="C381" s="36"/>
      <c r="D381" s="36"/>
      <c r="E381" s="36"/>
      <c r="F381" s="35" t="s">
        <v>300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952</v>
      </c>
      <c r="B382" s="23" t="s">
        <v>954</v>
      </c>
      <c r="C382" s="40"/>
      <c r="D382" s="40"/>
      <c r="E382" s="40"/>
      <c r="F382" s="41" t="s">
        <v>297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955</v>
      </c>
      <c r="B383" s="10" t="s">
        <v>956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957</v>
      </c>
      <c r="L383" s="37"/>
      <c r="M383" s="37"/>
      <c r="N383" s="9" t="s">
        <v>306</v>
      </c>
      <c r="O383" s="9" t="s">
        <v>319</v>
      </c>
      <c r="P383" s="37"/>
      <c r="Q383" s="37"/>
      <c r="R383" s="37"/>
      <c r="S383" s="9" t="s">
        <v>207</v>
      </c>
      <c r="T383" s="15" t="s">
        <v>958</v>
      </c>
      <c r="U383" s="9"/>
      <c r="V383" s="37"/>
      <c r="W383" s="9" t="s">
        <v>331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957</v>
      </c>
      <c r="B384" s="10" t="s">
        <v>959</v>
      </c>
      <c r="C384" s="36"/>
      <c r="D384" s="36"/>
      <c r="E384" s="36"/>
      <c r="F384" s="35" t="s">
        <v>300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958</v>
      </c>
      <c r="B385" s="23" t="s">
        <v>960</v>
      </c>
      <c r="C385" s="40"/>
      <c r="D385" s="40"/>
      <c r="E385" s="40"/>
      <c r="F385" s="41" t="s">
        <v>297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961</v>
      </c>
      <c r="B386" s="10" t="s">
        <v>962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963</v>
      </c>
      <c r="L386" s="37"/>
      <c r="M386" s="37"/>
      <c r="N386" s="9" t="s">
        <v>306</v>
      </c>
      <c r="O386" s="9" t="s">
        <v>319</v>
      </c>
      <c r="P386" s="37"/>
      <c r="Q386" s="37"/>
      <c r="R386" s="37"/>
      <c r="S386" s="9" t="s">
        <v>207</v>
      </c>
      <c r="T386" s="15" t="s">
        <v>964</v>
      </c>
      <c r="U386" s="9"/>
      <c r="V386" s="37"/>
      <c r="W386" s="9" t="s">
        <v>331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963</v>
      </c>
      <c r="B387" s="10" t="s">
        <v>965</v>
      </c>
      <c r="C387" s="36"/>
      <c r="D387" s="36"/>
      <c r="E387" s="36"/>
      <c r="F387" s="35" t="s">
        <v>300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964</v>
      </c>
      <c r="B388" s="23" t="s">
        <v>966</v>
      </c>
      <c r="C388" s="40"/>
      <c r="D388" s="40"/>
      <c r="E388" s="40"/>
      <c r="F388" s="41" t="s">
        <v>297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967</v>
      </c>
      <c r="B389" s="10" t="s">
        <v>968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969</v>
      </c>
      <c r="L389" s="9" t="s">
        <v>970</v>
      </c>
      <c r="M389" s="9" t="s">
        <v>971</v>
      </c>
      <c r="N389" s="9" t="s">
        <v>306</v>
      </c>
      <c r="O389" s="9" t="s">
        <v>319</v>
      </c>
      <c r="P389" s="37"/>
      <c r="Q389" s="37" t="s">
        <v>340</v>
      </c>
      <c r="R389" s="37"/>
      <c r="S389" s="9" t="s">
        <v>969</v>
      </c>
      <c r="T389" s="15" t="s">
        <v>972</v>
      </c>
      <c r="U389" s="9"/>
      <c r="V389" s="37"/>
      <c r="W389" s="9" t="s">
        <v>331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969</v>
      </c>
      <c r="B390" s="10" t="s">
        <v>973</v>
      </c>
      <c r="C390" s="36"/>
      <c r="D390" s="36"/>
      <c r="E390" s="36"/>
      <c r="F390" s="11" t="s">
        <v>974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970</v>
      </c>
      <c r="B391" s="10" t="s">
        <v>975</v>
      </c>
      <c r="C391" s="36"/>
      <c r="D391" s="36"/>
      <c r="E391" s="36"/>
      <c r="F391" s="76" t="s">
        <v>409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971</v>
      </c>
      <c r="B392" s="10" t="s">
        <v>976</v>
      </c>
      <c r="C392" s="36"/>
      <c r="D392" s="36"/>
      <c r="E392" s="36"/>
      <c r="F392" s="76" t="s">
        <v>412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972</v>
      </c>
      <c r="B393" s="10" t="s">
        <v>977</v>
      </c>
      <c r="C393" s="36"/>
      <c r="D393" s="36"/>
      <c r="E393" s="36"/>
      <c r="F393" s="35" t="s">
        <v>297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978</v>
      </c>
      <c r="B394" s="23" t="s">
        <v>979</v>
      </c>
      <c r="C394" s="40"/>
      <c r="D394" s="40"/>
      <c r="E394" s="41" t="s">
        <v>980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981</v>
      </c>
      <c r="B395" s="10" t="s">
        <v>982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207</v>
      </c>
      <c r="L395" s="9" t="s">
        <v>983</v>
      </c>
      <c r="M395" s="9" t="s">
        <v>984</v>
      </c>
      <c r="N395" s="9" t="s">
        <v>306</v>
      </c>
      <c r="O395" s="9" t="s">
        <v>319</v>
      </c>
      <c r="P395" s="37"/>
      <c r="Q395" s="37"/>
      <c r="R395" s="37"/>
      <c r="S395" s="9" t="s">
        <v>207</v>
      </c>
      <c r="T395" s="15" t="s">
        <v>207</v>
      </c>
      <c r="U395" s="9"/>
      <c r="V395" s="37"/>
      <c r="W395" s="9" t="s">
        <v>331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983</v>
      </c>
      <c r="B396" s="10" t="s">
        <v>985</v>
      </c>
      <c r="C396" s="36"/>
      <c r="D396" s="36"/>
      <c r="E396" s="36"/>
      <c r="F396" s="76" t="s">
        <v>409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984</v>
      </c>
      <c r="B397" s="23" t="s">
        <v>986</v>
      </c>
      <c r="C397" s="40"/>
      <c r="D397" s="40"/>
      <c r="E397" s="40"/>
      <c r="F397" s="46" t="s">
        <v>412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987</v>
      </c>
      <c r="B398" s="10" t="s">
        <v>988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989</v>
      </c>
      <c r="L398" s="9" t="s">
        <v>983</v>
      </c>
      <c r="M398" s="9" t="s">
        <v>984</v>
      </c>
      <c r="N398" s="9" t="s">
        <v>306</v>
      </c>
      <c r="O398" s="9" t="s">
        <v>319</v>
      </c>
      <c r="P398" s="37"/>
      <c r="Q398" s="37"/>
      <c r="R398" s="37"/>
      <c r="S398" s="81" t="s">
        <v>990</v>
      </c>
      <c r="T398" s="57" t="s">
        <v>990</v>
      </c>
      <c r="U398" s="9"/>
      <c r="V398" s="37"/>
      <c r="W398" s="9" t="s">
        <v>331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989</v>
      </c>
      <c r="B399" s="10" t="s">
        <v>991</v>
      </c>
      <c r="C399" s="36"/>
      <c r="D399" s="36"/>
      <c r="E399" s="36"/>
      <c r="F399" s="11" t="s">
        <v>300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990</v>
      </c>
      <c r="B400" s="10" t="s">
        <v>992</v>
      </c>
      <c r="C400" s="36"/>
      <c r="D400" s="36"/>
      <c r="E400" s="35"/>
      <c r="F400" s="11" t="s">
        <v>993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994</v>
      </c>
      <c r="B401" s="23" t="s">
        <v>995</v>
      </c>
      <c r="C401" s="40"/>
      <c r="D401" s="40"/>
      <c r="E401" s="41" t="s">
        <v>996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997</v>
      </c>
      <c r="B402" s="10" t="s">
        <v>998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999</v>
      </c>
      <c r="L402" s="9" t="s">
        <v>983</v>
      </c>
      <c r="M402" s="9" t="s">
        <v>984</v>
      </c>
      <c r="N402" s="9" t="s">
        <v>306</v>
      </c>
      <c r="O402" s="9" t="s">
        <v>319</v>
      </c>
      <c r="P402" s="37"/>
      <c r="Q402" s="37"/>
      <c r="R402" s="37"/>
      <c r="S402" s="9" t="s">
        <v>207</v>
      </c>
      <c r="T402" s="15" t="s">
        <v>1000</v>
      </c>
      <c r="U402" s="9"/>
      <c r="V402" s="37"/>
      <c r="W402" s="9" t="s">
        <v>331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999</v>
      </c>
      <c r="B403" s="10" t="s">
        <v>1001</v>
      </c>
      <c r="C403" s="36"/>
      <c r="D403" s="36"/>
      <c r="E403" s="36"/>
      <c r="F403" s="35" t="s">
        <v>300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1000</v>
      </c>
      <c r="B404" s="23" t="s">
        <v>1002</v>
      </c>
      <c r="C404" s="40"/>
      <c r="D404" s="40"/>
      <c r="E404" s="40"/>
      <c r="F404" s="41" t="s">
        <v>297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1003</v>
      </c>
      <c r="B405" s="10" t="s">
        <v>1004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1005</v>
      </c>
      <c r="L405" s="9" t="s">
        <v>983</v>
      </c>
      <c r="M405" s="9" t="s">
        <v>984</v>
      </c>
      <c r="N405" s="9" t="s">
        <v>306</v>
      </c>
      <c r="O405" s="9" t="s">
        <v>319</v>
      </c>
      <c r="P405" s="37"/>
      <c r="Q405" s="37"/>
      <c r="R405" s="37"/>
      <c r="S405" s="9" t="s">
        <v>207</v>
      </c>
      <c r="T405" s="15" t="s">
        <v>1006</v>
      </c>
      <c r="U405" s="9"/>
      <c r="V405" s="37"/>
      <c r="W405" s="9" t="s">
        <v>331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1005</v>
      </c>
      <c r="B406" s="10" t="s">
        <v>1007</v>
      </c>
      <c r="C406" s="36"/>
      <c r="D406" s="36"/>
      <c r="E406" s="36"/>
      <c r="F406" s="35" t="s">
        <v>300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1006</v>
      </c>
      <c r="B407" s="23" t="s">
        <v>1008</v>
      </c>
      <c r="C407" s="40"/>
      <c r="D407" s="40"/>
      <c r="E407" s="40"/>
      <c r="F407" s="41" t="s">
        <v>297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1009</v>
      </c>
      <c r="B408" s="10" t="s">
        <v>1010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1011</v>
      </c>
      <c r="L408" s="9" t="s">
        <v>983</v>
      </c>
      <c r="M408" s="9" t="s">
        <v>984</v>
      </c>
      <c r="N408" s="9" t="s">
        <v>306</v>
      </c>
      <c r="O408" s="9" t="s">
        <v>319</v>
      </c>
      <c r="P408" s="37"/>
      <c r="Q408" s="37"/>
      <c r="R408" s="37"/>
      <c r="S408" s="9" t="s">
        <v>207</v>
      </c>
      <c r="T408" s="15" t="s">
        <v>1012</v>
      </c>
      <c r="U408" s="9"/>
      <c r="V408" s="37"/>
      <c r="W408" s="9" t="s">
        <v>331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1011</v>
      </c>
      <c r="B409" s="10" t="s">
        <v>1013</v>
      </c>
      <c r="C409" s="36"/>
      <c r="D409" s="36"/>
      <c r="E409" s="36"/>
      <c r="F409" s="35" t="s">
        <v>300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1012</v>
      </c>
      <c r="B410" s="23" t="s">
        <v>1014</v>
      </c>
      <c r="C410" s="40"/>
      <c r="D410" s="40"/>
      <c r="E410" s="40"/>
      <c r="F410" s="41" t="s">
        <v>297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1015</v>
      </c>
      <c r="B411" s="10" t="s">
        <v>1016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1017</v>
      </c>
      <c r="L411" s="9" t="s">
        <v>983</v>
      </c>
      <c r="M411" s="9" t="s">
        <v>984</v>
      </c>
      <c r="N411" s="9" t="s">
        <v>306</v>
      </c>
      <c r="O411" s="9" t="s">
        <v>319</v>
      </c>
      <c r="P411" s="37"/>
      <c r="Q411" s="37"/>
      <c r="R411" s="37"/>
      <c r="S411" s="9" t="s">
        <v>207</v>
      </c>
      <c r="T411" s="15" t="s">
        <v>1018</v>
      </c>
      <c r="U411" s="9"/>
      <c r="V411" s="37"/>
      <c r="W411" s="9" t="s">
        <v>331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1017</v>
      </c>
      <c r="B412" s="10" t="s">
        <v>1019</v>
      </c>
      <c r="C412" s="36"/>
      <c r="D412" s="36"/>
      <c r="E412" s="36"/>
      <c r="F412" s="35" t="s">
        <v>300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1018</v>
      </c>
      <c r="B413" s="23" t="s">
        <v>1020</v>
      </c>
      <c r="C413" s="40"/>
      <c r="D413" s="40"/>
      <c r="E413" s="40"/>
      <c r="F413" s="41" t="s">
        <v>297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1021</v>
      </c>
      <c r="B414" s="10" t="s">
        <v>1022</v>
      </c>
      <c r="C414" s="36"/>
      <c r="D414" s="36"/>
      <c r="E414" s="36"/>
      <c r="F414" s="76" t="s">
        <v>1023</v>
      </c>
      <c r="G414" s="37"/>
      <c r="H414" s="37"/>
      <c r="I414" s="37"/>
      <c r="J414" s="37"/>
      <c r="K414" s="9" t="s">
        <v>1024</v>
      </c>
      <c r="L414" s="81" t="s">
        <v>1025</v>
      </c>
      <c r="M414" s="37"/>
      <c r="N414" s="9" t="s">
        <v>306</v>
      </c>
      <c r="O414" s="9" t="s">
        <v>319</v>
      </c>
      <c r="P414" s="37"/>
      <c r="Q414" s="37" t="s">
        <v>340</v>
      </c>
      <c r="R414" s="37"/>
      <c r="S414" s="9" t="s">
        <v>257</v>
      </c>
      <c r="T414" s="15" t="s">
        <v>257</v>
      </c>
      <c r="U414" s="9"/>
      <c r="V414" s="9" t="s">
        <v>1026</v>
      </c>
      <c r="W414" s="9" t="s">
        <v>331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1024</v>
      </c>
      <c r="B415" s="10" t="s">
        <v>1027</v>
      </c>
      <c r="C415" s="36"/>
      <c r="D415" s="36"/>
      <c r="E415" s="36"/>
      <c r="F415" s="76" t="s">
        <v>300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1028</v>
      </c>
      <c r="B416" s="10" t="s">
        <v>1029</v>
      </c>
      <c r="C416" s="36"/>
      <c r="D416" s="36"/>
      <c r="E416" s="36"/>
      <c r="F416" s="76" t="s">
        <v>409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1025</v>
      </c>
      <c r="B417" s="10" t="s">
        <v>1030</v>
      </c>
      <c r="C417" s="36"/>
      <c r="D417" s="36"/>
      <c r="E417" s="76"/>
      <c r="F417" s="10" t="s">
        <v>409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1031</v>
      </c>
      <c r="B418" s="23" t="s">
        <v>1032</v>
      </c>
      <c r="C418" s="40"/>
      <c r="D418" s="40"/>
      <c r="E418" s="46" t="s">
        <v>1033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1034</v>
      </c>
      <c r="B419" s="10" t="s">
        <v>1035</v>
      </c>
      <c r="C419" s="36"/>
      <c r="D419" s="36"/>
      <c r="E419" s="36"/>
      <c r="F419" s="76" t="s">
        <v>1023</v>
      </c>
      <c r="G419" s="37"/>
      <c r="H419" s="37"/>
      <c r="I419" s="37"/>
      <c r="J419" s="37"/>
      <c r="K419" s="9" t="s">
        <v>1036</v>
      </c>
      <c r="L419" s="81" t="s">
        <v>1037</v>
      </c>
      <c r="M419" s="37"/>
      <c r="N419" s="9" t="s">
        <v>306</v>
      </c>
      <c r="O419" s="9" t="s">
        <v>319</v>
      </c>
      <c r="P419" s="37"/>
      <c r="Q419" s="71"/>
      <c r="R419" s="37"/>
      <c r="S419" s="9" t="s">
        <v>261</v>
      </c>
      <c r="T419" s="15" t="s">
        <v>261</v>
      </c>
      <c r="U419" s="9"/>
      <c r="V419" s="9" t="s">
        <v>1038</v>
      </c>
      <c r="W419" s="9" t="s">
        <v>331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1036</v>
      </c>
      <c r="B420" s="10" t="s">
        <v>1039</v>
      </c>
      <c r="C420" s="36"/>
      <c r="D420" s="36"/>
      <c r="E420" s="36"/>
      <c r="F420" s="76" t="s">
        <v>300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1040</v>
      </c>
      <c r="B421" s="82" t="s">
        <v>1041</v>
      </c>
      <c r="C421" s="36"/>
      <c r="D421" s="36"/>
      <c r="E421" s="36"/>
      <c r="F421" s="76" t="s">
        <v>409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1037</v>
      </c>
      <c r="B422" s="23" t="s">
        <v>1042</v>
      </c>
      <c r="C422" s="40"/>
      <c r="D422" s="40"/>
      <c r="E422" s="40"/>
      <c r="F422" s="23" t="s">
        <v>409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1043</v>
      </c>
      <c r="B423" s="10" t="s">
        <v>1044</v>
      </c>
      <c r="C423" s="36"/>
      <c r="D423" s="36"/>
      <c r="E423" s="36"/>
      <c r="F423" s="76" t="s">
        <v>1023</v>
      </c>
      <c r="G423" s="37"/>
      <c r="H423" s="37"/>
      <c r="I423" s="37"/>
      <c r="J423" s="37"/>
      <c r="K423" s="81" t="s">
        <v>1045</v>
      </c>
      <c r="L423" s="9" t="s">
        <v>1046</v>
      </c>
      <c r="M423" s="37"/>
      <c r="N423" s="9" t="s">
        <v>306</v>
      </c>
      <c r="O423" s="81" t="s">
        <v>322</v>
      </c>
      <c r="P423" s="37"/>
      <c r="Q423" s="37" t="s">
        <v>340</v>
      </c>
      <c r="R423" s="37"/>
      <c r="S423" s="9" t="s">
        <v>200</v>
      </c>
      <c r="T423" s="15" t="s">
        <v>200</v>
      </c>
      <c r="U423" s="9"/>
      <c r="V423" s="81" t="s">
        <v>239</v>
      </c>
      <c r="W423" s="9" t="s">
        <v>331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1045</v>
      </c>
      <c r="B424" s="10" t="s">
        <v>1047</v>
      </c>
      <c r="C424" s="36"/>
      <c r="D424" s="36"/>
      <c r="E424" s="36"/>
      <c r="F424" s="76" t="s">
        <v>300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1046</v>
      </c>
      <c r="B425" s="10" t="s">
        <v>1048</v>
      </c>
      <c r="C425" s="36"/>
      <c r="D425" s="36"/>
      <c r="E425" s="36"/>
      <c r="F425" s="76" t="s">
        <v>409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1049</v>
      </c>
      <c r="B426" s="23" t="s">
        <v>1050</v>
      </c>
      <c r="C426" s="40"/>
      <c r="D426" s="40"/>
      <c r="E426" s="41" t="s">
        <v>1051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1052</v>
      </c>
      <c r="B427" s="10" t="s">
        <v>1053</v>
      </c>
      <c r="C427" s="36"/>
      <c r="D427" s="36"/>
      <c r="E427" s="36"/>
      <c r="F427" s="76" t="s">
        <v>1023</v>
      </c>
      <c r="G427" s="37"/>
      <c r="H427" s="37"/>
      <c r="I427" s="37"/>
      <c r="J427" s="37"/>
      <c r="K427" s="14" t="s">
        <v>1054</v>
      </c>
      <c r="L427" s="14" t="s">
        <v>1055</v>
      </c>
      <c r="M427" s="37"/>
      <c r="N427" s="14" t="s">
        <v>306</v>
      </c>
      <c r="O427" s="14" t="s">
        <v>319</v>
      </c>
      <c r="P427" s="37"/>
      <c r="Q427" s="37" t="s">
        <v>340</v>
      </c>
      <c r="R427" s="37"/>
      <c r="S427" s="14" t="s">
        <v>181</v>
      </c>
      <c r="T427" s="57" t="s">
        <v>181</v>
      </c>
      <c r="U427" s="14"/>
      <c r="V427" s="14" t="s">
        <v>1056</v>
      </c>
      <c r="W427" s="14" t="s">
        <v>331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1054</v>
      </c>
      <c r="B428" s="10" t="s">
        <v>1057</v>
      </c>
      <c r="C428" s="36"/>
      <c r="D428" s="36"/>
      <c r="E428" s="36"/>
      <c r="F428" s="35" t="s">
        <v>300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1058</v>
      </c>
      <c r="B429" s="10" t="s">
        <v>1059</v>
      </c>
      <c r="C429" s="36"/>
      <c r="D429" s="36"/>
      <c r="E429" s="36"/>
      <c r="F429" s="35" t="s">
        <v>297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1055</v>
      </c>
      <c r="B430" s="10" t="s">
        <v>1060</v>
      </c>
      <c r="C430" s="36"/>
      <c r="D430" s="36"/>
      <c r="E430" s="36"/>
      <c r="F430" s="35" t="s">
        <v>409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1061</v>
      </c>
      <c r="B431" s="23" t="s">
        <v>1062</v>
      </c>
      <c r="C431" s="40"/>
      <c r="D431" s="40"/>
      <c r="E431" s="41" t="s">
        <v>1063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1064</v>
      </c>
      <c r="B432" s="10" t="s">
        <v>1065</v>
      </c>
      <c r="C432" s="36"/>
      <c r="D432" s="36"/>
      <c r="E432" s="36"/>
      <c r="F432" s="76" t="s">
        <v>1023</v>
      </c>
      <c r="G432" s="37"/>
      <c r="H432" s="37"/>
      <c r="I432" s="37"/>
      <c r="J432" s="37"/>
      <c r="K432" s="14" t="s">
        <v>1066</v>
      </c>
      <c r="L432" s="14" t="s">
        <v>1067</v>
      </c>
      <c r="M432" s="37"/>
      <c r="N432" s="14" t="s">
        <v>306</v>
      </c>
      <c r="O432" s="14" t="s">
        <v>319</v>
      </c>
      <c r="P432" s="37"/>
      <c r="Q432" s="71" t="s">
        <v>340</v>
      </c>
      <c r="R432" s="37"/>
      <c r="S432" s="14" t="s">
        <v>250</v>
      </c>
      <c r="T432" s="57" t="s">
        <v>250</v>
      </c>
      <c r="U432" s="14"/>
      <c r="V432" s="14" t="s">
        <v>1056</v>
      </c>
      <c r="W432" s="14" t="s">
        <v>331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1066</v>
      </c>
      <c r="B433" s="10" t="s">
        <v>1068</v>
      </c>
      <c r="C433" s="36"/>
      <c r="D433" s="36"/>
      <c r="E433" s="36"/>
      <c r="F433" s="35" t="s">
        <v>300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1067</v>
      </c>
      <c r="B434" s="10" t="s">
        <v>1069</v>
      </c>
      <c r="C434" s="36"/>
      <c r="D434" s="36"/>
      <c r="E434" s="36"/>
      <c r="F434" s="35" t="s">
        <v>409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1070</v>
      </c>
      <c r="B435" s="23" t="s">
        <v>1071</v>
      </c>
      <c r="C435" s="40"/>
      <c r="D435" s="40"/>
      <c r="E435" s="40"/>
      <c r="F435" s="41" t="s">
        <v>297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1072</v>
      </c>
      <c r="B436" s="10" t="s">
        <v>1073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856</v>
      </c>
      <c r="L436" s="14" t="s">
        <v>1074</v>
      </c>
      <c r="M436" s="37"/>
      <c r="N436" s="14" t="s">
        <v>306</v>
      </c>
      <c r="O436" s="14" t="s">
        <v>319</v>
      </c>
      <c r="P436" s="37"/>
      <c r="Q436" s="71" t="s">
        <v>340</v>
      </c>
      <c r="R436" s="37"/>
      <c r="S436" s="14" t="s">
        <v>235</v>
      </c>
      <c r="T436" s="15" t="s">
        <v>856</v>
      </c>
      <c r="U436" s="14"/>
      <c r="V436" s="37"/>
      <c r="W436" s="14" t="s">
        <v>331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1074</v>
      </c>
      <c r="B437" s="23" t="s">
        <v>1075</v>
      </c>
      <c r="C437" s="40"/>
      <c r="D437" s="40"/>
      <c r="E437" s="40"/>
      <c r="F437" s="41" t="s">
        <v>409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1076</v>
      </c>
      <c r="B438" s="23" t="s">
        <v>1077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781</v>
      </c>
      <c r="L438" s="32" t="s">
        <v>1074</v>
      </c>
      <c r="M438" s="42"/>
      <c r="N438" s="32" t="s">
        <v>306</v>
      </c>
      <c r="O438" s="32" t="s">
        <v>319</v>
      </c>
      <c r="P438" s="42"/>
      <c r="Q438" s="84" t="s">
        <v>340</v>
      </c>
      <c r="R438" s="42"/>
      <c r="S438" s="32" t="s">
        <v>235</v>
      </c>
      <c r="T438" s="74" t="s">
        <v>784</v>
      </c>
      <c r="U438" s="32"/>
      <c r="V438" s="42"/>
      <c r="W438" s="32" t="s">
        <v>331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1078</v>
      </c>
      <c r="B439" s="10" t="s">
        <v>1079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1080</v>
      </c>
      <c r="L439" s="14" t="s">
        <v>1074</v>
      </c>
      <c r="M439" s="37"/>
      <c r="N439" s="14" t="s">
        <v>306</v>
      </c>
      <c r="O439" s="14" t="s">
        <v>319</v>
      </c>
      <c r="P439" s="37"/>
      <c r="Q439" s="71" t="s">
        <v>340</v>
      </c>
      <c r="R439" s="37"/>
      <c r="S439" s="14" t="s">
        <v>235</v>
      </c>
      <c r="T439" s="15" t="s">
        <v>1081</v>
      </c>
      <c r="U439" s="9"/>
      <c r="V439" s="37"/>
      <c r="W439" s="14" t="s">
        <v>331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1080</v>
      </c>
      <c r="B440" s="10" t="s">
        <v>1082</v>
      </c>
      <c r="C440" s="36"/>
      <c r="D440" s="36"/>
      <c r="E440" s="36"/>
      <c r="F440" s="35" t="s">
        <v>300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1081</v>
      </c>
      <c r="B441" s="23" t="s">
        <v>1083</v>
      </c>
      <c r="C441" s="40"/>
      <c r="D441" s="40"/>
      <c r="E441" s="40"/>
      <c r="F441" s="41" t="s">
        <v>297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1084</v>
      </c>
      <c r="B442" s="10" t="s">
        <v>1085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1086</v>
      </c>
      <c r="L442" s="14" t="s">
        <v>1087</v>
      </c>
      <c r="M442" s="37"/>
      <c r="N442" s="14" t="s">
        <v>306</v>
      </c>
      <c r="O442" s="14" t="s">
        <v>319</v>
      </c>
      <c r="P442" s="37"/>
      <c r="Q442" s="71" t="s">
        <v>340</v>
      </c>
      <c r="R442" s="37"/>
      <c r="S442" s="14" t="s">
        <v>239</v>
      </c>
      <c r="T442" s="57" t="s">
        <v>1088</v>
      </c>
      <c r="U442" s="9"/>
      <c r="V442" s="37"/>
      <c r="W442" s="14" t="s">
        <v>331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1086</v>
      </c>
      <c r="B443" s="10" t="s">
        <v>1089</v>
      </c>
      <c r="C443" s="36"/>
      <c r="D443" s="36"/>
      <c r="E443" s="36"/>
      <c r="F443" s="35" t="s">
        <v>300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1087</v>
      </c>
      <c r="B444" s="10" t="s">
        <v>1090</v>
      </c>
      <c r="C444" s="36"/>
      <c r="D444" s="36"/>
      <c r="E444" s="36"/>
      <c r="F444" s="35" t="s">
        <v>409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1088</v>
      </c>
      <c r="B445" s="23" t="s">
        <v>1091</v>
      </c>
      <c r="C445" s="40"/>
      <c r="D445" s="40"/>
      <c r="E445" s="40"/>
      <c r="F445" s="41" t="s">
        <v>297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1092</v>
      </c>
      <c r="B446" s="23" t="s">
        <v>1093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821</v>
      </c>
      <c r="L446" s="32" t="s">
        <v>1074</v>
      </c>
      <c r="M446" s="42"/>
      <c r="N446" s="32" t="s">
        <v>306</v>
      </c>
      <c r="O446" s="32" t="s">
        <v>319</v>
      </c>
      <c r="P446" s="42"/>
      <c r="Q446" s="84" t="s">
        <v>340</v>
      </c>
      <c r="R446" s="42"/>
      <c r="S446" s="32" t="s">
        <v>235</v>
      </c>
      <c r="T446" s="34" t="s">
        <v>822</v>
      </c>
      <c r="U446" s="32"/>
      <c r="V446" s="42"/>
      <c r="W446" s="32" t="s">
        <v>331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1094</v>
      </c>
      <c r="B447" s="23" t="s">
        <v>1095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916</v>
      </c>
      <c r="L447" s="32" t="s">
        <v>1074</v>
      </c>
      <c r="M447" s="42"/>
      <c r="N447" s="32" t="s">
        <v>306</v>
      </c>
      <c r="O447" s="32" t="s">
        <v>319</v>
      </c>
      <c r="P447" s="42"/>
      <c r="Q447" s="84" t="s">
        <v>340</v>
      </c>
      <c r="R447" s="42"/>
      <c r="S447" s="32" t="s">
        <v>235</v>
      </c>
      <c r="T447" s="34" t="s">
        <v>917</v>
      </c>
      <c r="U447" s="33"/>
      <c r="V447" s="42"/>
      <c r="W447" s="32" t="s">
        <v>331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1096</v>
      </c>
      <c r="B448" s="23" t="s">
        <v>1097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830</v>
      </c>
      <c r="L448" s="32" t="s">
        <v>1074</v>
      </c>
      <c r="M448" s="42"/>
      <c r="N448" s="32" t="s">
        <v>306</v>
      </c>
      <c r="O448" s="32" t="s">
        <v>319</v>
      </c>
      <c r="P448" s="42"/>
      <c r="Q448" s="84" t="s">
        <v>340</v>
      </c>
      <c r="R448" s="42"/>
      <c r="S448" s="32" t="s">
        <v>235</v>
      </c>
      <c r="T448" s="34" t="s">
        <v>831</v>
      </c>
      <c r="U448" s="32"/>
      <c r="V448" s="42"/>
      <c r="W448" s="32" t="s">
        <v>331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1098</v>
      </c>
      <c r="B449" s="23" t="s">
        <v>1099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925</v>
      </c>
      <c r="L449" s="32" t="s">
        <v>1074</v>
      </c>
      <c r="M449" s="42"/>
      <c r="N449" s="32" t="s">
        <v>306</v>
      </c>
      <c r="O449" s="32" t="s">
        <v>319</v>
      </c>
      <c r="P449" s="42"/>
      <c r="Q449" s="84" t="s">
        <v>340</v>
      </c>
      <c r="R449" s="42"/>
      <c r="S449" s="32" t="s">
        <v>235</v>
      </c>
      <c r="T449" s="34" t="s">
        <v>788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1100</v>
      </c>
      <c r="B450" s="10" t="s">
        <v>1101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901</v>
      </c>
      <c r="L450" s="14" t="s">
        <v>1102</v>
      </c>
      <c r="M450" s="37"/>
      <c r="N450" s="14" t="s">
        <v>306</v>
      </c>
      <c r="O450" s="14" t="s">
        <v>319</v>
      </c>
      <c r="P450" s="37"/>
      <c r="Q450" s="71" t="s">
        <v>340</v>
      </c>
      <c r="R450" s="37"/>
      <c r="S450" s="14" t="s">
        <v>270</v>
      </c>
      <c r="T450" s="15" t="s">
        <v>901</v>
      </c>
      <c r="U450" s="14"/>
      <c r="V450" s="37"/>
      <c r="W450" s="14" t="s">
        <v>331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1102</v>
      </c>
      <c r="B451" s="23" t="s">
        <v>1103</v>
      </c>
      <c r="C451" s="40"/>
      <c r="D451" s="40"/>
      <c r="E451" s="40"/>
      <c r="F451" s="41" t="s">
        <v>409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1104</v>
      </c>
      <c r="B452" s="23" t="s">
        <v>1105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768</v>
      </c>
      <c r="L452" s="32" t="s">
        <v>1102</v>
      </c>
      <c r="M452" s="42"/>
      <c r="N452" s="32" t="s">
        <v>306</v>
      </c>
      <c r="O452" s="32" t="s">
        <v>319</v>
      </c>
      <c r="P452" s="42"/>
      <c r="Q452" s="84" t="s">
        <v>340</v>
      </c>
      <c r="R452" s="42"/>
      <c r="S452" s="32" t="s">
        <v>270</v>
      </c>
      <c r="T452" s="74" t="s">
        <v>771</v>
      </c>
      <c r="U452" s="32"/>
      <c r="V452" s="42"/>
      <c r="W452" s="32" t="s">
        <v>331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1106</v>
      </c>
      <c r="B453" s="10" t="s">
        <v>1107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910</v>
      </c>
      <c r="L453" s="14" t="s">
        <v>1102</v>
      </c>
      <c r="M453" s="37"/>
      <c r="N453" s="14" t="s">
        <v>306</v>
      </c>
      <c r="O453" s="14" t="s">
        <v>319</v>
      </c>
      <c r="P453" s="37"/>
      <c r="Q453" s="71" t="s">
        <v>340</v>
      </c>
      <c r="R453" s="37"/>
      <c r="S453" s="14" t="s">
        <v>270</v>
      </c>
      <c r="T453" s="15" t="s">
        <v>1108</v>
      </c>
      <c r="U453" s="14"/>
      <c r="V453" s="37"/>
      <c r="W453" s="14" t="s">
        <v>331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1109</v>
      </c>
      <c r="B454" s="10" t="s">
        <v>1110</v>
      </c>
      <c r="C454" s="36"/>
      <c r="D454" s="36"/>
      <c r="E454" s="36"/>
      <c r="F454" s="35" t="s">
        <v>300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1108</v>
      </c>
      <c r="B455" s="23" t="s">
        <v>1111</v>
      </c>
      <c r="C455" s="40"/>
      <c r="D455" s="40"/>
      <c r="E455" s="40"/>
      <c r="F455" s="41" t="s">
        <v>297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1112</v>
      </c>
      <c r="B456" s="23" t="s">
        <v>1113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747</v>
      </c>
      <c r="L456" s="32" t="s">
        <v>1074</v>
      </c>
      <c r="M456" s="42"/>
      <c r="N456" s="32" t="s">
        <v>306</v>
      </c>
      <c r="O456" s="32" t="s">
        <v>319</v>
      </c>
      <c r="P456" s="42"/>
      <c r="Q456" s="84" t="s">
        <v>340</v>
      </c>
      <c r="R456" s="42"/>
      <c r="S456" s="32" t="s">
        <v>235</v>
      </c>
      <c r="T456" s="34" t="s">
        <v>750</v>
      </c>
      <c r="U456" s="32"/>
      <c r="V456" s="42"/>
      <c r="W456" s="32" t="s">
        <v>331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1114</v>
      </c>
      <c r="B457" s="23" t="s">
        <v>1115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442</v>
      </c>
      <c r="L457" s="32" t="s">
        <v>1102</v>
      </c>
      <c r="M457" s="42"/>
      <c r="N457" s="32" t="s">
        <v>306</v>
      </c>
      <c r="O457" s="32" t="s">
        <v>319</v>
      </c>
      <c r="P457" s="42"/>
      <c r="Q457" s="84" t="s">
        <v>340</v>
      </c>
      <c r="R457" s="42"/>
      <c r="S457" s="32" t="s">
        <v>270</v>
      </c>
      <c r="T457" s="34" t="s">
        <v>445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1116</v>
      </c>
      <c r="B458" s="23" t="s">
        <v>1117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842</v>
      </c>
      <c r="L458" s="32" t="s">
        <v>1102</v>
      </c>
      <c r="M458" s="42"/>
      <c r="N458" s="32" t="s">
        <v>306</v>
      </c>
      <c r="O458" s="32" t="s">
        <v>319</v>
      </c>
      <c r="P458" s="42"/>
      <c r="Q458" s="84" t="s">
        <v>340</v>
      </c>
      <c r="R458" s="42"/>
      <c r="S458" s="32" t="s">
        <v>270</v>
      </c>
      <c r="T458" s="34" t="s">
        <v>842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1118</v>
      </c>
      <c r="B459" s="10" t="s">
        <v>1119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702</v>
      </c>
      <c r="L459" s="14" t="s">
        <v>1120</v>
      </c>
      <c r="M459" s="37"/>
      <c r="N459" s="14" t="s">
        <v>306</v>
      </c>
      <c r="O459" s="14" t="s">
        <v>319</v>
      </c>
      <c r="P459" s="37"/>
      <c r="Q459" s="37"/>
      <c r="R459" s="37"/>
      <c r="S459" s="14" t="s">
        <v>163</v>
      </c>
      <c r="T459" s="15" t="s">
        <v>705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1120</v>
      </c>
      <c r="B460" s="23" t="s">
        <v>1121</v>
      </c>
      <c r="C460" s="40"/>
      <c r="D460" s="40"/>
      <c r="E460" s="40"/>
      <c r="F460" s="41" t="s">
        <v>409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1122</v>
      </c>
      <c r="B461" s="10" t="s">
        <v>1123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1124</v>
      </c>
      <c r="L461" s="14" t="s">
        <v>1120</v>
      </c>
      <c r="M461" s="37"/>
      <c r="N461" s="14" t="s">
        <v>306</v>
      </c>
      <c r="O461" s="14" t="s">
        <v>319</v>
      </c>
      <c r="P461" s="37"/>
      <c r="Q461" s="37"/>
      <c r="R461" s="37"/>
      <c r="S461" s="14" t="s">
        <v>163</v>
      </c>
      <c r="T461" s="15" t="s">
        <v>1125</v>
      </c>
      <c r="U461" s="14"/>
      <c r="V461" s="37"/>
      <c r="W461" s="14" t="s">
        <v>331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1124</v>
      </c>
      <c r="B462" s="10" t="s">
        <v>1126</v>
      </c>
      <c r="C462" s="36"/>
      <c r="D462" s="36"/>
      <c r="E462" s="36"/>
      <c r="F462" s="35" t="s">
        <v>300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1125</v>
      </c>
      <c r="B463" s="10" t="s">
        <v>1127</v>
      </c>
      <c r="C463" s="36"/>
      <c r="D463" s="36"/>
      <c r="E463" s="36"/>
      <c r="F463" s="35" t="s">
        <v>297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1128</v>
      </c>
      <c r="B464" s="23" t="s">
        <v>1129</v>
      </c>
      <c r="C464" s="40"/>
      <c r="D464" s="40"/>
      <c r="E464" s="41" t="s">
        <v>1130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1131</v>
      </c>
      <c r="B465" s="10" t="s">
        <v>1132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381</v>
      </c>
      <c r="L465" s="14" t="s">
        <v>1133</v>
      </c>
      <c r="M465" s="37"/>
      <c r="N465" s="14" t="s">
        <v>306</v>
      </c>
      <c r="O465" s="14" t="s">
        <v>319</v>
      </c>
      <c r="P465" s="37"/>
      <c r="Q465" s="37"/>
      <c r="R465" s="37"/>
      <c r="S465" s="14" t="s">
        <v>381</v>
      </c>
      <c r="T465" s="15" t="s">
        <v>381</v>
      </c>
      <c r="U465" s="14"/>
      <c r="V465" s="37"/>
      <c r="W465" s="14" t="s">
        <v>331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1133</v>
      </c>
      <c r="B466" s="23" t="s">
        <v>1134</v>
      </c>
      <c r="C466" s="40"/>
      <c r="D466" s="40"/>
      <c r="E466" s="40"/>
      <c r="F466" s="41" t="s">
        <v>409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1135</v>
      </c>
      <c r="B467" s="10" t="s">
        <v>1136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1137</v>
      </c>
      <c r="L467" s="14" t="s">
        <v>1138</v>
      </c>
      <c r="M467" s="37"/>
      <c r="N467" s="14" t="s">
        <v>306</v>
      </c>
      <c r="O467" s="14" t="s">
        <v>319</v>
      </c>
      <c r="P467" s="37"/>
      <c r="Q467" s="37"/>
      <c r="R467" s="37"/>
      <c r="S467" s="14" t="s">
        <v>231</v>
      </c>
      <c r="T467" s="15" t="s">
        <v>231</v>
      </c>
      <c r="U467" s="14"/>
      <c r="V467" s="37"/>
      <c r="W467" s="14" t="s">
        <v>331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1137</v>
      </c>
      <c r="B468" s="10" t="s">
        <v>1139</v>
      </c>
      <c r="C468" s="36"/>
      <c r="D468" s="36"/>
      <c r="E468" s="36"/>
      <c r="F468" s="35" t="s">
        <v>300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1138</v>
      </c>
      <c r="B469" s="10" t="s">
        <v>1140</v>
      </c>
      <c r="C469" s="36"/>
      <c r="D469" s="36"/>
      <c r="E469" s="36"/>
      <c r="F469" s="35" t="s">
        <v>409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1141</v>
      </c>
      <c r="B470" s="23" t="s">
        <v>1142</v>
      </c>
      <c r="C470" s="40"/>
      <c r="D470" s="40"/>
      <c r="E470" s="41" t="s">
        <v>1143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1144</v>
      </c>
      <c r="B471" s="10" t="s">
        <v>1145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1146</v>
      </c>
      <c r="L471" s="14" t="s">
        <v>1147</v>
      </c>
      <c r="M471" s="37"/>
      <c r="N471" s="14" t="s">
        <v>306</v>
      </c>
      <c r="O471" s="14" t="s">
        <v>319</v>
      </c>
      <c r="P471" s="37"/>
      <c r="Q471" s="37"/>
      <c r="R471" s="37"/>
      <c r="S471" s="14" t="s">
        <v>392</v>
      </c>
      <c r="T471" s="9" t="s">
        <v>392</v>
      </c>
      <c r="U471" s="37"/>
      <c r="V471" s="37"/>
      <c r="W471" s="14" t="s">
        <v>331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1146</v>
      </c>
      <c r="B472" s="10" t="s">
        <v>1148</v>
      </c>
      <c r="C472" s="36"/>
      <c r="D472" s="36"/>
      <c r="E472" s="36"/>
      <c r="F472" s="35" t="s">
        <v>300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1147</v>
      </c>
      <c r="B473" s="23" t="s">
        <v>1149</v>
      </c>
      <c r="C473" s="40"/>
      <c r="D473" s="40"/>
      <c r="E473" s="40"/>
      <c r="F473" s="41" t="s">
        <v>409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1150</v>
      </c>
      <c r="B474" s="10" t="s">
        <v>1151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1152</v>
      </c>
      <c r="L474" s="14" t="s">
        <v>1153</v>
      </c>
      <c r="M474" s="37"/>
      <c r="N474" s="14" t="s">
        <v>306</v>
      </c>
      <c r="O474" s="14" t="s">
        <v>319</v>
      </c>
      <c r="P474" s="37"/>
      <c r="Q474" s="37"/>
      <c r="R474" s="37"/>
      <c r="S474" s="14" t="s">
        <v>219</v>
      </c>
      <c r="T474" s="15" t="s">
        <v>219</v>
      </c>
      <c r="U474" s="14"/>
      <c r="V474" s="37"/>
      <c r="W474" s="14" t="s">
        <v>331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1152</v>
      </c>
      <c r="B475" s="10" t="s">
        <v>1154</v>
      </c>
      <c r="C475" s="36"/>
      <c r="D475" s="36"/>
      <c r="E475" s="36"/>
      <c r="F475" s="35" t="s">
        <v>300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1153</v>
      </c>
      <c r="B476" s="10" t="s">
        <v>1155</v>
      </c>
      <c r="C476" s="36"/>
      <c r="D476" s="36"/>
      <c r="E476" s="36"/>
      <c r="F476" s="35" t="s">
        <v>409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39" t="s">
        <v>1156</v>
      </c>
      <c r="B477" s="23" t="s">
        <v>1157</v>
      </c>
      <c r="C477" s="40"/>
      <c r="D477" s="40"/>
      <c r="E477" s="41" t="s">
        <v>1158</v>
      </c>
      <c r="F477" s="41" t="s">
        <v>33</v>
      </c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3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</row>
    <row r="478" ht="15.75" customHeight="1">
      <c r="A478" s="1" t="s">
        <v>1159</v>
      </c>
      <c r="B478" s="10" t="s">
        <v>1160</v>
      </c>
      <c r="C478" s="36"/>
      <c r="D478" s="36"/>
      <c r="E478" s="36"/>
      <c r="F478" s="35" t="s">
        <v>40</v>
      </c>
      <c r="G478" s="37"/>
      <c r="H478" s="37"/>
      <c r="I478" s="37"/>
      <c r="J478" s="37"/>
      <c r="K478" s="14" t="s">
        <v>463</v>
      </c>
      <c r="L478" s="14" t="s">
        <v>1161</v>
      </c>
      <c r="M478" s="37"/>
      <c r="N478" s="14" t="s">
        <v>306</v>
      </c>
      <c r="O478" s="14" t="s">
        <v>319</v>
      </c>
      <c r="P478" s="37"/>
      <c r="Q478" s="37"/>
      <c r="R478" s="37"/>
      <c r="S478" s="14" t="s">
        <v>377</v>
      </c>
      <c r="T478" s="15" t="s">
        <v>377</v>
      </c>
      <c r="U478" s="14"/>
      <c r="V478" s="37"/>
      <c r="W478" s="14" t="s">
        <v>331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1161</v>
      </c>
      <c r="B479" s="23" t="s">
        <v>1162</v>
      </c>
      <c r="C479" s="40"/>
      <c r="D479" s="40"/>
      <c r="E479" s="40"/>
      <c r="F479" s="41" t="s">
        <v>409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1163</v>
      </c>
      <c r="B480" s="10" t="s">
        <v>1164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14" t="s">
        <v>622</v>
      </c>
      <c r="L480" s="14" t="s">
        <v>1165</v>
      </c>
      <c r="M480" s="37"/>
      <c r="N480" s="14" t="s">
        <v>306</v>
      </c>
      <c r="O480" s="14" t="s">
        <v>319</v>
      </c>
      <c r="P480" s="37"/>
      <c r="Q480" s="37"/>
      <c r="R480" s="37"/>
      <c r="S480" s="14" t="s">
        <v>215</v>
      </c>
      <c r="T480" s="15" t="s">
        <v>623</v>
      </c>
      <c r="U480" s="14"/>
      <c r="V480" s="37"/>
      <c r="W480" s="14" t="s">
        <v>331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1165</v>
      </c>
      <c r="B481" s="23" t="s">
        <v>1166</v>
      </c>
      <c r="C481" s="40"/>
      <c r="D481" s="40"/>
      <c r="E481" s="40"/>
      <c r="F481" s="41" t="s">
        <v>409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1167</v>
      </c>
      <c r="B482" s="10" t="s">
        <v>1168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9" t="s">
        <v>895</v>
      </c>
      <c r="L482" s="14" t="s">
        <v>1169</v>
      </c>
      <c r="M482" s="37"/>
      <c r="N482" s="14" t="s">
        <v>306</v>
      </c>
      <c r="O482" s="14" t="s">
        <v>319</v>
      </c>
      <c r="P482" s="37"/>
      <c r="Q482" s="37"/>
      <c r="R482" s="37"/>
      <c r="S482" s="14" t="s">
        <v>246</v>
      </c>
      <c r="T482" s="15" t="s">
        <v>895</v>
      </c>
      <c r="U482" s="14"/>
      <c r="V482" s="37"/>
      <c r="W482" s="14" t="s">
        <v>331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1169</v>
      </c>
      <c r="B483" s="10" t="s">
        <v>1170</v>
      </c>
      <c r="C483" s="36"/>
      <c r="D483" s="36"/>
      <c r="E483" s="36"/>
      <c r="F483" s="35" t="s">
        <v>409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895</v>
      </c>
      <c r="B484" s="23" t="s">
        <v>1171</v>
      </c>
      <c r="C484" s="40"/>
      <c r="D484" s="40"/>
      <c r="E484" s="40"/>
      <c r="F484" s="41" t="s">
        <v>297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1172</v>
      </c>
      <c r="B485" s="10" t="s">
        <v>1173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1174</v>
      </c>
      <c r="L485" s="14" t="s">
        <v>1175</v>
      </c>
      <c r="M485" s="37"/>
      <c r="N485" s="14" t="s">
        <v>306</v>
      </c>
      <c r="O485" s="14" t="s">
        <v>319</v>
      </c>
      <c r="P485" s="37"/>
      <c r="Q485" s="37"/>
      <c r="R485" s="37"/>
      <c r="S485" s="14" t="s">
        <v>190</v>
      </c>
      <c r="T485" s="15" t="s">
        <v>190</v>
      </c>
      <c r="U485" s="14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1" t="s">
        <v>1174</v>
      </c>
      <c r="B486" s="10" t="s">
        <v>1176</v>
      </c>
      <c r="C486" s="36"/>
      <c r="D486" s="36"/>
      <c r="E486" s="36"/>
      <c r="F486" s="35" t="s">
        <v>300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39" t="s">
        <v>1175</v>
      </c>
      <c r="B487" s="23" t="s">
        <v>1177</v>
      </c>
      <c r="C487" s="40"/>
      <c r="D487" s="40"/>
      <c r="E487" s="40"/>
      <c r="F487" s="41" t="s">
        <v>409</v>
      </c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3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</row>
    <row r="488" ht="15.75" customHeight="1">
      <c r="A488" s="1" t="s">
        <v>1178</v>
      </c>
      <c r="B488" s="10" t="s">
        <v>1179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222</v>
      </c>
      <c r="L488" s="14" t="s">
        <v>1180</v>
      </c>
      <c r="M488" s="37"/>
      <c r="N488" s="14" t="s">
        <v>306</v>
      </c>
      <c r="O488" s="14" t="s">
        <v>319</v>
      </c>
      <c r="P488" s="37"/>
      <c r="Q488" s="37"/>
      <c r="R488" s="37"/>
      <c r="S488" s="14" t="s">
        <v>222</v>
      </c>
      <c r="T488" s="15" t="s">
        <v>640</v>
      </c>
      <c r="U488" s="14"/>
      <c r="V488" s="37"/>
      <c r="W488" s="14" t="s">
        <v>331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39" t="s">
        <v>1180</v>
      </c>
      <c r="B489" s="23" t="s">
        <v>1181</v>
      </c>
      <c r="C489" s="40"/>
      <c r="D489" s="40"/>
      <c r="E489" s="40"/>
      <c r="F489" s="41" t="s">
        <v>409</v>
      </c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3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59"/>
    </row>
    <row r="490" ht="15.75" customHeight="1">
      <c r="A490" s="1" t="s">
        <v>1182</v>
      </c>
      <c r="B490" s="10" t="s">
        <v>1183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542</v>
      </c>
      <c r="L490" s="44" t="s">
        <v>1184</v>
      </c>
      <c r="M490" s="37"/>
      <c r="N490" s="14" t="s">
        <v>306</v>
      </c>
      <c r="O490" s="14" t="s">
        <v>319</v>
      </c>
      <c r="P490" s="37"/>
      <c r="Q490" s="37"/>
      <c r="R490" s="37"/>
      <c r="S490" s="14" t="s">
        <v>366</v>
      </c>
      <c r="T490" s="15" t="s">
        <v>366</v>
      </c>
      <c r="U490" s="14"/>
      <c r="V490" s="37"/>
      <c r="W490" s="14" t="s">
        <v>331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1185</v>
      </c>
      <c r="B491" s="10" t="s">
        <v>1186</v>
      </c>
      <c r="C491" s="36"/>
      <c r="D491" s="36"/>
      <c r="E491" s="36"/>
      <c r="F491" s="35" t="s">
        <v>409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29" t="s">
        <v>1184</v>
      </c>
      <c r="B492" s="23" t="s">
        <v>1187</v>
      </c>
      <c r="C492" s="40"/>
      <c r="D492" s="40"/>
      <c r="E492" s="40"/>
      <c r="F492" s="31" t="s">
        <v>409</v>
      </c>
      <c r="G492" s="42"/>
      <c r="H492" s="42"/>
      <c r="I492" s="42"/>
      <c r="J492" s="42"/>
      <c r="K492" s="32"/>
      <c r="L492" s="32"/>
      <c r="M492" s="42"/>
      <c r="N492" s="32"/>
      <c r="O492" s="32"/>
      <c r="P492" s="42"/>
      <c r="Q492" s="42"/>
      <c r="R492" s="42"/>
      <c r="S492" s="32"/>
      <c r="T492" s="34"/>
      <c r="U492" s="32"/>
      <c r="V492" s="42"/>
      <c r="W492" s="3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1188</v>
      </c>
      <c r="B493" s="10" t="s">
        <v>1189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207</v>
      </c>
      <c r="L493" s="14" t="s">
        <v>1190</v>
      </c>
      <c r="M493" s="37"/>
      <c r="N493" s="14" t="s">
        <v>306</v>
      </c>
      <c r="O493" s="14" t="s">
        <v>319</v>
      </c>
      <c r="P493" s="37"/>
      <c r="Q493" s="37"/>
      <c r="R493" s="37"/>
      <c r="S493" s="14" t="s">
        <v>207</v>
      </c>
      <c r="T493" s="15" t="s">
        <v>207</v>
      </c>
      <c r="U493" s="14"/>
      <c r="V493" s="37"/>
      <c r="W493" s="14" t="s">
        <v>331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1190</v>
      </c>
      <c r="B494" s="23" t="s">
        <v>1191</v>
      </c>
      <c r="C494" s="40"/>
      <c r="D494" s="40"/>
      <c r="E494" s="40"/>
      <c r="F494" s="41" t="s">
        <v>409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1192</v>
      </c>
      <c r="B495" s="10" t="s">
        <v>1193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1194</v>
      </c>
      <c r="L495" s="14" t="s">
        <v>1195</v>
      </c>
      <c r="M495" s="37"/>
      <c r="N495" s="14" t="s">
        <v>306</v>
      </c>
      <c r="O495" s="44" t="s">
        <v>322</v>
      </c>
      <c r="P495" s="37"/>
      <c r="Q495" s="37"/>
      <c r="R495" s="37"/>
      <c r="S495" s="14" t="s">
        <v>227</v>
      </c>
      <c r="T495" s="15" t="s">
        <v>227</v>
      </c>
      <c r="U495" s="14"/>
      <c r="V495" s="37"/>
      <c r="W495" s="14" t="s">
        <v>331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1194</v>
      </c>
      <c r="B496" s="10" t="s">
        <v>1196</v>
      </c>
      <c r="C496" s="36"/>
      <c r="D496" s="36"/>
      <c r="E496" s="36"/>
      <c r="F496" s="35" t="s">
        <v>300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1195</v>
      </c>
      <c r="B497" s="10" t="s">
        <v>1197</v>
      </c>
      <c r="C497" s="36"/>
      <c r="D497" s="36"/>
      <c r="E497" s="36"/>
      <c r="F497" s="35" t="s">
        <v>409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39" t="s">
        <v>1198</v>
      </c>
      <c r="B498" s="23" t="s">
        <v>1199</v>
      </c>
      <c r="C498" s="40"/>
      <c r="D498" s="40"/>
      <c r="E498" s="41" t="s">
        <v>674</v>
      </c>
      <c r="F498" s="41" t="s">
        <v>33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3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</row>
    <row r="499" ht="15.75" customHeight="1">
      <c r="A499" s="1" t="s">
        <v>1200</v>
      </c>
      <c r="B499" s="10" t="s">
        <v>1201</v>
      </c>
      <c r="C499" s="36"/>
      <c r="D499" s="36"/>
      <c r="E499" s="36"/>
      <c r="F499" s="35" t="s">
        <v>40</v>
      </c>
      <c r="G499" s="37"/>
      <c r="H499" s="37"/>
      <c r="I499" s="37"/>
      <c r="J499" s="37"/>
      <c r="K499" s="14" t="s">
        <v>419</v>
      </c>
      <c r="L499" s="14" t="s">
        <v>1202</v>
      </c>
      <c r="M499" s="37"/>
      <c r="N499" s="14" t="s">
        <v>306</v>
      </c>
      <c r="O499" s="14" t="s">
        <v>319</v>
      </c>
      <c r="P499" s="37"/>
      <c r="Q499" s="37"/>
      <c r="R499" s="37"/>
      <c r="S499" s="14" t="s">
        <v>373</v>
      </c>
      <c r="T499" s="15" t="s">
        <v>422</v>
      </c>
      <c r="U499" s="14"/>
      <c r="V499" s="37"/>
      <c r="W499" s="14" t="s">
        <v>331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39" t="s">
        <v>1202</v>
      </c>
      <c r="B500" s="23" t="s">
        <v>1203</v>
      </c>
      <c r="C500" s="40"/>
      <c r="D500" s="40"/>
      <c r="E500" s="40"/>
      <c r="F500" s="41" t="s">
        <v>409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3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</row>
    <row r="501" ht="15.75" customHeight="1">
      <c r="A501" s="1" t="s">
        <v>1204</v>
      </c>
      <c r="B501" s="10" t="s">
        <v>1205</v>
      </c>
      <c r="C501" s="36"/>
      <c r="D501" s="36"/>
      <c r="E501" s="36"/>
      <c r="F501" s="35" t="s">
        <v>40</v>
      </c>
      <c r="G501" s="37"/>
      <c r="H501" s="37"/>
      <c r="I501" s="37"/>
      <c r="J501" s="37"/>
      <c r="K501" s="14" t="s">
        <v>609</v>
      </c>
      <c r="L501" s="14" t="s">
        <v>1206</v>
      </c>
      <c r="M501" s="37"/>
      <c r="N501" s="14" t="s">
        <v>306</v>
      </c>
      <c r="O501" s="14" t="s">
        <v>319</v>
      </c>
      <c r="P501" s="37"/>
      <c r="Q501" s="37"/>
      <c r="R501" s="37"/>
      <c r="S501" s="14" t="s">
        <v>211</v>
      </c>
      <c r="T501" s="57" t="s">
        <v>612</v>
      </c>
      <c r="U501" s="14"/>
      <c r="V501" s="37"/>
      <c r="W501" s="14" t="s">
        <v>331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39" t="s">
        <v>1206</v>
      </c>
      <c r="B502" s="23" t="s">
        <v>1207</v>
      </c>
      <c r="C502" s="40"/>
      <c r="D502" s="40"/>
      <c r="E502" s="40"/>
      <c r="F502" s="41" t="s">
        <v>409</v>
      </c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3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</row>
    <row r="503" ht="15.75" customHeight="1">
      <c r="A503" s="1" t="s">
        <v>1208</v>
      </c>
      <c r="B503" s="10" t="s">
        <v>1209</v>
      </c>
      <c r="C503" s="36"/>
      <c r="D503" s="36"/>
      <c r="E503" s="36"/>
      <c r="F503" s="35" t="s">
        <v>40</v>
      </c>
      <c r="G503" s="37"/>
      <c r="H503" s="37"/>
      <c r="I503" s="37"/>
      <c r="J503" s="37"/>
      <c r="K503" s="14" t="s">
        <v>1210</v>
      </c>
      <c r="L503" s="14" t="s">
        <v>1211</v>
      </c>
      <c r="M503" s="37"/>
      <c r="N503" s="14" t="s">
        <v>306</v>
      </c>
      <c r="O503" s="14" t="s">
        <v>319</v>
      </c>
      <c r="P503" s="37"/>
      <c r="Q503" s="37"/>
      <c r="R503" s="37"/>
      <c r="S503" s="14" t="s">
        <v>385</v>
      </c>
      <c r="T503" s="15" t="s">
        <v>1212</v>
      </c>
      <c r="U503" s="14"/>
      <c r="V503" s="37"/>
      <c r="W503" s="14" t="s">
        <v>331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1210</v>
      </c>
      <c r="B504" s="10" t="s">
        <v>1213</v>
      </c>
      <c r="C504" s="36"/>
      <c r="D504" s="36"/>
      <c r="E504" s="36"/>
      <c r="F504" s="35" t="s">
        <v>300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1211</v>
      </c>
      <c r="B505" s="10" t="s">
        <v>1214</v>
      </c>
      <c r="C505" s="36"/>
      <c r="D505" s="36"/>
      <c r="E505" s="36"/>
      <c r="F505" s="35" t="s">
        <v>409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1212</v>
      </c>
      <c r="B506" s="10" t="s">
        <v>1215</v>
      </c>
      <c r="C506" s="36"/>
      <c r="D506" s="36"/>
      <c r="E506" s="36"/>
      <c r="F506" s="35" t="s">
        <v>297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1216</v>
      </c>
      <c r="B507" s="23" t="s">
        <v>1217</v>
      </c>
      <c r="C507" s="40"/>
      <c r="D507" s="40"/>
      <c r="E507" s="46" t="s">
        <v>1218</v>
      </c>
      <c r="F507" s="41" t="s">
        <v>33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1219</v>
      </c>
      <c r="B508" s="10" t="s">
        <v>1220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1221</v>
      </c>
      <c r="L508" s="14" t="s">
        <v>1222</v>
      </c>
      <c r="M508" s="37"/>
      <c r="N508" s="14" t="s">
        <v>306</v>
      </c>
      <c r="O508" s="14" t="s">
        <v>319</v>
      </c>
      <c r="P508" s="37"/>
      <c r="Q508" s="37"/>
      <c r="R508" s="37"/>
      <c r="S508" s="14" t="s">
        <v>254</v>
      </c>
      <c r="T508" s="15" t="s">
        <v>254</v>
      </c>
      <c r="U508" s="14"/>
      <c r="V508" s="37"/>
      <c r="W508" s="14" t="s">
        <v>331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1221</v>
      </c>
      <c r="B509" s="10" t="s">
        <v>1223</v>
      </c>
      <c r="C509" s="36"/>
      <c r="D509" s="36"/>
      <c r="E509" s="36"/>
      <c r="F509" s="35" t="s">
        <v>300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39" t="s">
        <v>1222</v>
      </c>
      <c r="B510" s="23" t="s">
        <v>1224</v>
      </c>
      <c r="C510" s="40"/>
      <c r="D510" s="40"/>
      <c r="E510" s="40"/>
      <c r="F510" s="41" t="s">
        <v>409</v>
      </c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3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</row>
    <row r="511" ht="15.75" customHeight="1">
      <c r="A511" s="1" t="s">
        <v>1225</v>
      </c>
      <c r="B511" s="10" t="s">
        <v>1226</v>
      </c>
      <c r="C511" s="36"/>
      <c r="D511" s="36"/>
      <c r="E511" s="36"/>
      <c r="F511" s="35" t="s">
        <v>40</v>
      </c>
      <c r="G511" s="37"/>
      <c r="H511" s="37"/>
      <c r="I511" s="37"/>
      <c r="J511" s="37"/>
      <c r="K511" s="14" t="s">
        <v>1227</v>
      </c>
      <c r="L511" s="14" t="s">
        <v>1228</v>
      </c>
      <c r="M511" s="37"/>
      <c r="N511" s="14" t="s">
        <v>306</v>
      </c>
      <c r="O511" s="14" t="s">
        <v>319</v>
      </c>
      <c r="P511" s="37"/>
      <c r="Q511" s="37"/>
      <c r="R511" s="37"/>
      <c r="S511" s="14" t="s">
        <v>243</v>
      </c>
      <c r="T511" s="15" t="s">
        <v>243</v>
      </c>
      <c r="U511" s="14"/>
      <c r="V511" s="37"/>
      <c r="W511" s="14" t="s">
        <v>331</v>
      </c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1227</v>
      </c>
      <c r="B512" s="10" t="s">
        <v>1229</v>
      </c>
      <c r="C512" s="36"/>
      <c r="D512" s="36"/>
      <c r="E512" s="36"/>
      <c r="F512" s="35" t="s">
        <v>300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1228</v>
      </c>
      <c r="B513" s="10" t="s">
        <v>1230</v>
      </c>
      <c r="C513" s="36"/>
      <c r="D513" s="36"/>
      <c r="E513" s="36"/>
      <c r="F513" s="35" t="s">
        <v>409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39" t="s">
        <v>1231</v>
      </c>
      <c r="B514" s="23" t="s">
        <v>1232</v>
      </c>
      <c r="C514" s="40"/>
      <c r="D514" s="40"/>
      <c r="E514" s="41" t="s">
        <v>1233</v>
      </c>
      <c r="F514" s="41" t="s">
        <v>33</v>
      </c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3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</row>
    <row r="515" ht="15.75" customHeight="1">
      <c r="A515" s="1" t="s">
        <v>1234</v>
      </c>
      <c r="B515" s="10" t="s">
        <v>1235</v>
      </c>
      <c r="C515" s="36"/>
      <c r="D515" s="36"/>
      <c r="E515" s="36"/>
      <c r="F515" s="35" t="s">
        <v>40</v>
      </c>
      <c r="G515" s="37"/>
      <c r="H515" s="37"/>
      <c r="I515" s="37"/>
      <c r="J515" s="37"/>
      <c r="K515" s="14" t="s">
        <v>1236</v>
      </c>
      <c r="L515" s="14" t="s">
        <v>1237</v>
      </c>
      <c r="M515" s="37"/>
      <c r="N515" s="14" t="s">
        <v>306</v>
      </c>
      <c r="O515" s="14" t="s">
        <v>319</v>
      </c>
      <c r="P515" s="37"/>
      <c r="Q515" s="37"/>
      <c r="R515" s="37"/>
      <c r="S515" s="14" t="s">
        <v>194</v>
      </c>
      <c r="T515" s="15" t="s">
        <v>194</v>
      </c>
      <c r="U515" s="14"/>
      <c r="V515" s="37"/>
      <c r="W515" s="14" t="s">
        <v>331</v>
      </c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1236</v>
      </c>
      <c r="B516" s="10" t="s">
        <v>1238</v>
      </c>
      <c r="C516" s="36"/>
      <c r="D516" s="36"/>
      <c r="E516" s="36"/>
      <c r="F516" s="35" t="s">
        <v>300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1237</v>
      </c>
      <c r="B517" s="10" t="s">
        <v>1239</v>
      </c>
      <c r="C517" s="36"/>
      <c r="D517" s="36"/>
      <c r="E517" s="36"/>
      <c r="F517" s="35" t="s">
        <v>409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39" t="s">
        <v>1240</v>
      </c>
      <c r="B518" s="23" t="s">
        <v>1241</v>
      </c>
      <c r="C518" s="40"/>
      <c r="D518" s="40"/>
      <c r="E518" s="41" t="s">
        <v>1242</v>
      </c>
      <c r="F518" s="41" t="s">
        <v>33</v>
      </c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3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</row>
    <row r="519" ht="15.75" customHeight="1">
      <c r="A519" s="1" t="s">
        <v>1243</v>
      </c>
      <c r="B519" s="10" t="s">
        <v>1244</v>
      </c>
      <c r="C519" s="36"/>
      <c r="D519" s="36"/>
      <c r="E519" s="36"/>
      <c r="F519" s="35" t="s">
        <v>40</v>
      </c>
      <c r="G519" s="37"/>
      <c r="H519" s="37"/>
      <c r="I519" s="37"/>
      <c r="J519" s="37"/>
      <c r="K519" s="14" t="s">
        <v>1245</v>
      </c>
      <c r="L519" s="14" t="s">
        <v>1246</v>
      </c>
      <c r="M519" s="37"/>
      <c r="N519" s="14" t="s">
        <v>306</v>
      </c>
      <c r="O519" s="14" t="s">
        <v>319</v>
      </c>
      <c r="P519" s="37"/>
      <c r="Q519" s="37"/>
      <c r="R519" s="37"/>
      <c r="S519" s="14" t="s">
        <v>177</v>
      </c>
      <c r="T519" s="15" t="s">
        <v>177</v>
      </c>
      <c r="U519" s="14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1245</v>
      </c>
      <c r="B520" s="10" t="s">
        <v>1247</v>
      </c>
      <c r="C520" s="36"/>
      <c r="D520" s="36"/>
      <c r="E520" s="36"/>
      <c r="F520" s="35" t="s">
        <v>300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1248</v>
      </c>
      <c r="B521" s="10" t="s">
        <v>1249</v>
      </c>
      <c r="C521" s="36"/>
      <c r="D521" s="36"/>
      <c r="E521" s="36"/>
      <c r="F521" s="35" t="s">
        <v>33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1246</v>
      </c>
      <c r="B522" s="23" t="s">
        <v>1250</v>
      </c>
      <c r="C522" s="40"/>
      <c r="D522" s="40"/>
      <c r="E522" s="40"/>
      <c r="F522" s="41" t="s">
        <v>409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1251</v>
      </c>
      <c r="B523" s="10" t="s">
        <v>1252</v>
      </c>
      <c r="C523" s="36"/>
      <c r="D523" s="36"/>
      <c r="E523" s="36"/>
      <c r="F523" s="35" t="s">
        <v>1023</v>
      </c>
      <c r="G523" s="37"/>
      <c r="H523" s="37"/>
      <c r="I523" s="37"/>
      <c r="J523" s="37"/>
      <c r="K523" s="14" t="s">
        <v>1024</v>
      </c>
      <c r="L523" s="37"/>
      <c r="M523" s="37"/>
      <c r="N523" s="14" t="s">
        <v>309</v>
      </c>
      <c r="O523" s="37" t="s">
        <v>319</v>
      </c>
      <c r="P523" s="44" t="s">
        <v>1253</v>
      </c>
      <c r="Q523" s="37"/>
      <c r="R523" s="14" t="s">
        <v>1254</v>
      </c>
      <c r="S523" s="14" t="s">
        <v>257</v>
      </c>
      <c r="T523" s="15" t="s">
        <v>1255</v>
      </c>
      <c r="U523" s="37"/>
      <c r="V523" s="37"/>
      <c r="W523" s="14" t="s">
        <v>331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1254</v>
      </c>
      <c r="B524" s="10" t="s">
        <v>1256</v>
      </c>
      <c r="C524" s="36"/>
      <c r="D524" s="36"/>
      <c r="E524" s="36"/>
      <c r="F524" s="35" t="s">
        <v>415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39" t="s">
        <v>1255</v>
      </c>
      <c r="B525" s="23" t="s">
        <v>1257</v>
      </c>
      <c r="C525" s="40"/>
      <c r="D525" s="40"/>
      <c r="E525" s="40"/>
      <c r="F525" s="41" t="s">
        <v>297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1258</v>
      </c>
      <c r="B526" s="10" t="s">
        <v>1259</v>
      </c>
      <c r="C526" s="36"/>
      <c r="D526" s="36"/>
      <c r="E526" s="36"/>
      <c r="F526" s="35" t="s">
        <v>1023</v>
      </c>
      <c r="G526" s="37"/>
      <c r="H526" s="37"/>
      <c r="I526" s="37"/>
      <c r="J526" s="37"/>
      <c r="K526" s="14" t="s">
        <v>1066</v>
      </c>
      <c r="L526" s="37"/>
      <c r="M526" s="37"/>
      <c r="N526" s="14" t="s">
        <v>309</v>
      </c>
      <c r="O526" s="14" t="s">
        <v>319</v>
      </c>
      <c r="P526" s="44" t="s">
        <v>1260</v>
      </c>
      <c r="Q526" s="37"/>
      <c r="R526" s="4" t="s">
        <v>1261</v>
      </c>
      <c r="S526" s="14" t="s">
        <v>235</v>
      </c>
      <c r="T526" s="57" t="s">
        <v>1262</v>
      </c>
      <c r="U526" s="14"/>
      <c r="V526" s="37"/>
      <c r="W526" s="14" t="s">
        <v>331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1261</v>
      </c>
      <c r="B527" s="10" t="s">
        <v>1263</v>
      </c>
      <c r="C527" s="36"/>
      <c r="D527" s="36"/>
      <c r="E527" s="36"/>
      <c r="F527" s="35" t="s">
        <v>415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29" t="s">
        <v>1262</v>
      </c>
      <c r="B528" s="23" t="s">
        <v>1264</v>
      </c>
      <c r="C528" s="40"/>
      <c r="D528" s="40"/>
      <c r="E528" s="40"/>
      <c r="F528" s="41" t="s">
        <v>297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1" t="s">
        <v>1265</v>
      </c>
      <c r="B529" s="10" t="s">
        <v>1266</v>
      </c>
      <c r="C529" s="36"/>
      <c r="D529" s="36"/>
      <c r="E529" s="36"/>
      <c r="F529" s="35" t="s">
        <v>1023</v>
      </c>
      <c r="G529" s="37"/>
      <c r="H529" s="37"/>
      <c r="I529" s="37"/>
      <c r="J529" s="37"/>
      <c r="K529" s="14" t="s">
        <v>1054</v>
      </c>
      <c r="L529" s="37"/>
      <c r="M529" s="37"/>
      <c r="N529" s="14" t="s">
        <v>309</v>
      </c>
      <c r="O529" s="14" t="s">
        <v>319</v>
      </c>
      <c r="P529" s="44" t="s">
        <v>1267</v>
      </c>
      <c r="Q529" s="37"/>
      <c r="R529" s="4" t="s">
        <v>1261</v>
      </c>
      <c r="S529" s="44" t="s">
        <v>181</v>
      </c>
      <c r="T529" s="57" t="s">
        <v>1268</v>
      </c>
      <c r="U529" s="14"/>
      <c r="V529" s="37"/>
      <c r="W529" s="14" t="s">
        <v>331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29" t="s">
        <v>1268</v>
      </c>
      <c r="B530" s="23" t="s">
        <v>1269</v>
      </c>
      <c r="C530" s="40"/>
      <c r="D530" s="40"/>
      <c r="E530" s="40"/>
      <c r="F530" s="41" t="s">
        <v>297</v>
      </c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3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</row>
    <row r="531" ht="15.75" customHeight="1">
      <c r="A531" s="1" t="s">
        <v>1270</v>
      </c>
      <c r="B531" s="10" t="s">
        <v>1271</v>
      </c>
      <c r="C531" s="36"/>
      <c r="D531" s="36"/>
      <c r="E531" s="36"/>
      <c r="F531" s="35" t="s">
        <v>40</v>
      </c>
      <c r="G531" s="37"/>
      <c r="H531" s="37"/>
      <c r="I531" s="37"/>
      <c r="J531" s="37"/>
      <c r="K531" s="14" t="s">
        <v>1272</v>
      </c>
      <c r="L531" s="14" t="s">
        <v>1273</v>
      </c>
      <c r="M531" s="37"/>
      <c r="N531" s="14" t="s">
        <v>306</v>
      </c>
      <c r="O531" s="14" t="s">
        <v>319</v>
      </c>
      <c r="P531" s="37"/>
      <c r="Q531" s="14" t="s">
        <v>340</v>
      </c>
      <c r="R531" s="37"/>
      <c r="S531" s="44" t="s">
        <v>287</v>
      </c>
      <c r="T531" s="15" t="s">
        <v>287</v>
      </c>
      <c r="U531" s="14"/>
      <c r="V531" s="37"/>
      <c r="W531" s="14" t="s">
        <v>331</v>
      </c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1272</v>
      </c>
      <c r="B532" s="10" t="s">
        <v>1274</v>
      </c>
      <c r="C532" s="36"/>
      <c r="D532" s="36"/>
      <c r="E532" s="36"/>
      <c r="F532" s="35" t="s">
        <v>300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1273</v>
      </c>
      <c r="B533" s="10" t="s">
        <v>1275</v>
      </c>
      <c r="C533" s="36"/>
      <c r="D533" s="36"/>
      <c r="E533" s="36"/>
      <c r="F533" s="35" t="s">
        <v>409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1276</v>
      </c>
      <c r="B534" s="23" t="s">
        <v>1277</v>
      </c>
      <c r="C534" s="40"/>
      <c r="D534" s="40"/>
      <c r="E534" s="40"/>
      <c r="F534" s="41" t="s">
        <v>33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85" t="s">
        <v>1278</v>
      </c>
      <c r="B535" s="86" t="s">
        <v>1279</v>
      </c>
      <c r="C535" s="87"/>
      <c r="D535" s="87"/>
      <c r="E535" s="87"/>
      <c r="F535" s="88" t="s">
        <v>40</v>
      </c>
      <c r="G535" s="89"/>
      <c r="H535" s="89"/>
      <c r="I535" s="89"/>
      <c r="J535" s="89"/>
      <c r="K535" s="90" t="s">
        <v>1280</v>
      </c>
      <c r="L535" s="89"/>
      <c r="M535" s="89"/>
      <c r="N535" s="90" t="s">
        <v>309</v>
      </c>
      <c r="O535" s="90" t="s">
        <v>319</v>
      </c>
      <c r="P535" s="91" t="s">
        <v>650</v>
      </c>
      <c r="Q535" s="89"/>
      <c r="R535" s="90" t="s">
        <v>474</v>
      </c>
      <c r="S535" s="89"/>
      <c r="T535" s="92" t="s">
        <v>1281</v>
      </c>
      <c r="U535" s="89"/>
      <c r="V535" s="89"/>
      <c r="W535" s="90" t="s">
        <v>331</v>
      </c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</row>
    <row r="536" ht="15.75" customHeight="1">
      <c r="A536" s="1" t="s">
        <v>1280</v>
      </c>
      <c r="B536" s="10" t="s">
        <v>1282</v>
      </c>
      <c r="C536" s="36"/>
      <c r="D536" s="36"/>
      <c r="E536" s="36"/>
      <c r="F536" s="35" t="s">
        <v>300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39" t="s">
        <v>1281</v>
      </c>
      <c r="B537" s="23" t="s">
        <v>1283</v>
      </c>
      <c r="C537" s="40"/>
      <c r="D537" s="40"/>
      <c r="E537" s="40"/>
      <c r="F537" s="41" t="s">
        <v>297</v>
      </c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3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39" t="s">
        <v>1284</v>
      </c>
      <c r="B538" s="23" t="s">
        <v>1285</v>
      </c>
      <c r="C538" s="40"/>
      <c r="D538" s="40"/>
      <c r="E538" s="40"/>
      <c r="F538" s="41" t="s">
        <v>40</v>
      </c>
      <c r="G538" s="42"/>
      <c r="H538" s="42"/>
      <c r="I538" s="42"/>
      <c r="J538" s="42"/>
      <c r="K538" s="32" t="s">
        <v>836</v>
      </c>
      <c r="L538" s="42"/>
      <c r="M538" s="42"/>
      <c r="N538" s="32" t="s">
        <v>309</v>
      </c>
      <c r="O538" s="32" t="s">
        <v>319</v>
      </c>
      <c r="P538" s="32" t="s">
        <v>935</v>
      </c>
      <c r="Q538" s="42"/>
      <c r="R538" s="32" t="s">
        <v>761</v>
      </c>
      <c r="S538" s="32" t="s">
        <v>235</v>
      </c>
      <c r="T538" s="34" t="s">
        <v>837</v>
      </c>
      <c r="U538" s="42"/>
      <c r="V538" s="42"/>
      <c r="W538" s="32" t="s">
        <v>331</v>
      </c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1" t="s">
        <v>1286</v>
      </c>
      <c r="B539" s="10" t="s">
        <v>1287</v>
      </c>
      <c r="C539" s="36"/>
      <c r="D539" s="36"/>
      <c r="E539" s="36"/>
      <c r="F539" s="35" t="s">
        <v>40</v>
      </c>
      <c r="G539" s="37"/>
      <c r="H539" s="37"/>
      <c r="I539" s="37"/>
      <c r="J539" s="37"/>
      <c r="K539" s="14" t="s">
        <v>1288</v>
      </c>
      <c r="L539" s="44" t="s">
        <v>1289</v>
      </c>
      <c r="M539" s="37"/>
      <c r="N539" s="14" t="s">
        <v>312</v>
      </c>
      <c r="O539" s="14" t="s">
        <v>319</v>
      </c>
      <c r="P539" s="44" t="s">
        <v>1290</v>
      </c>
      <c r="Q539" s="37"/>
      <c r="R539" s="37"/>
      <c r="S539" s="14" t="s">
        <v>293</v>
      </c>
      <c r="T539" s="15" t="s">
        <v>293</v>
      </c>
      <c r="U539" s="37"/>
      <c r="V539" s="37"/>
      <c r="W539" s="14" t="s">
        <v>331</v>
      </c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1" t="s">
        <v>1288</v>
      </c>
      <c r="B540" s="10" t="s">
        <v>1291</v>
      </c>
      <c r="C540" s="36"/>
      <c r="D540" s="36"/>
      <c r="E540" s="36"/>
      <c r="F540" s="11" t="s">
        <v>300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6" t="s">
        <v>1292</v>
      </c>
      <c r="B541" s="10" t="s">
        <v>1293</v>
      </c>
      <c r="C541" s="36"/>
      <c r="D541" s="36"/>
      <c r="E541" s="36"/>
      <c r="F541" s="11" t="s">
        <v>343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93" t="s">
        <v>1289</v>
      </c>
      <c r="B542" s="49" t="s">
        <v>1294</v>
      </c>
      <c r="C542" s="51"/>
      <c r="D542" s="51"/>
      <c r="E542" s="51"/>
      <c r="F542" s="50" t="s">
        <v>409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1295</v>
      </c>
      <c r="B543" s="10" t="s">
        <v>1296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1297</v>
      </c>
      <c r="L543" s="14" t="s">
        <v>1087</v>
      </c>
      <c r="M543" s="37"/>
      <c r="N543" s="14" t="s">
        <v>306</v>
      </c>
      <c r="O543" s="14" t="s">
        <v>319</v>
      </c>
      <c r="P543" s="37"/>
      <c r="Q543" s="14" t="s">
        <v>340</v>
      </c>
      <c r="R543" s="37"/>
      <c r="S543" s="14" t="s">
        <v>239</v>
      </c>
      <c r="T543" s="15" t="s">
        <v>1298</v>
      </c>
      <c r="U543" s="14"/>
      <c r="V543" s="37"/>
      <c r="W543" s="14" t="s">
        <v>331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1297</v>
      </c>
      <c r="B544" s="10" t="s">
        <v>1299</v>
      </c>
      <c r="C544" s="36"/>
      <c r="D544" s="36"/>
      <c r="E544" s="36"/>
      <c r="F544" s="35" t="s">
        <v>300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1298</v>
      </c>
      <c r="B545" s="49" t="s">
        <v>1300</v>
      </c>
      <c r="C545" s="51"/>
      <c r="D545" s="51"/>
      <c r="E545" s="51"/>
      <c r="F545" s="50" t="s">
        <v>297</v>
      </c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1301</v>
      </c>
      <c r="B546" s="10" t="s">
        <v>1302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1303</v>
      </c>
      <c r="L546" s="44" t="s">
        <v>1087</v>
      </c>
      <c r="M546" s="37"/>
      <c r="N546" s="14" t="s">
        <v>306</v>
      </c>
      <c r="O546" s="14" t="s">
        <v>319</v>
      </c>
      <c r="P546" s="37"/>
      <c r="Q546" s="14" t="s">
        <v>340</v>
      </c>
      <c r="R546" s="37"/>
      <c r="S546" s="14" t="s">
        <v>239</v>
      </c>
      <c r="T546" s="15" t="s">
        <v>239</v>
      </c>
      <c r="U546" s="14"/>
      <c r="V546" s="37"/>
      <c r="W546" s="14" t="s">
        <v>331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1303</v>
      </c>
      <c r="B547" s="10" t="s">
        <v>1304</v>
      </c>
      <c r="C547" s="36"/>
      <c r="D547" s="36"/>
      <c r="E547" s="36"/>
      <c r="F547" s="35" t="s">
        <v>300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48" t="s">
        <v>1305</v>
      </c>
      <c r="B548" s="49" t="s">
        <v>1306</v>
      </c>
      <c r="C548" s="51"/>
      <c r="D548" s="51"/>
      <c r="E548" s="51"/>
      <c r="F548" s="51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3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</row>
    <row r="549" ht="15.75" customHeight="1">
      <c r="A549" s="1" t="s">
        <v>1307</v>
      </c>
      <c r="B549" s="10" t="s">
        <v>1308</v>
      </c>
      <c r="C549" s="36"/>
      <c r="D549" s="36"/>
      <c r="E549" s="36"/>
      <c r="F549" s="35" t="s">
        <v>40</v>
      </c>
      <c r="G549" s="37"/>
      <c r="H549" s="37"/>
      <c r="I549" s="37"/>
      <c r="J549" s="37"/>
      <c r="K549" s="14" t="s">
        <v>1309</v>
      </c>
      <c r="L549" s="44" t="s">
        <v>1310</v>
      </c>
      <c r="M549" s="37"/>
      <c r="N549" s="14" t="s">
        <v>306</v>
      </c>
      <c r="O549" s="14" t="s">
        <v>319</v>
      </c>
      <c r="P549" s="37"/>
      <c r="Q549" s="14"/>
      <c r="R549" s="37"/>
      <c r="S549" s="14" t="s">
        <v>264</v>
      </c>
      <c r="T549" s="15" t="s">
        <v>264</v>
      </c>
      <c r="U549" s="14"/>
      <c r="V549" s="37"/>
      <c r="W549" s="14" t="s">
        <v>331</v>
      </c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1" t="s">
        <v>1309</v>
      </c>
      <c r="B550" s="10" t="s">
        <v>1311</v>
      </c>
      <c r="C550" s="36"/>
      <c r="D550" s="36"/>
      <c r="E550" s="36"/>
      <c r="F550" s="35" t="s">
        <v>300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" t="s">
        <v>1312</v>
      </c>
      <c r="B551" s="10" t="s">
        <v>1313</v>
      </c>
      <c r="C551" s="36"/>
      <c r="D551" s="36"/>
      <c r="E551" s="36"/>
      <c r="F551" s="35" t="s">
        <v>409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1310</v>
      </c>
      <c r="B552" s="10" t="s">
        <v>1314</v>
      </c>
      <c r="C552" s="36"/>
      <c r="D552" s="36"/>
      <c r="E552" s="35"/>
      <c r="F552" s="11" t="s">
        <v>409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1315</v>
      </c>
      <c r="B553" s="49" t="s">
        <v>1316</v>
      </c>
      <c r="C553" s="51"/>
      <c r="D553" s="51"/>
      <c r="E553" s="50" t="s">
        <v>1317</v>
      </c>
      <c r="F553" s="50" t="s">
        <v>33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3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1318</v>
      </c>
      <c r="B554" s="10" t="s">
        <v>1319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1124</v>
      </c>
      <c r="L554" s="37"/>
      <c r="M554" s="37"/>
      <c r="N554" s="14" t="s">
        <v>309</v>
      </c>
      <c r="O554" s="14" t="s">
        <v>319</v>
      </c>
      <c r="P554" s="14" t="s">
        <v>722</v>
      </c>
      <c r="Q554" s="37"/>
      <c r="R554" s="14" t="s">
        <v>1320</v>
      </c>
      <c r="S554" s="14" t="s">
        <v>163</v>
      </c>
      <c r="T554" s="9" t="s">
        <v>1321</v>
      </c>
      <c r="U554" s="37"/>
      <c r="V554" s="37"/>
      <c r="W554" s="71" t="s">
        <v>331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1321</v>
      </c>
      <c r="B555" s="10" t="s">
        <v>1322</v>
      </c>
      <c r="C555" s="36"/>
      <c r="D555" s="36"/>
      <c r="E555" s="36"/>
      <c r="F555" s="35" t="s">
        <v>297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1320</v>
      </c>
      <c r="B556" s="49" t="s">
        <v>1323</v>
      </c>
      <c r="C556" s="51"/>
      <c r="D556" s="51"/>
      <c r="E556" s="51"/>
      <c r="F556" s="50" t="s">
        <v>415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1324</v>
      </c>
      <c r="B557" s="10" t="s">
        <v>1325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1326</v>
      </c>
      <c r="L557" s="14" t="s">
        <v>1327</v>
      </c>
      <c r="M557" s="37"/>
      <c r="N557" s="14" t="s">
        <v>306</v>
      </c>
      <c r="O557" s="14" t="s">
        <v>319</v>
      </c>
      <c r="P557" s="37"/>
      <c r="Q557" s="37"/>
      <c r="R557" s="37"/>
      <c r="S557" s="14" t="s">
        <v>395</v>
      </c>
      <c r="T557" s="9" t="s">
        <v>395</v>
      </c>
      <c r="U557" s="37"/>
      <c r="V557" s="37"/>
      <c r="W557" s="14" t="s">
        <v>331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1326</v>
      </c>
      <c r="B558" s="10" t="s">
        <v>1328</v>
      </c>
      <c r="C558" s="36"/>
      <c r="D558" s="36"/>
      <c r="E558" s="36"/>
      <c r="F558" s="35" t="s">
        <v>300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1327</v>
      </c>
      <c r="B559" s="49" t="s">
        <v>1329</v>
      </c>
      <c r="C559" s="51"/>
      <c r="D559" s="51"/>
      <c r="E559" s="51"/>
      <c r="F559" s="50" t="s">
        <v>409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1330</v>
      </c>
      <c r="B560" s="10" t="s">
        <v>1331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1332</v>
      </c>
      <c r="L560" s="14" t="s">
        <v>1120</v>
      </c>
      <c r="M560" s="37"/>
      <c r="N560" s="14" t="s">
        <v>306</v>
      </c>
      <c r="O560" s="14" t="s">
        <v>319</v>
      </c>
      <c r="P560" s="37"/>
      <c r="Q560" s="37"/>
      <c r="R560" s="37"/>
      <c r="S560" s="14" t="s">
        <v>163</v>
      </c>
      <c r="T560" s="9" t="s">
        <v>1333</v>
      </c>
      <c r="U560" s="37"/>
      <c r="V560" s="37"/>
      <c r="W560" s="71" t="s">
        <v>331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1332</v>
      </c>
      <c r="B561" s="10" t="s">
        <v>1334</v>
      </c>
      <c r="C561" s="36"/>
      <c r="D561" s="36"/>
      <c r="E561" s="36"/>
      <c r="F561" s="35" t="s">
        <v>300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48" t="s">
        <v>1333</v>
      </c>
      <c r="B562" s="49" t="s">
        <v>1335</v>
      </c>
      <c r="C562" s="51"/>
      <c r="D562" s="51"/>
      <c r="E562" s="51"/>
      <c r="F562" s="50" t="s">
        <v>297</v>
      </c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</row>
    <row r="563" ht="15.75" customHeight="1">
      <c r="A563" s="1" t="s">
        <v>1336</v>
      </c>
      <c r="B563" s="10" t="s">
        <v>1337</v>
      </c>
      <c r="C563" s="36"/>
      <c r="D563" s="36"/>
      <c r="E563" s="36"/>
      <c r="F563" s="35" t="s">
        <v>40</v>
      </c>
      <c r="G563" s="37"/>
      <c r="H563" s="37"/>
      <c r="I563" s="37"/>
      <c r="J563" s="37"/>
      <c r="K563" s="14" t="s">
        <v>1338</v>
      </c>
      <c r="L563" s="14" t="s">
        <v>1339</v>
      </c>
      <c r="M563" s="37"/>
      <c r="N563" s="14" t="s">
        <v>306</v>
      </c>
      <c r="O563" s="14" t="s">
        <v>319</v>
      </c>
      <c r="P563" s="37"/>
      <c r="Q563" s="14"/>
      <c r="R563" s="37"/>
      <c r="S563" s="4" t="s">
        <v>1340</v>
      </c>
      <c r="T563" s="4" t="s">
        <v>1340</v>
      </c>
      <c r="U563" s="37"/>
      <c r="V563" s="37"/>
      <c r="W563" s="14" t="s">
        <v>331</v>
      </c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" t="s">
        <v>1338</v>
      </c>
      <c r="B564" s="10" t="s">
        <v>1341</v>
      </c>
      <c r="C564" s="36"/>
      <c r="D564" s="36"/>
      <c r="E564" s="36"/>
      <c r="F564" s="35" t="s">
        <v>300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1340</v>
      </c>
      <c r="B565" s="10" t="s">
        <v>1342</v>
      </c>
      <c r="C565" s="36"/>
      <c r="D565" s="36"/>
      <c r="E565" s="82" t="s">
        <v>1343</v>
      </c>
      <c r="F565" s="11" t="s">
        <v>203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94" t="s">
        <v>1339</v>
      </c>
      <c r="B566" s="95" t="s">
        <v>1344</v>
      </c>
      <c r="C566" s="96"/>
      <c r="D566" s="96"/>
      <c r="E566" s="96"/>
      <c r="F566" s="97" t="s">
        <v>409</v>
      </c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</row>
    <row r="567" ht="15.75" customHeight="1">
      <c r="A567" s="1" t="s">
        <v>1345</v>
      </c>
      <c r="B567" s="10" t="s">
        <v>1346</v>
      </c>
      <c r="C567" s="36"/>
      <c r="D567" s="36"/>
      <c r="E567" s="82"/>
      <c r="F567" s="35" t="s">
        <v>40</v>
      </c>
      <c r="G567" s="37"/>
      <c r="H567" s="37"/>
      <c r="I567" s="37"/>
      <c r="J567" s="37"/>
      <c r="K567" s="44" t="s">
        <v>1347</v>
      </c>
      <c r="L567" s="44" t="s">
        <v>1348</v>
      </c>
      <c r="M567" s="37"/>
      <c r="N567" s="14" t="s">
        <v>306</v>
      </c>
      <c r="O567" s="14" t="s">
        <v>319</v>
      </c>
      <c r="P567" s="37"/>
      <c r="Q567" s="14" t="s">
        <v>340</v>
      </c>
      <c r="R567" s="37"/>
      <c r="S567" s="44" t="s">
        <v>1349</v>
      </c>
      <c r="T567" s="81" t="s">
        <v>1349</v>
      </c>
      <c r="U567" s="37"/>
      <c r="V567" s="37"/>
      <c r="W567" s="14" t="s">
        <v>331</v>
      </c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</row>
    <row r="568" ht="15.75" customHeight="1">
      <c r="A568" s="1" t="s">
        <v>1347</v>
      </c>
      <c r="B568" s="10" t="s">
        <v>1350</v>
      </c>
      <c r="C568" s="36"/>
      <c r="D568" s="36"/>
      <c r="E568" s="36"/>
      <c r="F568" s="35" t="s">
        <v>300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1349</v>
      </c>
      <c r="B569" s="10" t="s">
        <v>1351</v>
      </c>
      <c r="C569" s="36"/>
      <c r="D569" s="36"/>
      <c r="E569" s="82" t="s">
        <v>1352</v>
      </c>
      <c r="F569" s="11" t="s">
        <v>203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1348</v>
      </c>
      <c r="B570" s="95" t="s">
        <v>1353</v>
      </c>
      <c r="C570" s="96"/>
      <c r="D570" s="96"/>
      <c r="E570" s="96"/>
      <c r="F570" s="97" t="s">
        <v>409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1354</v>
      </c>
      <c r="B571" s="10" t="s">
        <v>1355</v>
      </c>
      <c r="C571" s="36"/>
      <c r="D571" s="36"/>
      <c r="E571" s="36"/>
      <c r="F571" s="11" t="s">
        <v>1023</v>
      </c>
      <c r="G571" s="37"/>
      <c r="H571" s="37"/>
      <c r="I571" s="37"/>
      <c r="J571" s="37"/>
      <c r="K571" s="14" t="s">
        <v>1045</v>
      </c>
      <c r="L571" s="37"/>
      <c r="M571" s="37"/>
      <c r="N571" s="14" t="s">
        <v>309</v>
      </c>
      <c r="O571" s="14" t="s">
        <v>319</v>
      </c>
      <c r="P571" s="70" t="s">
        <v>1356</v>
      </c>
      <c r="Q571" s="37"/>
      <c r="R571" s="14" t="s">
        <v>1357</v>
      </c>
      <c r="S571" s="14" t="s">
        <v>200</v>
      </c>
      <c r="T571" s="9" t="s">
        <v>1358</v>
      </c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1358</v>
      </c>
      <c r="B572" s="10" t="s">
        <v>1359</v>
      </c>
      <c r="C572" s="36"/>
      <c r="D572" s="36"/>
      <c r="E572" s="36"/>
      <c r="F572" s="35" t="s">
        <v>297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1357</v>
      </c>
      <c r="B573" s="95" t="s">
        <v>1360</v>
      </c>
      <c r="C573" s="96"/>
      <c r="D573" s="96"/>
      <c r="E573" s="96"/>
      <c r="F573" s="97" t="s">
        <v>415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1361</v>
      </c>
      <c r="B574" s="10" t="s">
        <v>1362</v>
      </c>
      <c r="C574" s="36"/>
      <c r="D574" s="36"/>
      <c r="E574" s="36"/>
      <c r="F574" s="35" t="s">
        <v>40</v>
      </c>
      <c r="G574" s="37"/>
      <c r="H574" s="37"/>
      <c r="I574" s="37"/>
      <c r="J574" s="37"/>
      <c r="K574" s="14" t="s">
        <v>1363</v>
      </c>
      <c r="L574" s="61" t="s">
        <v>1364</v>
      </c>
      <c r="M574" s="37"/>
      <c r="N574" s="14" t="s">
        <v>306</v>
      </c>
      <c r="O574" s="14" t="s">
        <v>319</v>
      </c>
      <c r="P574" s="37"/>
      <c r="Q574" s="14"/>
      <c r="R574" s="37"/>
      <c r="S574" s="14" t="s">
        <v>389</v>
      </c>
      <c r="T574" s="9" t="s">
        <v>389</v>
      </c>
      <c r="U574" s="37"/>
      <c r="V574" s="37"/>
      <c r="W574" s="14" t="s">
        <v>331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1" t="s">
        <v>1363</v>
      </c>
      <c r="B575" s="10" t="s">
        <v>1365</v>
      </c>
      <c r="C575" s="36"/>
      <c r="D575" s="36"/>
      <c r="E575" s="36"/>
      <c r="F575" s="35" t="s">
        <v>300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94" t="s">
        <v>1364</v>
      </c>
      <c r="B576" s="95" t="s">
        <v>1366</v>
      </c>
      <c r="C576" s="96"/>
      <c r="D576" s="96"/>
      <c r="E576" s="96"/>
      <c r="F576" s="97" t="s">
        <v>409</v>
      </c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</row>
    <row r="577" ht="15.75" customHeight="1">
      <c r="A577" s="1" t="s">
        <v>1367</v>
      </c>
      <c r="B577" s="10" t="s">
        <v>1368</v>
      </c>
      <c r="C577" s="36"/>
      <c r="D577" s="36"/>
      <c r="E577" s="36"/>
      <c r="F577" s="35" t="s">
        <v>1023</v>
      </c>
      <c r="G577" s="37"/>
      <c r="H577" s="37"/>
      <c r="I577" s="37"/>
      <c r="J577" s="37"/>
      <c r="K577" s="14" t="s">
        <v>1036</v>
      </c>
      <c r="L577" s="37"/>
      <c r="M577" s="37"/>
      <c r="N577" s="14" t="s">
        <v>309</v>
      </c>
      <c r="O577" s="14" t="s">
        <v>319</v>
      </c>
      <c r="P577" s="14" t="s">
        <v>1369</v>
      </c>
      <c r="Q577" s="37"/>
      <c r="R577" s="14" t="s">
        <v>1254</v>
      </c>
      <c r="S577" s="14" t="s">
        <v>261</v>
      </c>
      <c r="T577" s="9" t="s">
        <v>1370</v>
      </c>
      <c r="U577" s="37"/>
      <c r="V577" s="37"/>
      <c r="W577" s="14" t="s">
        <v>331</v>
      </c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94" t="s">
        <v>1370</v>
      </c>
      <c r="B578" s="95" t="s">
        <v>1371</v>
      </c>
      <c r="C578" s="96"/>
      <c r="D578" s="96"/>
      <c r="E578" s="96"/>
      <c r="F578" s="97" t="s">
        <v>297</v>
      </c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8"/>
      <c r="AV578" s="98"/>
      <c r="AW578" s="98"/>
      <c r="AX578" s="98"/>
      <c r="AY578" s="98"/>
      <c r="AZ578" s="98"/>
    </row>
    <row r="579" ht="15.75" customHeight="1">
      <c r="A579" s="1" t="s">
        <v>1372</v>
      </c>
      <c r="B579" s="10" t="s">
        <v>1373</v>
      </c>
      <c r="C579" s="36"/>
      <c r="D579" s="36"/>
      <c r="E579" s="36"/>
      <c r="F579" s="35" t="s">
        <v>40</v>
      </c>
      <c r="G579" s="37"/>
      <c r="H579" s="37"/>
      <c r="I579" s="37"/>
      <c r="J579" s="37"/>
      <c r="K579" s="14" t="s">
        <v>1374</v>
      </c>
      <c r="L579" s="14" t="s">
        <v>1375</v>
      </c>
      <c r="M579" s="37"/>
      <c r="N579" s="14" t="s">
        <v>306</v>
      </c>
      <c r="O579" s="14" t="s">
        <v>319</v>
      </c>
      <c r="P579" s="37"/>
      <c r="Q579" s="70" t="s">
        <v>340</v>
      </c>
      <c r="R579" s="37"/>
      <c r="S579" s="14" t="s">
        <v>1376</v>
      </c>
      <c r="T579" s="9" t="s">
        <v>1376</v>
      </c>
      <c r="U579" s="37"/>
      <c r="V579" s="37"/>
      <c r="W579" s="14" t="s">
        <v>331</v>
      </c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" t="s">
        <v>1374</v>
      </c>
      <c r="B580" s="10" t="s">
        <v>1377</v>
      </c>
      <c r="C580" s="36"/>
      <c r="D580" s="36"/>
      <c r="E580" s="36"/>
      <c r="F580" s="35" t="s">
        <v>300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</row>
    <row r="581" ht="15.75" customHeight="1">
      <c r="A581" s="1" t="s">
        <v>1375</v>
      </c>
      <c r="B581" s="10" t="s">
        <v>1378</v>
      </c>
      <c r="C581" s="36"/>
      <c r="D581" s="36"/>
      <c r="E581" s="36"/>
      <c r="F581" s="35" t="s">
        <v>409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</row>
    <row r="582" ht="15.75" customHeight="1">
      <c r="A582" s="48" t="s">
        <v>1376</v>
      </c>
      <c r="B582" s="49" t="s">
        <v>1379</v>
      </c>
      <c r="C582" s="51"/>
      <c r="D582" s="51"/>
      <c r="E582" s="51"/>
      <c r="F582" s="99" t="s">
        <v>260</v>
      </c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</row>
    <row r="583" ht="15.75" customHeight="1">
      <c r="A583" s="1" t="s">
        <v>1380</v>
      </c>
      <c r="B583" s="10" t="s">
        <v>1381</v>
      </c>
      <c r="C583" s="36"/>
      <c r="D583" s="36"/>
      <c r="E583" s="36"/>
      <c r="F583" s="35" t="s">
        <v>40</v>
      </c>
      <c r="G583" s="37"/>
      <c r="H583" s="37"/>
      <c r="I583" s="37"/>
      <c r="J583" s="37"/>
      <c r="K583" s="14" t="s">
        <v>1382</v>
      </c>
      <c r="L583" s="14" t="s">
        <v>1383</v>
      </c>
      <c r="M583" s="37"/>
      <c r="N583" s="14" t="s">
        <v>306</v>
      </c>
      <c r="O583" s="14" t="s">
        <v>319</v>
      </c>
      <c r="P583" s="37"/>
      <c r="Q583" s="14"/>
      <c r="R583" s="37"/>
      <c r="S583" s="14" t="s">
        <v>1384</v>
      </c>
      <c r="T583" s="9" t="s">
        <v>1384</v>
      </c>
      <c r="U583" s="37"/>
      <c r="V583" s="37"/>
      <c r="W583" s="14" t="s">
        <v>331</v>
      </c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1382</v>
      </c>
      <c r="B584" s="10" t="s">
        <v>1385</v>
      </c>
      <c r="C584" s="36"/>
      <c r="D584" s="36"/>
      <c r="E584" s="36"/>
      <c r="F584" s="35" t="s">
        <v>300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" t="s">
        <v>1384</v>
      </c>
      <c r="B585" s="10" t="s">
        <v>1386</v>
      </c>
      <c r="C585" s="36"/>
      <c r="D585" s="36"/>
      <c r="E585" s="36"/>
      <c r="F585" s="11" t="s">
        <v>369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39" t="s">
        <v>1383</v>
      </c>
      <c r="B586" s="23" t="s">
        <v>1387</v>
      </c>
      <c r="C586" s="40"/>
      <c r="D586" s="40"/>
      <c r="E586" s="40"/>
      <c r="F586" s="41" t="s">
        <v>409</v>
      </c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</row>
    <row r="587" ht="15.75" customHeight="1">
      <c r="A587" s="1" t="s">
        <v>1388</v>
      </c>
      <c r="B587" s="10" t="s">
        <v>1389</v>
      </c>
      <c r="C587" s="36"/>
      <c r="D587" s="36"/>
      <c r="E587" s="36"/>
      <c r="F587" s="35" t="s">
        <v>40</v>
      </c>
      <c r="G587" s="37"/>
      <c r="H587" s="37"/>
      <c r="I587" s="37"/>
      <c r="J587" s="37"/>
      <c r="K587" s="14" t="s">
        <v>1390</v>
      </c>
      <c r="L587" s="14" t="s">
        <v>1391</v>
      </c>
      <c r="M587" s="37"/>
      <c r="N587" s="14" t="s">
        <v>306</v>
      </c>
      <c r="O587" s="14" t="s">
        <v>319</v>
      </c>
      <c r="P587" s="37"/>
      <c r="Q587" s="37"/>
      <c r="R587" s="37"/>
      <c r="S587" s="14" t="s">
        <v>1392</v>
      </c>
      <c r="T587" s="9" t="s">
        <v>1392</v>
      </c>
      <c r="U587" s="37"/>
      <c r="V587" s="37"/>
      <c r="W587" s="14" t="s">
        <v>331</v>
      </c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" t="s">
        <v>1390</v>
      </c>
      <c r="B588" s="10" t="s">
        <v>1393</v>
      </c>
      <c r="C588" s="36"/>
      <c r="D588" s="36"/>
      <c r="E588" s="36"/>
      <c r="F588" s="35" t="s">
        <v>300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</row>
    <row r="589" ht="15.75" customHeight="1">
      <c r="A589" s="1" t="s">
        <v>1391</v>
      </c>
      <c r="B589" s="10" t="s">
        <v>1394</v>
      </c>
      <c r="C589" s="36"/>
      <c r="D589" s="36"/>
      <c r="E589" s="36"/>
      <c r="F589" s="35" t="s">
        <v>409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39" t="s">
        <v>1392</v>
      </c>
      <c r="B590" s="23" t="s">
        <v>1395</v>
      </c>
      <c r="C590" s="40"/>
      <c r="D590" s="40"/>
      <c r="E590" s="40"/>
      <c r="F590" s="31" t="s">
        <v>398</v>
      </c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</row>
    <row r="591" ht="15.75" customHeight="1">
      <c r="A591" s="1" t="s">
        <v>1396</v>
      </c>
      <c r="B591" s="10" t="s">
        <v>1397</v>
      </c>
      <c r="C591" s="36"/>
      <c r="D591" s="36"/>
      <c r="E591" s="36"/>
      <c r="F591" s="35" t="s">
        <v>40</v>
      </c>
      <c r="G591" s="37"/>
      <c r="H591" s="37"/>
      <c r="I591" s="37"/>
      <c r="J591" s="37"/>
      <c r="K591" s="14" t="s">
        <v>1309</v>
      </c>
      <c r="L591" s="37"/>
      <c r="M591" s="37"/>
      <c r="N591" s="14" t="s">
        <v>309</v>
      </c>
      <c r="O591" s="14" t="s">
        <v>319</v>
      </c>
      <c r="P591" s="14" t="s">
        <v>1398</v>
      </c>
      <c r="Q591" s="37"/>
      <c r="R591" s="14" t="s">
        <v>1399</v>
      </c>
      <c r="S591" s="14" t="s">
        <v>264</v>
      </c>
      <c r="T591" s="9" t="s">
        <v>1400</v>
      </c>
      <c r="U591" s="37"/>
      <c r="V591" s="37"/>
      <c r="W591" s="14" t="s">
        <v>331</v>
      </c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" t="s">
        <v>1400</v>
      </c>
      <c r="B592" s="10" t="s">
        <v>1401</v>
      </c>
      <c r="C592" s="36"/>
      <c r="D592" s="36"/>
      <c r="E592" s="36"/>
      <c r="F592" s="35" t="s">
        <v>297</v>
      </c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</row>
    <row r="593" ht="15.75" customHeight="1">
      <c r="A593" s="1" t="s">
        <v>1399</v>
      </c>
      <c r="B593" s="10" t="s">
        <v>1402</v>
      </c>
      <c r="C593" s="36"/>
      <c r="D593" s="36"/>
      <c r="E593" s="36"/>
      <c r="F593" s="35" t="s">
        <v>415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48" t="s">
        <v>1403</v>
      </c>
      <c r="B594" s="49" t="s">
        <v>1404</v>
      </c>
      <c r="C594" s="51"/>
      <c r="D594" s="51"/>
      <c r="E594" s="51"/>
      <c r="F594" s="50" t="s">
        <v>343</v>
      </c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</row>
    <row r="595" ht="15.75" customHeight="1">
      <c r="A595" s="1" t="s">
        <v>1405</v>
      </c>
      <c r="B595" s="10" t="s">
        <v>1406</v>
      </c>
      <c r="C595" s="36"/>
      <c r="D595" s="36"/>
      <c r="E595" s="36"/>
      <c r="F595" s="35" t="s">
        <v>40</v>
      </c>
      <c r="G595" s="37"/>
      <c r="H595" s="37"/>
      <c r="I595" s="37"/>
      <c r="J595" s="37"/>
      <c r="K595" s="14" t="s">
        <v>1407</v>
      </c>
      <c r="L595" s="14" t="s">
        <v>1408</v>
      </c>
      <c r="M595" s="37"/>
      <c r="N595" s="14" t="s">
        <v>306</v>
      </c>
      <c r="O595" s="14" t="s">
        <v>319</v>
      </c>
      <c r="P595" s="37"/>
      <c r="Q595" s="37"/>
      <c r="R595" s="37"/>
      <c r="S595" s="14" t="s">
        <v>1409</v>
      </c>
      <c r="T595" s="9" t="s">
        <v>1409</v>
      </c>
      <c r="U595" s="37"/>
      <c r="V595" s="37"/>
      <c r="W595" s="14" t="s">
        <v>331</v>
      </c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</row>
    <row r="596" ht="15.75" customHeight="1">
      <c r="A596" s="1" t="s">
        <v>1407</v>
      </c>
      <c r="B596" s="10" t="s">
        <v>1410</v>
      </c>
      <c r="C596" s="36"/>
      <c r="D596" s="36"/>
      <c r="E596" s="36"/>
      <c r="F596" s="35" t="s">
        <v>300</v>
      </c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</row>
    <row r="597" ht="15.75" customHeight="1">
      <c r="A597" s="1" t="s">
        <v>1409</v>
      </c>
      <c r="B597" s="10" t="s">
        <v>1411</v>
      </c>
      <c r="C597" s="36"/>
      <c r="D597" s="36"/>
      <c r="E597" s="36"/>
      <c r="F597" s="35" t="s">
        <v>1412</v>
      </c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</row>
    <row r="598" ht="15.75" customHeight="1">
      <c r="A598" s="48" t="s">
        <v>1408</v>
      </c>
      <c r="B598" s="49" t="s">
        <v>1413</v>
      </c>
      <c r="C598" s="51"/>
      <c r="D598" s="51"/>
      <c r="E598" s="51"/>
      <c r="F598" s="50" t="s">
        <v>409</v>
      </c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</row>
    <row r="599" ht="15.75" customHeight="1">
      <c r="A599" s="1" t="s">
        <v>1414</v>
      </c>
      <c r="B599" s="10" t="s">
        <v>1415</v>
      </c>
      <c r="C599" s="36"/>
      <c r="D599" s="36"/>
      <c r="E599" s="36"/>
      <c r="F599" s="35" t="s">
        <v>40</v>
      </c>
      <c r="G599" s="37"/>
      <c r="H599" s="37"/>
      <c r="I599" s="37"/>
      <c r="J599" s="37"/>
      <c r="K599" s="14" t="s">
        <v>1416</v>
      </c>
      <c r="L599" s="14" t="s">
        <v>1417</v>
      </c>
      <c r="M599" s="37"/>
      <c r="N599" s="14" t="s">
        <v>306</v>
      </c>
      <c r="O599" s="14" t="s">
        <v>319</v>
      </c>
      <c r="P599" s="37"/>
      <c r="Q599" s="37"/>
      <c r="R599" s="37"/>
      <c r="S599" s="14" t="s">
        <v>1418</v>
      </c>
      <c r="T599" s="9" t="s">
        <v>1418</v>
      </c>
      <c r="U599" s="37"/>
      <c r="V599" s="37"/>
      <c r="W599" s="14" t="s">
        <v>331</v>
      </c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</row>
    <row r="600" ht="15.75" customHeight="1">
      <c r="A600" s="1" t="s">
        <v>1416</v>
      </c>
      <c r="B600" s="10" t="s">
        <v>1419</v>
      </c>
      <c r="C600" s="36"/>
      <c r="D600" s="36"/>
      <c r="E600" s="36"/>
      <c r="F600" s="35" t="s">
        <v>300</v>
      </c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</row>
    <row r="601" ht="15.75" customHeight="1">
      <c r="A601" s="1" t="s">
        <v>1418</v>
      </c>
      <c r="B601" s="10" t="s">
        <v>1420</v>
      </c>
      <c r="C601" s="36"/>
      <c r="D601" s="36"/>
      <c r="E601" s="36"/>
      <c r="F601" s="35" t="s">
        <v>1412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</row>
    <row r="602" ht="15.75" customHeight="1">
      <c r="A602" s="48" t="s">
        <v>1417</v>
      </c>
      <c r="B602" s="49" t="s">
        <v>1421</v>
      </c>
      <c r="C602" s="51"/>
      <c r="D602" s="51"/>
      <c r="E602" s="51"/>
      <c r="F602" s="50" t="s">
        <v>409</v>
      </c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</row>
    <row r="603" ht="15.75" customHeight="1">
      <c r="A603" s="17" t="s">
        <v>1422</v>
      </c>
      <c r="B603" s="100" t="s">
        <v>1423</v>
      </c>
      <c r="C603" s="18" t="s">
        <v>1424</v>
      </c>
      <c r="D603" s="18"/>
      <c r="E603" s="65"/>
      <c r="F603" s="18" t="s">
        <v>54</v>
      </c>
      <c r="G603" s="66"/>
      <c r="H603" s="66"/>
      <c r="I603" s="66"/>
      <c r="J603" s="66"/>
      <c r="K603" s="66"/>
      <c r="L603" s="66"/>
      <c r="M603" s="66"/>
      <c r="N603" s="20"/>
      <c r="O603" s="20"/>
      <c r="P603" s="20"/>
      <c r="Q603" s="20"/>
      <c r="R603" s="20"/>
      <c r="S603" s="20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1425</v>
      </c>
      <c r="B604" s="100" t="s">
        <v>1426</v>
      </c>
      <c r="C604" s="18" t="s">
        <v>1427</v>
      </c>
      <c r="D604" s="18"/>
      <c r="E604" s="65"/>
      <c r="F604" s="18" t="s">
        <v>1422</v>
      </c>
      <c r="G604" s="66"/>
      <c r="H604" s="66"/>
      <c r="I604" s="66"/>
      <c r="J604" s="66"/>
      <c r="K604" s="66"/>
      <c r="L604" s="66"/>
      <c r="M604" s="66"/>
      <c r="N604" s="20"/>
      <c r="O604" s="20"/>
      <c r="Q604" s="20"/>
      <c r="R604" s="20"/>
      <c r="S604" s="20"/>
      <c r="T604" s="21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1428</v>
      </c>
      <c r="B605" s="100" t="s">
        <v>1429</v>
      </c>
      <c r="C605" s="19" t="s">
        <v>1430</v>
      </c>
      <c r="D605" s="18"/>
      <c r="E605" s="65"/>
      <c r="F605" s="18" t="s">
        <v>1422</v>
      </c>
      <c r="G605" s="66"/>
      <c r="H605" s="66"/>
      <c r="I605" s="66"/>
      <c r="J605" s="66"/>
      <c r="K605" s="66"/>
      <c r="L605" s="66"/>
      <c r="M605" s="66"/>
      <c r="N605" s="20"/>
      <c r="O605" s="20"/>
      <c r="P605" s="20"/>
      <c r="Q605" s="20"/>
      <c r="R605" s="20"/>
      <c r="S605" s="20"/>
      <c r="T605" s="21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1431</v>
      </c>
      <c r="B606" s="100" t="s">
        <v>1432</v>
      </c>
      <c r="C606" s="18" t="s">
        <v>1433</v>
      </c>
      <c r="D606" s="18"/>
      <c r="E606" s="65"/>
      <c r="F606" s="18" t="s">
        <v>1422</v>
      </c>
      <c r="G606" s="66"/>
      <c r="H606" s="66"/>
      <c r="I606" s="66"/>
      <c r="J606" s="66"/>
      <c r="K606" s="66"/>
      <c r="L606" s="66"/>
      <c r="M606" s="66"/>
      <c r="N606" s="20"/>
      <c r="O606" s="20"/>
      <c r="P606" s="20"/>
      <c r="Q606" s="20"/>
      <c r="R606" s="20"/>
      <c r="S606" s="20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1434</v>
      </c>
      <c r="B607" s="100" t="s">
        <v>1435</v>
      </c>
      <c r="C607" s="18" t="s">
        <v>1436</v>
      </c>
      <c r="D607" s="18"/>
      <c r="E607" s="65"/>
      <c r="F607" s="18" t="s">
        <v>1422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1437</v>
      </c>
      <c r="B608" s="100" t="s">
        <v>1438</v>
      </c>
      <c r="C608" s="18" t="s">
        <v>1439</v>
      </c>
      <c r="D608" s="18"/>
      <c r="E608" s="65"/>
      <c r="F608" s="18" t="s">
        <v>1422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1440</v>
      </c>
      <c r="B609" s="100" t="s">
        <v>1441</v>
      </c>
      <c r="C609" s="18" t="s">
        <v>1442</v>
      </c>
      <c r="D609" s="18"/>
      <c r="E609" s="65"/>
      <c r="F609" s="18" t="s">
        <v>1422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" t="s">
        <v>1443</v>
      </c>
      <c r="B610" s="10" t="s">
        <v>1444</v>
      </c>
      <c r="C610" s="35" t="s">
        <v>1445</v>
      </c>
      <c r="D610" s="36"/>
      <c r="E610" s="36"/>
      <c r="F610" s="35" t="s">
        <v>1422</v>
      </c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8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</row>
    <row r="611" ht="15.75" customHeight="1">
      <c r="A611" s="17" t="s">
        <v>1446</v>
      </c>
      <c r="B611" s="100" t="s">
        <v>1447</v>
      </c>
      <c r="C611" s="18" t="s">
        <v>1448</v>
      </c>
      <c r="D611" s="18"/>
      <c r="E611" s="65"/>
      <c r="F611" s="18" t="s">
        <v>1422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1449</v>
      </c>
      <c r="B612" s="100" t="s">
        <v>1450</v>
      </c>
      <c r="C612" s="18" t="s">
        <v>1451</v>
      </c>
      <c r="D612" s="18"/>
      <c r="E612" s="65"/>
      <c r="F612" s="18" t="s">
        <v>1422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1452</v>
      </c>
      <c r="B613" s="100" t="s">
        <v>1453</v>
      </c>
      <c r="C613" s="18" t="s">
        <v>1454</v>
      </c>
      <c r="D613" s="18"/>
      <c r="E613" s="65"/>
      <c r="F613" s="18" t="s">
        <v>1422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1455</v>
      </c>
      <c r="B614" s="100" t="s">
        <v>1456</v>
      </c>
      <c r="C614" s="18" t="s">
        <v>1457</v>
      </c>
      <c r="D614" s="18"/>
      <c r="E614" s="65"/>
      <c r="F614" s="18" t="s">
        <v>1422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1458</v>
      </c>
      <c r="B615" s="100" t="s">
        <v>1459</v>
      </c>
      <c r="C615" s="18" t="s">
        <v>1460</v>
      </c>
      <c r="D615" s="18"/>
      <c r="E615" s="65"/>
      <c r="F615" s="18" t="s">
        <v>1422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6" t="s">
        <v>1461</v>
      </c>
      <c r="B616" s="10" t="s">
        <v>1462</v>
      </c>
      <c r="C616" s="11" t="s">
        <v>1463</v>
      </c>
      <c r="D616" s="36"/>
      <c r="E616" s="36"/>
      <c r="F616" s="35" t="s">
        <v>1422</v>
      </c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8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</row>
    <row r="617" ht="15.75" customHeight="1">
      <c r="A617" s="17" t="s">
        <v>1464</v>
      </c>
      <c r="B617" s="100" t="s">
        <v>1465</v>
      </c>
      <c r="C617" s="18" t="s">
        <v>1466</v>
      </c>
      <c r="D617" s="18"/>
      <c r="E617" s="65"/>
      <c r="F617" s="18" t="s">
        <v>1422</v>
      </c>
      <c r="G617" s="66"/>
      <c r="H617" s="66"/>
      <c r="I617" s="66"/>
      <c r="J617" s="66"/>
      <c r="K617" s="66"/>
      <c r="L617" s="66"/>
      <c r="M617" s="66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1467</v>
      </c>
      <c r="B618" s="100" t="s">
        <v>1468</v>
      </c>
      <c r="C618" s="18" t="s">
        <v>1469</v>
      </c>
      <c r="D618" s="18"/>
      <c r="E618" s="65"/>
      <c r="F618" s="18" t="s">
        <v>1422</v>
      </c>
      <c r="G618" s="66"/>
      <c r="H618" s="66"/>
      <c r="I618" s="66"/>
      <c r="J618" s="66"/>
      <c r="K618" s="66"/>
      <c r="L618" s="66"/>
      <c r="M618" s="66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1470</v>
      </c>
      <c r="B619" s="100" t="s">
        <v>1471</v>
      </c>
      <c r="C619" s="18" t="s">
        <v>1472</v>
      </c>
      <c r="D619" s="18"/>
      <c r="E619" s="65"/>
      <c r="F619" s="18" t="s">
        <v>1422</v>
      </c>
      <c r="G619" s="66"/>
      <c r="H619" s="66"/>
      <c r="I619" s="66"/>
      <c r="J619" s="66"/>
      <c r="K619" s="66"/>
      <c r="L619" s="66"/>
      <c r="M619" s="66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1473</v>
      </c>
      <c r="B620" s="100" t="s">
        <v>1474</v>
      </c>
      <c r="C620" s="18" t="s">
        <v>1475</v>
      </c>
      <c r="D620" s="18"/>
      <c r="E620" s="65"/>
      <c r="F620" s="18" t="s">
        <v>1422</v>
      </c>
      <c r="G620" s="66"/>
      <c r="H620" s="66"/>
      <c r="I620" s="66"/>
      <c r="J620" s="66"/>
      <c r="K620" s="66"/>
      <c r="L620" s="66"/>
      <c r="M620" s="66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1476</v>
      </c>
      <c r="B621" s="100" t="s">
        <v>1477</v>
      </c>
      <c r="C621" s="18" t="s">
        <v>1478</v>
      </c>
      <c r="D621" s="18"/>
      <c r="E621" s="65"/>
      <c r="F621" s="18" t="s">
        <v>1422</v>
      </c>
      <c r="G621" s="66"/>
      <c r="H621" s="66"/>
      <c r="I621" s="66"/>
      <c r="J621" s="66"/>
      <c r="K621" s="66"/>
      <c r="L621" s="66"/>
      <c r="M621" s="66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1479</v>
      </c>
      <c r="B622" s="100" t="s">
        <v>1480</v>
      </c>
      <c r="C622" s="18" t="s">
        <v>1481</v>
      </c>
      <c r="D622" s="18"/>
      <c r="E622" s="65"/>
      <c r="F622" s="18" t="s">
        <v>1422</v>
      </c>
      <c r="G622" s="66"/>
      <c r="H622" s="66"/>
      <c r="I622" s="66"/>
      <c r="J622" s="66"/>
      <c r="K622" s="66"/>
      <c r="L622" s="66"/>
      <c r="M622" s="66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1482</v>
      </c>
      <c r="B623" s="100" t="s">
        <v>1483</v>
      </c>
      <c r="C623" s="18" t="s">
        <v>1484</v>
      </c>
      <c r="D623" s="18"/>
      <c r="E623" s="65"/>
      <c r="F623" s="18" t="s">
        <v>1422</v>
      </c>
      <c r="G623" s="66"/>
      <c r="H623" s="66"/>
      <c r="I623" s="66"/>
      <c r="J623" s="66"/>
      <c r="K623" s="66"/>
      <c r="L623" s="66"/>
      <c r="M623" s="66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1485</v>
      </c>
      <c r="B624" s="100" t="s">
        <v>1486</v>
      </c>
      <c r="C624" s="18" t="s">
        <v>1487</v>
      </c>
      <c r="D624" s="18"/>
      <c r="E624" s="65"/>
      <c r="F624" s="18" t="s">
        <v>1422</v>
      </c>
      <c r="G624" s="66"/>
      <c r="H624" s="66"/>
      <c r="I624" s="66"/>
      <c r="J624" s="66"/>
      <c r="K624" s="66"/>
      <c r="L624" s="66"/>
      <c r="M624" s="66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1488</v>
      </c>
      <c r="B625" s="100" t="s">
        <v>1489</v>
      </c>
      <c r="C625" s="18" t="s">
        <v>1490</v>
      </c>
      <c r="D625" s="18"/>
      <c r="E625" s="65"/>
      <c r="F625" s="18" t="s">
        <v>1422</v>
      </c>
      <c r="G625" s="66"/>
      <c r="H625" s="66"/>
      <c r="I625" s="66"/>
      <c r="J625" s="66"/>
      <c r="K625" s="66"/>
      <c r="L625" s="66"/>
      <c r="M625" s="66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1491</v>
      </c>
      <c r="B626" s="100" t="s">
        <v>1492</v>
      </c>
      <c r="C626" s="18" t="s">
        <v>1493</v>
      </c>
      <c r="D626" s="18"/>
      <c r="E626" s="65"/>
      <c r="F626" s="18" t="s">
        <v>1422</v>
      </c>
      <c r="G626" s="66"/>
      <c r="H626" s="66"/>
      <c r="I626" s="66"/>
      <c r="J626" s="66"/>
      <c r="K626" s="66"/>
      <c r="L626" s="66"/>
      <c r="M626" s="66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1494</v>
      </c>
      <c r="B627" s="100" t="s">
        <v>1495</v>
      </c>
      <c r="C627" s="18" t="s">
        <v>1496</v>
      </c>
      <c r="D627" s="18"/>
      <c r="E627" s="65"/>
      <c r="F627" s="18" t="s">
        <v>1422</v>
      </c>
      <c r="G627" s="66"/>
      <c r="H627" s="66"/>
      <c r="I627" s="66"/>
      <c r="J627" s="66"/>
      <c r="K627" s="66"/>
      <c r="L627" s="66"/>
      <c r="M627" s="66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6" t="s">
        <v>1497</v>
      </c>
      <c r="B628" s="10" t="s">
        <v>1498</v>
      </c>
      <c r="C628" s="11" t="s">
        <v>1499</v>
      </c>
      <c r="D628" s="35"/>
      <c r="E628" s="36"/>
      <c r="F628" s="35" t="s">
        <v>1422</v>
      </c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8"/>
      <c r="U628" s="37"/>
      <c r="V628" s="37"/>
      <c r="W628" s="37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" t="s">
        <v>1500</v>
      </c>
      <c r="B629" s="10" t="s">
        <v>1501</v>
      </c>
      <c r="C629" s="35" t="s">
        <v>1502</v>
      </c>
      <c r="D629" s="35"/>
      <c r="E629" s="36"/>
      <c r="F629" s="35" t="s">
        <v>1422</v>
      </c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8"/>
      <c r="U629" s="37"/>
      <c r="V629" s="37"/>
      <c r="W629" s="37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1503</v>
      </c>
      <c r="B630" s="10" t="s">
        <v>1504</v>
      </c>
      <c r="C630" s="35" t="s">
        <v>1505</v>
      </c>
      <c r="D630" s="36"/>
      <c r="E630" s="36"/>
      <c r="F630" s="35" t="s">
        <v>1422</v>
      </c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8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</row>
    <row r="631" ht="15.75" customHeight="1">
      <c r="A631" s="6" t="s">
        <v>1506</v>
      </c>
      <c r="B631" s="10" t="s">
        <v>1507</v>
      </c>
      <c r="C631" s="11" t="s">
        <v>1508</v>
      </c>
      <c r="D631" s="36"/>
      <c r="E631" s="36"/>
      <c r="F631" s="11" t="s">
        <v>1422</v>
      </c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8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</row>
    <row r="632" ht="15.75" customHeight="1">
      <c r="A632" s="1" t="s">
        <v>1509</v>
      </c>
      <c r="B632" s="10" t="s">
        <v>1510</v>
      </c>
      <c r="C632" s="35" t="s">
        <v>1511</v>
      </c>
      <c r="D632" s="36"/>
      <c r="E632" s="36"/>
      <c r="F632" s="35" t="s">
        <v>1422</v>
      </c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8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</row>
    <row r="633" ht="15.75" customHeight="1">
      <c r="A633" s="1" t="s">
        <v>1512</v>
      </c>
      <c r="B633" s="10" t="s">
        <v>1513</v>
      </c>
      <c r="C633" s="35" t="s">
        <v>1514</v>
      </c>
      <c r="D633" s="36"/>
      <c r="E633" s="36"/>
      <c r="F633" s="35" t="s">
        <v>1422</v>
      </c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8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</row>
    <row r="634" ht="15.75" customHeight="1">
      <c r="A634" s="17" t="s">
        <v>1515</v>
      </c>
      <c r="B634" s="100" t="s">
        <v>1516</v>
      </c>
      <c r="C634" s="18"/>
      <c r="D634" s="18"/>
      <c r="E634" s="65"/>
      <c r="F634" s="18" t="s">
        <v>1422</v>
      </c>
      <c r="G634" s="66"/>
      <c r="H634" s="66"/>
      <c r="I634" s="66"/>
      <c r="J634" s="66"/>
      <c r="K634" s="66"/>
      <c r="L634" s="66"/>
      <c r="M634" s="66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1517</v>
      </c>
      <c r="B635" s="100" t="s">
        <v>1518</v>
      </c>
      <c r="C635" s="18"/>
      <c r="D635" s="18"/>
      <c r="E635" s="65" t="s">
        <v>1519</v>
      </c>
      <c r="F635" s="18" t="s">
        <v>54</v>
      </c>
      <c r="G635" s="66"/>
      <c r="H635" s="66"/>
      <c r="I635" s="66"/>
      <c r="J635" s="66"/>
      <c r="K635" s="66"/>
      <c r="L635" s="66"/>
      <c r="M635" s="66"/>
      <c r="N635" s="20"/>
      <c r="O635" s="20"/>
      <c r="P635" s="20"/>
      <c r="Q635" s="20"/>
      <c r="R635" s="20"/>
      <c r="S635" s="20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1520</v>
      </c>
      <c r="B636" s="100" t="s">
        <v>1521</v>
      </c>
      <c r="C636" s="18" t="s">
        <v>1522</v>
      </c>
      <c r="D636" s="18"/>
      <c r="E636" s="65" t="s">
        <v>1523</v>
      </c>
      <c r="F636" s="18" t="s">
        <v>1517</v>
      </c>
      <c r="G636" s="66"/>
      <c r="H636" s="66"/>
      <c r="I636" s="66"/>
      <c r="J636" s="66"/>
      <c r="K636" s="66"/>
      <c r="L636" s="66"/>
      <c r="M636" s="66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1524</v>
      </c>
      <c r="B637" s="100" t="s">
        <v>1525</v>
      </c>
      <c r="C637" s="18" t="s">
        <v>1526</v>
      </c>
      <c r="D637" s="18"/>
      <c r="E637" s="65"/>
      <c r="F637" s="18" t="s">
        <v>1520</v>
      </c>
      <c r="G637" s="66"/>
      <c r="H637" s="66"/>
      <c r="I637" s="66"/>
      <c r="J637" s="66"/>
      <c r="K637" s="66"/>
      <c r="L637" s="66"/>
      <c r="M637" s="66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1527</v>
      </c>
      <c r="B638" s="100" t="s">
        <v>1528</v>
      </c>
      <c r="C638" s="18" t="s">
        <v>1529</v>
      </c>
      <c r="D638" s="18"/>
      <c r="E638" s="65"/>
      <c r="F638" s="18" t="s">
        <v>1520</v>
      </c>
      <c r="G638" s="66"/>
      <c r="H638" s="66"/>
      <c r="I638" s="66"/>
      <c r="J638" s="66"/>
      <c r="K638" s="66"/>
      <c r="L638" s="66"/>
      <c r="M638" s="66"/>
      <c r="N638" s="20"/>
      <c r="O638" s="20"/>
      <c r="P638" s="20"/>
      <c r="Q638" s="20"/>
      <c r="R638" s="20"/>
      <c r="S638" s="20"/>
      <c r="T638" s="21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7" t="s">
        <v>1530</v>
      </c>
      <c r="B639" s="100" t="s">
        <v>1531</v>
      </c>
      <c r="C639" s="18" t="s">
        <v>1532</v>
      </c>
      <c r="D639" s="18"/>
      <c r="E639" s="65"/>
      <c r="F639" s="18" t="s">
        <v>1520</v>
      </c>
      <c r="G639" s="66"/>
      <c r="H639" s="66"/>
      <c r="I639" s="66"/>
      <c r="J639" s="66"/>
      <c r="K639" s="66"/>
      <c r="L639" s="66"/>
      <c r="M639" s="66"/>
      <c r="N639" s="20"/>
      <c r="O639" s="20"/>
      <c r="P639" s="20"/>
      <c r="Q639" s="20"/>
      <c r="R639" s="20"/>
      <c r="S639" s="20"/>
      <c r="T639" s="21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1533</v>
      </c>
      <c r="B640" s="100" t="s">
        <v>1534</v>
      </c>
      <c r="C640" s="18" t="s">
        <v>1535</v>
      </c>
      <c r="D640" s="18"/>
      <c r="E640" s="65"/>
      <c r="F640" s="18" t="s">
        <v>1520</v>
      </c>
      <c r="G640" s="66"/>
      <c r="H640" s="66"/>
      <c r="I640" s="66"/>
      <c r="J640" s="66"/>
      <c r="K640" s="66"/>
      <c r="L640" s="66"/>
      <c r="M640" s="66"/>
      <c r="N640" s="20"/>
      <c r="O640" s="20"/>
      <c r="P640" s="20"/>
      <c r="Q640" s="20"/>
      <c r="R640" s="20"/>
      <c r="S640" s="20"/>
      <c r="T640" s="21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1536</v>
      </c>
      <c r="B641" s="100" t="s">
        <v>1537</v>
      </c>
      <c r="C641" s="19"/>
      <c r="D641" s="18"/>
      <c r="E641" s="65"/>
      <c r="F641" s="18"/>
      <c r="G641" s="66"/>
      <c r="H641" s="66"/>
      <c r="I641" s="66"/>
      <c r="J641" s="66"/>
      <c r="K641" s="66"/>
      <c r="L641" s="66"/>
      <c r="M641" s="66"/>
      <c r="N641" s="20"/>
      <c r="O641" s="20"/>
      <c r="P641" s="20"/>
      <c r="Q641" s="20"/>
      <c r="R641" s="20"/>
      <c r="S641" s="20"/>
      <c r="T641" s="21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1538</v>
      </c>
      <c r="B642" s="100" t="s">
        <v>1539</v>
      </c>
      <c r="C642" s="19"/>
      <c r="D642" s="18"/>
      <c r="E642" s="101"/>
      <c r="F642" s="18" t="s">
        <v>54</v>
      </c>
      <c r="G642" s="20"/>
      <c r="H642" s="20"/>
      <c r="I642" s="20"/>
      <c r="J642" s="20"/>
      <c r="K642" s="20"/>
      <c r="L642" s="20"/>
      <c r="M642" s="20"/>
      <c r="N642" s="20"/>
      <c r="O642" s="67"/>
      <c r="P642" s="67"/>
      <c r="Q642" s="20"/>
      <c r="R642" s="20"/>
      <c r="S642" s="20"/>
      <c r="T642" s="21"/>
      <c r="U642" s="20"/>
      <c r="V642" s="20"/>
      <c r="W642" s="20"/>
      <c r="X642" s="20"/>
      <c r="Y642" s="67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1540</v>
      </c>
      <c r="B643" s="100" t="s">
        <v>1541</v>
      </c>
      <c r="C643" s="19"/>
      <c r="D643" s="18"/>
      <c r="E643" s="101" t="s">
        <v>1542</v>
      </c>
      <c r="F643" s="18" t="s">
        <v>49</v>
      </c>
      <c r="G643" s="20"/>
      <c r="H643" s="20"/>
      <c r="I643" s="20"/>
      <c r="J643" s="20"/>
      <c r="K643" s="20"/>
      <c r="L643" s="20"/>
      <c r="M643" s="20"/>
      <c r="N643" s="20"/>
      <c r="O643" s="67"/>
      <c r="P643" s="67"/>
      <c r="Q643" s="20"/>
      <c r="R643" s="20"/>
      <c r="S643" s="20"/>
      <c r="T643" s="21"/>
      <c r="U643" s="20"/>
      <c r="V643" s="20"/>
      <c r="W643" s="20"/>
      <c r="X643" s="20"/>
      <c r="Y643" s="67" t="s">
        <v>1536</v>
      </c>
      <c r="Z643" s="67" t="s">
        <v>1425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1543</v>
      </c>
      <c r="B644" s="100" t="s">
        <v>1544</v>
      </c>
      <c r="C644" s="19"/>
      <c r="D644" s="18"/>
      <c r="E644" s="101" t="s">
        <v>1545</v>
      </c>
      <c r="F644" s="18" t="s">
        <v>49</v>
      </c>
      <c r="G644" s="20"/>
      <c r="H644" s="20"/>
      <c r="I644" s="20"/>
      <c r="J644" s="20"/>
      <c r="K644" s="20"/>
      <c r="L644" s="20"/>
      <c r="M644" s="20"/>
      <c r="N644" s="20"/>
      <c r="O644" s="67"/>
      <c r="P644" s="67"/>
      <c r="Q644" s="20"/>
      <c r="R644" s="20"/>
      <c r="S644" s="20"/>
      <c r="T644" s="21"/>
      <c r="U644" s="20"/>
      <c r="V644" s="20"/>
      <c r="W644" s="20"/>
      <c r="X644" s="20"/>
      <c r="Y644" s="67" t="s">
        <v>1536</v>
      </c>
      <c r="Z644" s="67" t="s">
        <v>1428</v>
      </c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1433</v>
      </c>
      <c r="B645" s="100" t="s">
        <v>1546</v>
      </c>
      <c r="C645" s="18"/>
      <c r="D645" s="18"/>
      <c r="E645" s="18" t="s">
        <v>1547</v>
      </c>
      <c r="F645" s="18" t="s">
        <v>49</v>
      </c>
      <c r="G645" s="20"/>
      <c r="H645" s="20"/>
      <c r="I645" s="20"/>
      <c r="J645" s="20"/>
      <c r="K645" s="20"/>
      <c r="L645" s="20"/>
      <c r="M645" s="20"/>
      <c r="N645" s="20"/>
      <c r="O645" s="67"/>
      <c r="P645" s="67"/>
      <c r="Q645" s="20"/>
      <c r="R645" s="20"/>
      <c r="S645" s="20"/>
      <c r="T645" s="21"/>
      <c r="U645" s="20"/>
      <c r="V645" s="20"/>
      <c r="W645" s="20"/>
      <c r="X645" s="20"/>
      <c r="Y645" s="67" t="s">
        <v>1536</v>
      </c>
      <c r="Z645" s="67" t="s">
        <v>1431</v>
      </c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1436</v>
      </c>
      <c r="B646" s="100" t="s">
        <v>1548</v>
      </c>
      <c r="C646" s="18"/>
      <c r="D646" s="19"/>
      <c r="E646" s="102" t="s">
        <v>1549</v>
      </c>
      <c r="F646" s="18" t="s">
        <v>49</v>
      </c>
      <c r="G646" s="20"/>
      <c r="H646" s="20"/>
      <c r="I646" s="20"/>
      <c r="J646" s="20"/>
      <c r="K646" s="20"/>
      <c r="L646" s="20"/>
      <c r="M646" s="20"/>
      <c r="N646" s="20"/>
      <c r="O646" s="67"/>
      <c r="P646" s="67"/>
      <c r="Q646" s="20"/>
      <c r="R646" s="20"/>
      <c r="S646" s="20"/>
      <c r="T646" s="21"/>
      <c r="U646" s="20"/>
      <c r="V646" s="20"/>
      <c r="W646" s="20"/>
      <c r="X646" s="20"/>
      <c r="Y646" s="67" t="s">
        <v>1536</v>
      </c>
      <c r="Z646" s="67" t="s">
        <v>1434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1439</v>
      </c>
      <c r="B647" s="100" t="s">
        <v>1550</v>
      </c>
      <c r="C647" s="18"/>
      <c r="D647" s="19"/>
      <c r="E647" s="102" t="s">
        <v>1551</v>
      </c>
      <c r="F647" s="18" t="s">
        <v>1552</v>
      </c>
      <c r="G647" s="20"/>
      <c r="H647" s="20"/>
      <c r="I647" s="20"/>
      <c r="J647" s="20"/>
      <c r="K647" s="20"/>
      <c r="L647" s="20"/>
      <c r="M647" s="20"/>
      <c r="N647" s="20"/>
      <c r="O647" s="67"/>
      <c r="P647" s="67"/>
      <c r="Q647" s="20"/>
      <c r="R647" s="20"/>
      <c r="S647" s="20"/>
      <c r="T647" s="21"/>
      <c r="U647" s="20"/>
      <c r="V647" s="20"/>
      <c r="W647" s="20"/>
      <c r="X647" s="20"/>
      <c r="Y647" s="67" t="s">
        <v>1536</v>
      </c>
      <c r="Z647" s="67" t="s">
        <v>1437</v>
      </c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6" t="s">
        <v>1469</v>
      </c>
      <c r="B648" s="10" t="s">
        <v>1553</v>
      </c>
      <c r="C648" s="36"/>
      <c r="D648" s="36"/>
      <c r="E648" s="11" t="s">
        <v>1554</v>
      </c>
      <c r="F648" s="18" t="s">
        <v>1555</v>
      </c>
      <c r="G648" s="37"/>
      <c r="H648" s="37"/>
      <c r="I648" s="37"/>
      <c r="J648" s="37"/>
      <c r="K648" s="37"/>
      <c r="L648" s="37"/>
      <c r="M648" s="37"/>
      <c r="N648" s="37"/>
      <c r="O648" s="81"/>
      <c r="P648" s="81"/>
      <c r="Q648" s="37"/>
      <c r="R648" s="37"/>
      <c r="S648" s="37"/>
      <c r="T648" s="38"/>
      <c r="U648" s="37"/>
      <c r="V648" s="37"/>
      <c r="W648" s="37"/>
      <c r="X648" s="37"/>
      <c r="Y648" s="71" t="s">
        <v>1524</v>
      </c>
      <c r="Z648" s="71" t="s">
        <v>1467</v>
      </c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</row>
    <row r="649" ht="15.75" customHeight="1">
      <c r="A649" s="6" t="s">
        <v>1472</v>
      </c>
      <c r="B649" s="10" t="s">
        <v>1556</v>
      </c>
      <c r="C649" s="36"/>
      <c r="D649" s="36"/>
      <c r="E649" s="11" t="s">
        <v>1557</v>
      </c>
      <c r="F649" s="18" t="s">
        <v>1555</v>
      </c>
      <c r="G649" s="37"/>
      <c r="H649" s="37"/>
      <c r="I649" s="37"/>
      <c r="J649" s="37"/>
      <c r="K649" s="37"/>
      <c r="L649" s="37"/>
      <c r="M649" s="37"/>
      <c r="N649" s="37"/>
      <c r="O649" s="81"/>
      <c r="P649" s="81"/>
      <c r="Q649" s="37"/>
      <c r="R649" s="37"/>
      <c r="S649" s="37"/>
      <c r="T649" s="38"/>
      <c r="U649" s="37"/>
      <c r="V649" s="37"/>
      <c r="W649" s="37"/>
      <c r="X649" s="37"/>
      <c r="Y649" s="71" t="s">
        <v>1527</v>
      </c>
      <c r="Z649" s="71" t="s">
        <v>1470</v>
      </c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</row>
    <row r="650" ht="15.75" customHeight="1">
      <c r="A650" s="1" t="s">
        <v>1558</v>
      </c>
      <c r="B650" s="10" t="s">
        <v>1559</v>
      </c>
      <c r="C650" s="36"/>
      <c r="D650" s="36"/>
      <c r="E650" s="35" t="s">
        <v>1560</v>
      </c>
      <c r="F650" s="18" t="s">
        <v>1552</v>
      </c>
      <c r="G650" s="37"/>
      <c r="H650" s="37"/>
      <c r="I650" s="37"/>
      <c r="J650" s="37"/>
      <c r="K650" s="37"/>
      <c r="L650" s="37"/>
      <c r="M650" s="37"/>
      <c r="N650" s="37"/>
      <c r="O650" s="9"/>
      <c r="P650" s="103"/>
      <c r="Q650" s="37"/>
      <c r="R650" s="37"/>
      <c r="S650" s="37"/>
      <c r="T650" s="38"/>
      <c r="U650" s="37"/>
      <c r="V650" s="37"/>
      <c r="W650" s="37"/>
      <c r="X650" s="37"/>
      <c r="Y650" s="60" t="s">
        <v>1536</v>
      </c>
      <c r="Z650" s="71" t="s">
        <v>1443</v>
      </c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</row>
    <row r="651" ht="15.75" customHeight="1">
      <c r="A651" s="17" t="s">
        <v>1448</v>
      </c>
      <c r="B651" s="100" t="s">
        <v>1561</v>
      </c>
      <c r="C651" s="18"/>
      <c r="D651" s="18"/>
      <c r="E651" s="102" t="s">
        <v>1562</v>
      </c>
      <c r="F651" s="18" t="s">
        <v>1563</v>
      </c>
      <c r="G651" s="20"/>
      <c r="H651" s="20"/>
      <c r="I651" s="20"/>
      <c r="J651" s="20"/>
      <c r="K651" s="20"/>
      <c r="L651" s="20"/>
      <c r="M651" s="20"/>
      <c r="N651" s="20"/>
      <c r="O651" s="67"/>
      <c r="P651" s="67"/>
      <c r="Q651" s="20"/>
      <c r="R651" s="20"/>
      <c r="S651" s="20"/>
      <c r="T651" s="21"/>
      <c r="U651" s="20"/>
      <c r="V651" s="20"/>
      <c r="W651" s="20"/>
      <c r="X651" s="20"/>
      <c r="Y651" s="67" t="s">
        <v>1524</v>
      </c>
      <c r="Z651" s="67" t="s">
        <v>1446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1451</v>
      </c>
      <c r="B652" s="100" t="s">
        <v>1564</v>
      </c>
      <c r="C652" s="18"/>
      <c r="D652" s="19"/>
      <c r="E652" s="102" t="s">
        <v>1565</v>
      </c>
      <c r="F652" s="18" t="s">
        <v>1563</v>
      </c>
      <c r="G652" s="20"/>
      <c r="H652" s="20"/>
      <c r="I652" s="20"/>
      <c r="J652" s="20"/>
      <c r="K652" s="20"/>
      <c r="L652" s="20"/>
      <c r="M652" s="20"/>
      <c r="N652" s="20"/>
      <c r="O652" s="67"/>
      <c r="P652" s="67"/>
      <c r="Q652" s="20"/>
      <c r="R652" s="20"/>
      <c r="S652" s="20"/>
      <c r="T652" s="21"/>
      <c r="U652" s="20"/>
      <c r="V652" s="20"/>
      <c r="W652" s="20"/>
      <c r="X652" s="20"/>
      <c r="Y652" s="67" t="s">
        <v>1527</v>
      </c>
      <c r="Z652" s="67" t="s">
        <v>1449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1454</v>
      </c>
      <c r="B653" s="100" t="s">
        <v>1566</v>
      </c>
      <c r="C653" s="18"/>
      <c r="D653" s="18"/>
      <c r="E653" s="102" t="s">
        <v>1567</v>
      </c>
      <c r="F653" s="18" t="s">
        <v>1552</v>
      </c>
      <c r="G653" s="20"/>
      <c r="H653" s="20"/>
      <c r="I653" s="20"/>
      <c r="J653" s="20"/>
      <c r="K653" s="20"/>
      <c r="L653" s="20"/>
      <c r="M653" s="20"/>
      <c r="N653" s="20"/>
      <c r="O653" s="67"/>
      <c r="P653" s="67"/>
      <c r="Q653" s="20"/>
      <c r="R653" s="20"/>
      <c r="S653" s="20"/>
      <c r="T653" s="21"/>
      <c r="U653" s="20"/>
      <c r="V653" s="20"/>
      <c r="W653" s="20"/>
      <c r="X653" s="20"/>
      <c r="Y653" s="67" t="s">
        <v>1536</v>
      </c>
      <c r="Z653" s="67" t="s">
        <v>1452</v>
      </c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1568</v>
      </c>
      <c r="B654" s="100" t="s">
        <v>1569</v>
      </c>
      <c r="C654" s="18"/>
      <c r="D654" s="19"/>
      <c r="E654" s="101" t="s">
        <v>1570</v>
      </c>
      <c r="F654" s="18" t="s">
        <v>1552</v>
      </c>
      <c r="G654" s="20"/>
      <c r="H654" s="20"/>
      <c r="I654" s="20"/>
      <c r="J654" s="20"/>
      <c r="K654" s="20"/>
      <c r="L654" s="20"/>
      <c r="M654" s="20"/>
      <c r="N654" s="20"/>
      <c r="O654" s="67"/>
      <c r="P654" s="67"/>
      <c r="Q654" s="20"/>
      <c r="R654" s="20"/>
      <c r="S654" s="20"/>
      <c r="T654" s="21"/>
      <c r="U654" s="20"/>
      <c r="V654" s="20"/>
      <c r="W654" s="20"/>
      <c r="X654" s="20"/>
      <c r="Y654" s="67" t="s">
        <v>1536</v>
      </c>
      <c r="Z654" s="67" t="s">
        <v>1455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1460</v>
      </c>
      <c r="B655" s="100" t="s">
        <v>1571</v>
      </c>
      <c r="C655" s="18"/>
      <c r="D655" s="18"/>
      <c r="E655" s="102" t="s">
        <v>1572</v>
      </c>
      <c r="F655" s="18" t="s">
        <v>1573</v>
      </c>
      <c r="G655" s="20"/>
      <c r="H655" s="20"/>
      <c r="I655" s="20"/>
      <c r="J655" s="20"/>
      <c r="K655" s="20"/>
      <c r="L655" s="20"/>
      <c r="M655" s="20"/>
      <c r="N655" s="20"/>
      <c r="O655" s="67"/>
      <c r="P655" s="67"/>
      <c r="Q655" s="20"/>
      <c r="R655" s="20"/>
      <c r="S655" s="20"/>
      <c r="T655" s="21"/>
      <c r="U655" s="20"/>
      <c r="V655" s="20"/>
      <c r="W655" s="20"/>
      <c r="X655" s="20"/>
      <c r="Y655" s="67" t="s">
        <v>1524</v>
      </c>
      <c r="Z655" s="67" t="s">
        <v>1458</v>
      </c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 t="s">
        <v>1475</v>
      </c>
      <c r="B656" s="100" t="s">
        <v>1574</v>
      </c>
      <c r="C656" s="18"/>
      <c r="D656" s="19"/>
      <c r="E656" s="101" t="s">
        <v>1575</v>
      </c>
      <c r="F656" s="18" t="s">
        <v>1573</v>
      </c>
      <c r="G656" s="20"/>
      <c r="H656" s="20"/>
      <c r="I656" s="20"/>
      <c r="J656" s="20"/>
      <c r="K656" s="20"/>
      <c r="L656" s="20"/>
      <c r="M656" s="20"/>
      <c r="N656" s="20"/>
      <c r="O656" s="67"/>
      <c r="P656" s="67"/>
      <c r="Q656" s="20"/>
      <c r="R656" s="20"/>
      <c r="S656" s="20"/>
      <c r="T656" s="21"/>
      <c r="U656" s="20"/>
      <c r="V656" s="20"/>
      <c r="W656" s="20"/>
      <c r="X656" s="20"/>
      <c r="Y656" s="67" t="s">
        <v>1527</v>
      </c>
      <c r="Z656" s="67" t="s">
        <v>1473</v>
      </c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" t="s">
        <v>1466</v>
      </c>
      <c r="B657" s="10" t="s">
        <v>1576</v>
      </c>
      <c r="C657" s="36"/>
      <c r="D657" s="104"/>
      <c r="E657" s="11" t="s">
        <v>1577</v>
      </c>
      <c r="F657" s="18" t="s">
        <v>1552</v>
      </c>
      <c r="G657" s="37"/>
      <c r="H657" s="37"/>
      <c r="I657" s="37"/>
      <c r="J657" s="37"/>
      <c r="K657" s="37"/>
      <c r="L657" s="37"/>
      <c r="M657" s="37"/>
      <c r="N657" s="37"/>
      <c r="O657" s="81"/>
      <c r="P657" s="81"/>
      <c r="Q657" s="37"/>
      <c r="R657" s="37"/>
      <c r="S657" s="37"/>
      <c r="T657" s="38"/>
      <c r="U657" s="37"/>
      <c r="V657" s="37"/>
      <c r="W657" s="37"/>
      <c r="X657" s="20"/>
      <c r="Y657" s="67" t="s">
        <v>1536</v>
      </c>
      <c r="Z657" s="67" t="s">
        <v>1464</v>
      </c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1484</v>
      </c>
      <c r="B658" s="100" t="s">
        <v>1578</v>
      </c>
      <c r="C658" s="18"/>
      <c r="D658" s="19"/>
      <c r="E658" s="102" t="s">
        <v>1579</v>
      </c>
      <c r="F658" s="18" t="s">
        <v>49</v>
      </c>
      <c r="G658" s="20"/>
      <c r="H658" s="20"/>
      <c r="I658" s="20"/>
      <c r="J658" s="20"/>
      <c r="K658" s="20"/>
      <c r="L658" s="20"/>
      <c r="M658" s="20"/>
      <c r="N658" s="20"/>
      <c r="O658" s="67"/>
      <c r="P658" s="67"/>
      <c r="Q658" s="20"/>
      <c r="R658" s="20"/>
      <c r="S658" s="20"/>
      <c r="T658" s="21"/>
      <c r="U658" s="20"/>
      <c r="V658" s="20"/>
      <c r="W658" s="20"/>
      <c r="X658" s="20"/>
      <c r="Y658" s="67" t="s">
        <v>1536</v>
      </c>
      <c r="Z658" s="67" t="s">
        <v>1482</v>
      </c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1478</v>
      </c>
      <c r="B659" s="100" t="s">
        <v>1580</v>
      </c>
      <c r="C659" s="18"/>
      <c r="D659" s="19"/>
      <c r="E659" s="102" t="s">
        <v>1581</v>
      </c>
      <c r="F659" s="18" t="s">
        <v>1582</v>
      </c>
      <c r="G659" s="20"/>
      <c r="H659" s="20"/>
      <c r="I659" s="20"/>
      <c r="J659" s="20"/>
      <c r="K659" s="20"/>
      <c r="L659" s="20"/>
      <c r="M659" s="20"/>
      <c r="N659" s="20"/>
      <c r="O659" s="67"/>
      <c r="P659" s="67"/>
      <c r="Q659" s="20"/>
      <c r="R659" s="20"/>
      <c r="S659" s="20"/>
      <c r="T659" s="21"/>
      <c r="U659" s="20"/>
      <c r="V659" s="20"/>
      <c r="W659" s="20"/>
      <c r="X659" s="20"/>
      <c r="Y659" s="67" t="s">
        <v>1524</v>
      </c>
      <c r="Z659" s="67" t="s">
        <v>1476</v>
      </c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1481</v>
      </c>
      <c r="B660" s="100" t="s">
        <v>1583</v>
      </c>
      <c r="C660" s="18"/>
      <c r="D660" s="19"/>
      <c r="E660" s="105" t="s">
        <v>1584</v>
      </c>
      <c r="F660" s="18" t="s">
        <v>1582</v>
      </c>
      <c r="G660" s="20"/>
      <c r="H660" s="20"/>
      <c r="I660" s="20"/>
      <c r="J660" s="20"/>
      <c r="K660" s="20"/>
      <c r="L660" s="20"/>
      <c r="M660" s="20"/>
      <c r="N660" s="20"/>
      <c r="O660" s="67"/>
      <c r="P660" s="67"/>
      <c r="Q660" s="20"/>
      <c r="R660" s="20"/>
      <c r="S660" s="20"/>
      <c r="T660" s="21"/>
      <c r="U660" s="20"/>
      <c r="V660" s="20"/>
      <c r="W660" s="20"/>
      <c r="X660" s="20"/>
      <c r="Y660" s="67" t="s">
        <v>1527</v>
      </c>
      <c r="Z660" s="67" t="s">
        <v>1479</v>
      </c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1585</v>
      </c>
      <c r="B661" s="100" t="s">
        <v>1586</v>
      </c>
      <c r="C661" s="18" t="s">
        <v>1587</v>
      </c>
      <c r="D661" s="19"/>
      <c r="E661" s="105" t="s">
        <v>1588</v>
      </c>
      <c r="F661" s="18" t="s">
        <v>49</v>
      </c>
      <c r="G661" s="20"/>
      <c r="H661" s="20"/>
      <c r="I661" s="20"/>
      <c r="J661" s="20"/>
      <c r="K661" s="20"/>
      <c r="L661" s="20"/>
      <c r="M661" s="20"/>
      <c r="N661" s="20"/>
      <c r="O661" s="67"/>
      <c r="P661" s="67"/>
      <c r="Q661" s="20"/>
      <c r="R661" s="20"/>
      <c r="S661" s="20"/>
      <c r="T661" s="21"/>
      <c r="U661" s="20"/>
      <c r="V661" s="20"/>
      <c r="W661" s="20"/>
      <c r="X661" s="20"/>
      <c r="Y661" s="67" t="s">
        <v>1533</v>
      </c>
      <c r="Z661" s="67" t="s">
        <v>1485</v>
      </c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" t="s">
        <v>1499</v>
      </c>
      <c r="B662" s="10" t="s">
        <v>1589</v>
      </c>
      <c r="C662" s="36"/>
      <c r="D662" s="104"/>
      <c r="E662" s="35" t="s">
        <v>1590</v>
      </c>
      <c r="F662" s="18" t="s">
        <v>1552</v>
      </c>
      <c r="G662" s="37"/>
      <c r="H662" s="37"/>
      <c r="I662" s="37"/>
      <c r="J662" s="37"/>
      <c r="K662" s="37"/>
      <c r="L662" s="37"/>
      <c r="M662" s="37"/>
      <c r="N662" s="37"/>
      <c r="O662" s="9"/>
      <c r="P662" s="103"/>
      <c r="Q662" s="37"/>
      <c r="R662" s="37"/>
      <c r="S662" s="37"/>
      <c r="T662" s="38"/>
      <c r="U662" s="37"/>
      <c r="V662" s="37"/>
      <c r="W662" s="37"/>
      <c r="X662" s="20"/>
      <c r="Y662" s="106" t="s">
        <v>1536</v>
      </c>
      <c r="Z662" s="67" t="s">
        <v>1497</v>
      </c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6" t="s">
        <v>1591</v>
      </c>
      <c r="B663" s="10" t="s">
        <v>1592</v>
      </c>
      <c r="C663" s="36"/>
      <c r="D663" s="104"/>
      <c r="E663" s="35" t="s">
        <v>1593</v>
      </c>
      <c r="F663" s="18" t="s">
        <v>1552</v>
      </c>
      <c r="G663" s="37"/>
      <c r="H663" s="37"/>
      <c r="I663" s="37"/>
      <c r="J663" s="37"/>
      <c r="K663" s="37"/>
      <c r="L663" s="37"/>
      <c r="M663" s="37"/>
      <c r="N663" s="37"/>
      <c r="O663" s="9"/>
      <c r="P663" s="103"/>
      <c r="Q663" s="37"/>
      <c r="R663" s="37"/>
      <c r="S663" s="37"/>
      <c r="T663" s="38"/>
      <c r="U663" s="37"/>
      <c r="V663" s="37"/>
      <c r="W663" s="37"/>
      <c r="X663" s="20"/>
      <c r="Y663" s="106" t="s">
        <v>1536</v>
      </c>
      <c r="Z663" s="67" t="s">
        <v>1500</v>
      </c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1490</v>
      </c>
      <c r="B664" s="100" t="s">
        <v>1594</v>
      </c>
      <c r="C664" s="18"/>
      <c r="D664" s="19"/>
      <c r="E664" s="102" t="s">
        <v>1595</v>
      </c>
      <c r="F664" s="18" t="s">
        <v>1552</v>
      </c>
      <c r="G664" s="20"/>
      <c r="H664" s="20"/>
      <c r="I664" s="20"/>
      <c r="J664" s="20"/>
      <c r="K664" s="20"/>
      <c r="L664" s="20"/>
      <c r="M664" s="20"/>
      <c r="N664" s="20"/>
      <c r="O664" s="67"/>
      <c r="P664" s="67"/>
      <c r="Q664" s="20"/>
      <c r="R664" s="20"/>
      <c r="S664" s="20"/>
      <c r="T664" s="21"/>
      <c r="U664" s="20"/>
      <c r="V664" s="20"/>
      <c r="W664" s="20"/>
      <c r="X664" s="20"/>
      <c r="Y664" s="67" t="s">
        <v>1536</v>
      </c>
      <c r="Z664" s="67" t="s">
        <v>1488</v>
      </c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" t="s">
        <v>1496</v>
      </c>
      <c r="B665" s="10" t="s">
        <v>1596</v>
      </c>
      <c r="C665" s="36"/>
      <c r="D665" s="104"/>
      <c r="E665" s="35" t="s">
        <v>1597</v>
      </c>
      <c r="F665" s="11" t="s">
        <v>1552</v>
      </c>
      <c r="G665" s="37"/>
      <c r="H665" s="37"/>
      <c r="I665" s="37"/>
      <c r="J665" s="37"/>
      <c r="K665" s="37"/>
      <c r="L665" s="37"/>
      <c r="M665" s="37"/>
      <c r="N665" s="37"/>
      <c r="O665" s="60"/>
      <c r="P665" s="60"/>
      <c r="Q665" s="37"/>
      <c r="R665" s="37"/>
      <c r="S665" s="37"/>
      <c r="T665" s="37"/>
      <c r="U665" s="37"/>
      <c r="V665" s="37"/>
      <c r="W665" s="37"/>
      <c r="X665" s="37"/>
      <c r="Y665" s="103" t="s">
        <v>1536</v>
      </c>
      <c r="Z665" s="71" t="s">
        <v>1494</v>
      </c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</row>
    <row r="666" ht="15.75" customHeight="1">
      <c r="A666" s="17" t="s">
        <v>1598</v>
      </c>
      <c r="B666" s="100" t="s">
        <v>1599</v>
      </c>
      <c r="C666" s="18"/>
      <c r="D666" s="19"/>
      <c r="E666" s="102" t="s">
        <v>1600</v>
      </c>
      <c r="F666" s="18" t="s">
        <v>1552</v>
      </c>
      <c r="G666" s="20"/>
      <c r="H666" s="20"/>
      <c r="I666" s="20"/>
      <c r="J666" s="20"/>
      <c r="K666" s="20"/>
      <c r="L666" s="20"/>
      <c r="M666" s="20"/>
      <c r="N666" s="20"/>
      <c r="O666" s="67"/>
      <c r="P666" s="67"/>
      <c r="Q666" s="20"/>
      <c r="R666" s="20"/>
      <c r="S666" s="20"/>
      <c r="T666" s="21"/>
      <c r="U666" s="20"/>
      <c r="V666" s="20"/>
      <c r="W666" s="20"/>
      <c r="X666" s="20"/>
      <c r="Y666" s="67" t="s">
        <v>1536</v>
      </c>
      <c r="Z666" s="67" t="s">
        <v>1491</v>
      </c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" t="s">
        <v>1511</v>
      </c>
      <c r="B667" s="10" t="s">
        <v>1601</v>
      </c>
      <c r="C667" s="35" t="s">
        <v>1602</v>
      </c>
      <c r="D667" s="104"/>
      <c r="E667" s="35" t="s">
        <v>1603</v>
      </c>
      <c r="F667" s="11" t="s">
        <v>1604</v>
      </c>
      <c r="G667" s="37"/>
      <c r="H667" s="37"/>
      <c r="I667" s="37"/>
      <c r="J667" s="37"/>
      <c r="K667" s="37"/>
      <c r="L667" s="37"/>
      <c r="M667" s="37"/>
      <c r="N667" s="37"/>
      <c r="O667" s="71"/>
      <c r="P667" s="71"/>
      <c r="Q667" s="37"/>
      <c r="R667" s="37"/>
      <c r="S667" s="37"/>
      <c r="T667" s="38"/>
      <c r="U667" s="37"/>
      <c r="V667" s="37"/>
      <c r="W667" s="37"/>
      <c r="X667" s="37"/>
      <c r="Y667" s="103" t="s">
        <v>1524</v>
      </c>
      <c r="Z667" s="71" t="s">
        <v>1509</v>
      </c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</row>
    <row r="668" ht="15.75" customHeight="1">
      <c r="A668" s="1" t="s">
        <v>1514</v>
      </c>
      <c r="B668" s="10" t="s">
        <v>1605</v>
      </c>
      <c r="C668" s="35" t="s">
        <v>1606</v>
      </c>
      <c r="D668" s="104"/>
      <c r="E668" s="35" t="s">
        <v>1607</v>
      </c>
      <c r="F668" s="11" t="s">
        <v>1604</v>
      </c>
      <c r="G668" s="37"/>
      <c r="H668" s="37"/>
      <c r="I668" s="37"/>
      <c r="J668" s="37"/>
      <c r="K668" s="37"/>
      <c r="L668" s="37"/>
      <c r="M668" s="37"/>
      <c r="N668" s="37"/>
      <c r="O668" s="71"/>
      <c r="P668" s="71"/>
      <c r="Q668" s="37"/>
      <c r="R668" s="37"/>
      <c r="S668" s="37"/>
      <c r="T668" s="38"/>
      <c r="U668" s="37"/>
      <c r="V668" s="37"/>
      <c r="W668" s="37"/>
      <c r="X668" s="37"/>
      <c r="Y668" s="103" t="s">
        <v>1527</v>
      </c>
      <c r="Z668" s="71" t="s">
        <v>1512</v>
      </c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</row>
    <row r="669" ht="15.75" customHeight="1">
      <c r="A669" s="17" t="s">
        <v>1505</v>
      </c>
      <c r="B669" s="100" t="s">
        <v>1608</v>
      </c>
      <c r="C669" s="18"/>
      <c r="D669" s="19"/>
      <c r="E669" s="18" t="s">
        <v>1609</v>
      </c>
      <c r="F669" s="18" t="s">
        <v>1552</v>
      </c>
      <c r="G669" s="20"/>
      <c r="H669" s="20"/>
      <c r="I669" s="20"/>
      <c r="J669" s="20"/>
      <c r="K669" s="20"/>
      <c r="L669" s="20"/>
      <c r="M669" s="20"/>
      <c r="N669" s="20"/>
      <c r="O669" s="67"/>
      <c r="P669" s="67"/>
      <c r="Q669" s="20"/>
      <c r="R669" s="20"/>
      <c r="S669" s="20"/>
      <c r="T669" s="21"/>
      <c r="U669" s="20"/>
      <c r="V669" s="20"/>
      <c r="W669" s="20"/>
      <c r="X669" s="20"/>
      <c r="Y669" s="67" t="s">
        <v>1536</v>
      </c>
      <c r="Z669" s="67" t="s">
        <v>1503</v>
      </c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48" t="s">
        <v>1508</v>
      </c>
      <c r="B670" s="49" t="s">
        <v>1610</v>
      </c>
      <c r="C670" s="50" t="s">
        <v>1611</v>
      </c>
      <c r="D670" s="107"/>
      <c r="E670" s="50" t="s">
        <v>1612</v>
      </c>
      <c r="F670" s="50" t="s">
        <v>1552</v>
      </c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108" t="s">
        <v>1536</v>
      </c>
      <c r="Z670" s="109" t="s">
        <v>1506</v>
      </c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</row>
    <row r="671" ht="15.75" customHeight="1">
      <c r="A671" s="17" t="s">
        <v>1613</v>
      </c>
      <c r="B671" s="100" t="s">
        <v>1614</v>
      </c>
      <c r="C671" s="18" t="s">
        <v>1615</v>
      </c>
      <c r="D671" s="19"/>
      <c r="E671" s="18" t="s">
        <v>1616</v>
      </c>
      <c r="F671" s="18" t="s">
        <v>57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 t="s">
        <v>1617</v>
      </c>
      <c r="B672" s="100" t="s">
        <v>1618</v>
      </c>
      <c r="C672" s="18" t="s">
        <v>1619</v>
      </c>
      <c r="D672" s="19"/>
      <c r="E672" s="18" t="s">
        <v>1620</v>
      </c>
      <c r="F672" s="18" t="s">
        <v>1613</v>
      </c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 t="s">
        <v>1621</v>
      </c>
      <c r="B673" s="100" t="s">
        <v>1622</v>
      </c>
      <c r="C673" s="18" t="s">
        <v>1623</v>
      </c>
      <c r="D673" s="19"/>
      <c r="E673" s="18" t="s">
        <v>1624</v>
      </c>
      <c r="F673" s="18" t="s">
        <v>1613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 t="s">
        <v>1625</v>
      </c>
      <c r="B674" s="100" t="s">
        <v>1626</v>
      </c>
      <c r="C674" s="110" t="s">
        <v>1627</v>
      </c>
      <c r="D674" s="19"/>
      <c r="E674" s="18" t="s">
        <v>1628</v>
      </c>
      <c r="F674" s="18" t="s">
        <v>1613</v>
      </c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 t="s">
        <v>1629</v>
      </c>
      <c r="B675" s="100" t="s">
        <v>1630</v>
      </c>
      <c r="C675" s="19"/>
      <c r="D675" s="19"/>
      <c r="E675" s="18" t="s">
        <v>1631</v>
      </c>
      <c r="F675" s="18" t="s">
        <v>43</v>
      </c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 t="s">
        <v>1632</v>
      </c>
      <c r="B676" s="100" t="s">
        <v>1633</v>
      </c>
      <c r="C676" s="18" t="s">
        <v>1634</v>
      </c>
      <c r="D676" s="19"/>
      <c r="E676" s="18" t="s">
        <v>1635</v>
      </c>
      <c r="F676" s="18" t="s">
        <v>1629</v>
      </c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 t="s">
        <v>1636</v>
      </c>
      <c r="B677" s="100" t="s">
        <v>1637</v>
      </c>
      <c r="C677" s="18" t="s">
        <v>1638</v>
      </c>
      <c r="D677" s="19"/>
      <c r="E677" s="18" t="s">
        <v>1639</v>
      </c>
      <c r="F677" s="18" t="s">
        <v>1629</v>
      </c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 t="s">
        <v>1640</v>
      </c>
      <c r="B678" s="100" t="s">
        <v>1641</v>
      </c>
      <c r="C678" s="18" t="s">
        <v>1642</v>
      </c>
      <c r="D678" s="19"/>
      <c r="E678" s="18" t="s">
        <v>1643</v>
      </c>
      <c r="F678" s="18" t="s">
        <v>1629</v>
      </c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 t="s">
        <v>1644</v>
      </c>
      <c r="B679" s="100" t="s">
        <v>1645</v>
      </c>
      <c r="C679" s="110" t="s">
        <v>1646</v>
      </c>
      <c r="D679" s="19"/>
      <c r="E679" s="18" t="s">
        <v>1647</v>
      </c>
      <c r="F679" s="18" t="s">
        <v>1629</v>
      </c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 t="s">
        <v>1648</v>
      </c>
      <c r="B680" s="100" t="s">
        <v>1649</v>
      </c>
      <c r="C680" s="18" t="s">
        <v>1650</v>
      </c>
      <c r="D680" s="19"/>
      <c r="E680" s="18" t="s">
        <v>1651</v>
      </c>
      <c r="F680" s="18" t="s">
        <v>1629</v>
      </c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 t="s">
        <v>1652</v>
      </c>
      <c r="B681" s="100" t="s">
        <v>1653</v>
      </c>
      <c r="C681" s="18" t="s">
        <v>1654</v>
      </c>
      <c r="D681" s="19"/>
      <c r="E681" s="18" t="s">
        <v>1655</v>
      </c>
      <c r="F681" s="18" t="s">
        <v>1629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 t="s">
        <v>1656</v>
      </c>
      <c r="B682" s="100" t="s">
        <v>1657</v>
      </c>
      <c r="C682" s="18" t="s">
        <v>1658</v>
      </c>
      <c r="D682" s="19"/>
      <c r="E682" s="18" t="s">
        <v>1659</v>
      </c>
      <c r="F682" s="18" t="s">
        <v>1629</v>
      </c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 t="s">
        <v>1660</v>
      </c>
      <c r="B683" s="100" t="s">
        <v>1661</v>
      </c>
      <c r="C683" s="18" t="s">
        <v>1662</v>
      </c>
      <c r="D683" s="19"/>
      <c r="E683" s="18" t="s">
        <v>1663</v>
      </c>
      <c r="F683" s="18" t="s">
        <v>1629</v>
      </c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11"/>
      <c r="B684" s="112"/>
      <c r="C684" s="113"/>
      <c r="D684" s="113"/>
      <c r="E684" s="113"/>
      <c r="F684" s="113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4"/>
      <c r="U684" s="112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 t="s">
        <v>1664</v>
      </c>
      <c r="B685" s="100" t="s">
        <v>1665</v>
      </c>
      <c r="C685" s="18" t="s">
        <v>1666</v>
      </c>
      <c r="D685" s="19"/>
      <c r="E685" s="18" t="s">
        <v>1667</v>
      </c>
      <c r="F685" s="18" t="s">
        <v>61</v>
      </c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 t="s">
        <v>1668</v>
      </c>
      <c r="B686" s="100" t="s">
        <v>1669</v>
      </c>
      <c r="C686" s="18" t="s">
        <v>1670</v>
      </c>
      <c r="D686" s="19"/>
      <c r="E686" s="18" t="s">
        <v>1671</v>
      </c>
      <c r="F686" s="18" t="s">
        <v>61</v>
      </c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 t="s">
        <v>1672</v>
      </c>
      <c r="B687" s="100" t="s">
        <v>1673</v>
      </c>
      <c r="C687" s="18" t="s">
        <v>1674</v>
      </c>
      <c r="D687" s="19"/>
      <c r="E687" s="18" t="s">
        <v>1675</v>
      </c>
      <c r="F687" s="18" t="s">
        <v>61</v>
      </c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 t="s">
        <v>1676</v>
      </c>
      <c r="B688" s="100" t="s">
        <v>1677</v>
      </c>
      <c r="C688" s="18"/>
      <c r="D688" s="19"/>
      <c r="E688" s="18" t="s">
        <v>1678</v>
      </c>
      <c r="F688" s="18" t="s">
        <v>1672</v>
      </c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 t="s">
        <v>1679</v>
      </c>
      <c r="B689" s="100" t="s">
        <v>1680</v>
      </c>
      <c r="C689" s="18"/>
      <c r="D689" s="19"/>
      <c r="E689" s="18" t="s">
        <v>1681</v>
      </c>
      <c r="F689" s="18" t="s">
        <v>1682</v>
      </c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 t="s">
        <v>1683</v>
      </c>
      <c r="B690" s="100" t="s">
        <v>1684</v>
      </c>
      <c r="C690" s="18"/>
      <c r="D690" s="19"/>
      <c r="E690" s="18" t="s">
        <v>1685</v>
      </c>
      <c r="F690" s="18" t="s">
        <v>1682</v>
      </c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 t="s">
        <v>1686</v>
      </c>
      <c r="B691" s="100" t="s">
        <v>1687</v>
      </c>
      <c r="C691" s="18"/>
      <c r="D691" s="19"/>
      <c r="E691" s="18" t="s">
        <v>1688</v>
      </c>
      <c r="F691" s="18" t="s">
        <v>1672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 t="s">
        <v>1689</v>
      </c>
      <c r="B692" s="100" t="s">
        <v>1690</v>
      </c>
      <c r="C692" s="18"/>
      <c r="D692" s="19"/>
      <c r="E692" s="18"/>
      <c r="F692" s="18" t="s">
        <v>1691</v>
      </c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67" t="s">
        <v>1679</v>
      </c>
      <c r="R692" s="20"/>
      <c r="S692" s="20"/>
      <c r="T692" s="21"/>
      <c r="U692" s="20"/>
      <c r="V692" s="20"/>
      <c r="W692" s="20"/>
      <c r="X692" s="20"/>
      <c r="Y692" s="20"/>
      <c r="Z692" s="67"/>
      <c r="AA692" s="67" t="s">
        <v>1679</v>
      </c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 t="s">
        <v>1692</v>
      </c>
      <c r="B693" s="100" t="s">
        <v>1693</v>
      </c>
      <c r="C693" s="18"/>
      <c r="D693" s="19"/>
      <c r="E693" s="18"/>
      <c r="F693" s="18" t="s">
        <v>1691</v>
      </c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67" t="s">
        <v>1683</v>
      </c>
      <c r="R693" s="20"/>
      <c r="S693" s="20"/>
      <c r="T693" s="21"/>
      <c r="U693" s="20"/>
      <c r="V693" s="20"/>
      <c r="W693" s="20"/>
      <c r="X693" s="20"/>
      <c r="Y693" s="20"/>
      <c r="Z693" s="67"/>
      <c r="AA693" s="67" t="s">
        <v>1683</v>
      </c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 t="s">
        <v>1694</v>
      </c>
      <c r="B694" s="100" t="s">
        <v>1695</v>
      </c>
      <c r="C694" s="18"/>
      <c r="D694" s="19"/>
      <c r="E694" s="18"/>
      <c r="F694" s="18" t="s">
        <v>1672</v>
      </c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 t="s">
        <v>1696</v>
      </c>
      <c r="B695" s="100" t="s">
        <v>1697</v>
      </c>
      <c r="C695" s="18"/>
      <c r="D695" s="19"/>
      <c r="E695" s="18"/>
      <c r="F695" s="18" t="s">
        <v>61</v>
      </c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22" t="s">
        <v>1698</v>
      </c>
      <c r="B696" s="115" t="s">
        <v>1699</v>
      </c>
      <c r="C696" s="24"/>
      <c r="D696" s="25"/>
      <c r="E696" s="24"/>
      <c r="F696" s="24" t="s">
        <v>61</v>
      </c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7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</row>
    <row r="697" ht="15.75" customHeight="1">
      <c r="A697" s="4" t="s">
        <v>1700</v>
      </c>
      <c r="B697" s="10" t="s">
        <v>1701</v>
      </c>
      <c r="C697" s="12"/>
      <c r="D697" s="13"/>
      <c r="E697" s="12" t="s">
        <v>1702</v>
      </c>
      <c r="F697" s="11" t="s">
        <v>46</v>
      </c>
      <c r="G697" s="14"/>
      <c r="H697" s="14"/>
      <c r="I697" s="14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5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6" t="s">
        <v>1703</v>
      </c>
      <c r="B698" s="10" t="s">
        <v>1704</v>
      </c>
      <c r="C698" s="12"/>
      <c r="D698" s="13"/>
      <c r="E698" s="12" t="s">
        <v>1705</v>
      </c>
      <c r="F698" s="12" t="s">
        <v>1700</v>
      </c>
      <c r="G698" s="14"/>
      <c r="H698" s="14"/>
      <c r="I698" s="14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5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6" t="s">
        <v>1706</v>
      </c>
      <c r="B699" s="10" t="s">
        <v>1707</v>
      </c>
      <c r="C699" s="13"/>
      <c r="D699" s="13"/>
      <c r="E699" s="12" t="s">
        <v>1708</v>
      </c>
      <c r="F699" s="12" t="s">
        <v>1700</v>
      </c>
      <c r="G699" s="14"/>
      <c r="H699" s="14"/>
      <c r="I699" s="14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5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116" t="s">
        <v>1709</v>
      </c>
      <c r="B700" s="95" t="s">
        <v>1710</v>
      </c>
      <c r="C700" s="117"/>
      <c r="D700" s="117"/>
      <c r="E700" s="118" t="s">
        <v>1711</v>
      </c>
      <c r="F700" s="118" t="s">
        <v>1700</v>
      </c>
      <c r="G700" s="119"/>
      <c r="H700" s="119"/>
      <c r="I700" s="119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1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120"/>
      <c r="AK700" s="120"/>
      <c r="AL700" s="120"/>
      <c r="AM700" s="120"/>
      <c r="AN700" s="120"/>
      <c r="AO700" s="120"/>
      <c r="AP700" s="120"/>
      <c r="AQ700" s="120"/>
      <c r="AR700" s="120"/>
      <c r="AS700" s="120"/>
      <c r="AT700" s="120"/>
      <c r="AU700" s="120"/>
      <c r="AV700" s="120"/>
      <c r="AW700" s="120"/>
      <c r="AX700" s="120"/>
      <c r="AY700" s="120"/>
      <c r="AZ700" s="120"/>
    </row>
    <row r="701" ht="15.75" customHeight="1">
      <c r="A701" s="1" t="s">
        <v>1712</v>
      </c>
      <c r="B701" s="10" t="s">
        <v>1713</v>
      </c>
      <c r="C701" s="35" t="s">
        <v>1714</v>
      </c>
      <c r="D701" s="104"/>
      <c r="E701" s="36"/>
      <c r="F701" s="35" t="s">
        <v>54</v>
      </c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8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</row>
    <row r="702" ht="15.75" customHeight="1">
      <c r="A702" s="1" t="s">
        <v>1715</v>
      </c>
      <c r="B702" s="10" t="s">
        <v>1716</v>
      </c>
      <c r="C702" s="36"/>
      <c r="D702" s="104"/>
      <c r="E702" s="35" t="s">
        <v>1717</v>
      </c>
      <c r="F702" s="35" t="s">
        <v>1712</v>
      </c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8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</row>
    <row r="703" ht="15.75" customHeight="1">
      <c r="A703" s="1" t="s">
        <v>1718</v>
      </c>
      <c r="B703" s="10" t="s">
        <v>1719</v>
      </c>
      <c r="C703" s="36"/>
      <c r="D703" s="104"/>
      <c r="E703" s="35" t="s">
        <v>1720</v>
      </c>
      <c r="F703" s="35" t="s">
        <v>1712</v>
      </c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8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</row>
    <row r="704" ht="15.75" customHeight="1">
      <c r="A704" s="6" t="s">
        <v>1721</v>
      </c>
      <c r="B704" s="10" t="s">
        <v>1722</v>
      </c>
      <c r="C704" s="36"/>
      <c r="D704" s="104"/>
      <c r="E704" s="35" t="s">
        <v>1723</v>
      </c>
      <c r="F704" s="11" t="s">
        <v>1552</v>
      </c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8"/>
      <c r="U704" s="37"/>
      <c r="V704" s="37"/>
      <c r="W704" s="37"/>
      <c r="X704" s="37"/>
      <c r="Y704" s="37"/>
      <c r="Z704" s="71" t="s">
        <v>1515</v>
      </c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</row>
    <row r="705" ht="15.75" customHeight="1">
      <c r="A705" s="1" t="s">
        <v>1724</v>
      </c>
      <c r="B705" s="10" t="s">
        <v>1725</v>
      </c>
      <c r="C705" s="36"/>
      <c r="D705" s="104"/>
      <c r="E705" s="35" t="s">
        <v>1726</v>
      </c>
      <c r="F705" s="35" t="s">
        <v>1712</v>
      </c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8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</row>
    <row r="706" ht="15.75" customHeight="1">
      <c r="A706" s="48" t="s">
        <v>1727</v>
      </c>
      <c r="B706" s="49" t="s">
        <v>1728</v>
      </c>
      <c r="C706" s="51"/>
      <c r="D706" s="107"/>
      <c r="E706" s="50" t="s">
        <v>1729</v>
      </c>
      <c r="F706" s="50" t="s">
        <v>1712</v>
      </c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3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</row>
    <row r="707" ht="15.75" customHeight="1">
      <c r="A707" s="17" t="s">
        <v>1730</v>
      </c>
      <c r="B707" s="100" t="s">
        <v>1731</v>
      </c>
      <c r="C707" s="18"/>
      <c r="D707" s="19"/>
      <c r="E707" s="18"/>
      <c r="F707" s="18" t="s">
        <v>27</v>
      </c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6" t="s">
        <v>1732</v>
      </c>
      <c r="B708" s="100" t="s">
        <v>1733</v>
      </c>
      <c r="C708" s="18"/>
      <c r="D708" s="19"/>
      <c r="E708" s="18"/>
      <c r="F708" s="18" t="s">
        <v>1730</v>
      </c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 t="s">
        <v>1734</v>
      </c>
      <c r="B709" s="100" t="s">
        <v>1735</v>
      </c>
      <c r="C709" s="18"/>
      <c r="D709" s="19"/>
      <c r="E709" s="18"/>
      <c r="F709" s="18" t="s">
        <v>1730</v>
      </c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 t="s">
        <v>1736</v>
      </c>
      <c r="B710" s="100" t="s">
        <v>1737</v>
      </c>
      <c r="C710" s="18"/>
      <c r="D710" s="19"/>
      <c r="E710" s="18"/>
      <c r="F710" s="18" t="s">
        <v>1730</v>
      </c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22" t="s">
        <v>1738</v>
      </c>
      <c r="B711" s="100" t="s">
        <v>1739</v>
      </c>
      <c r="C711" s="18"/>
      <c r="D711" s="19"/>
      <c r="E711" s="18"/>
      <c r="F711" s="18" t="s">
        <v>1730</v>
      </c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 t="s">
        <v>1740</v>
      </c>
      <c r="B712" s="100" t="s">
        <v>1741</v>
      </c>
      <c r="C712" s="18"/>
      <c r="D712" s="19"/>
      <c r="E712" s="18"/>
      <c r="F712" s="18" t="s">
        <v>1730</v>
      </c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 t="s">
        <v>1742</v>
      </c>
      <c r="B713" s="100" t="s">
        <v>1743</v>
      </c>
      <c r="C713" s="18"/>
      <c r="D713" s="19"/>
      <c r="E713" s="18"/>
      <c r="F713" s="18" t="s">
        <v>1730</v>
      </c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 t="s">
        <v>1744</v>
      </c>
      <c r="B714" s="100" t="s">
        <v>1745</v>
      </c>
      <c r="C714" s="18"/>
      <c r="D714" s="19"/>
      <c r="E714" s="18"/>
      <c r="F714" s="18" t="s">
        <v>1730</v>
      </c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 t="s">
        <v>1746</v>
      </c>
      <c r="B715" s="100" t="s">
        <v>1747</v>
      </c>
      <c r="C715" s="18"/>
      <c r="D715" s="19"/>
      <c r="E715" s="18"/>
      <c r="F715" s="18" t="s">
        <v>1730</v>
      </c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 t="s">
        <v>1748</v>
      </c>
      <c r="B716" s="100" t="s">
        <v>1749</v>
      </c>
      <c r="C716" s="18"/>
      <c r="D716" s="19"/>
      <c r="E716" s="18"/>
      <c r="F716" s="18" t="s">
        <v>1730</v>
      </c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 t="s">
        <v>1750</v>
      </c>
      <c r="B717" s="100" t="s">
        <v>1751</v>
      </c>
      <c r="C717" s="18"/>
      <c r="D717" s="19"/>
      <c r="E717" s="18"/>
      <c r="F717" s="18" t="s">
        <v>1730</v>
      </c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 t="s">
        <v>1752</v>
      </c>
      <c r="B718" s="100" t="s">
        <v>1753</v>
      </c>
      <c r="C718" s="18"/>
      <c r="D718" s="19"/>
      <c r="E718" s="18"/>
      <c r="F718" s="18" t="s">
        <v>1730</v>
      </c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100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100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100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100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100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100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100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100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100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100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100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100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100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100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100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100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100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100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100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100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100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100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100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100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100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100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100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100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100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100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100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100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100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100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100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100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100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100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100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100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100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100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100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100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100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100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100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100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100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100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100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100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100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100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100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100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100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100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100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100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100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100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100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100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100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100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100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100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100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100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100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100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100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100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100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100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100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100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100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100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100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100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100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100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100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100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100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100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100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100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100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100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100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100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100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100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100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100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100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100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100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100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100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100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100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100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100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100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100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100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100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100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100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100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100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100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100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100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100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100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100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100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100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100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100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100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100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100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100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100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100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100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100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100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100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100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100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100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100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100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100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100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100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100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100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100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100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100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100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100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100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100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100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100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100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100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100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100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100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100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100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100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100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100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100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100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100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100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100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100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100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100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100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100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100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100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100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100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100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100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100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100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100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100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100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100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100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100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100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100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100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100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100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100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100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100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100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100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100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100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100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100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100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100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100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100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100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100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100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100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100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100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100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100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100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100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100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100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100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100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100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100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100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100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100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100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100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100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100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100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100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100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100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100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100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100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100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100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100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100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100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100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100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100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100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100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100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100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100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100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100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100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100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100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100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100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100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100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100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100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100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100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100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100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100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100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100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100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100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100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100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100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100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100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100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100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100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100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100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100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100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100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100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100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100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100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100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100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100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100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100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100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100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100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100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100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100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100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100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100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100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100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100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100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100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100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100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100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100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100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100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100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100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100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100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100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100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100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100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100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100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100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100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100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100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100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100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100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100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100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100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100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100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100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100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100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100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100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100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100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100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100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100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100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100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100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100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100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100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100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100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100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100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100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100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100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100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100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100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100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100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100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100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100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100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100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100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100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100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100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100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100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100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100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100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100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100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100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100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100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100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100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100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100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100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100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100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100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100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100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100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100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100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100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100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100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100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100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100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100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100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100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100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100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100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100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100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100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100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100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100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100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100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100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100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100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100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100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100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100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100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100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100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100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100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100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100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100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100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100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100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100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100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100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100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100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100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100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100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100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100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100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100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100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100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100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100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100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100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100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100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100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100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100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100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100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100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100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100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100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100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100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100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100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100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100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100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100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100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100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100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100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100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100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100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100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100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100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100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100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100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100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100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100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100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100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100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100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100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100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100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100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100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100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100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100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100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100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100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100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100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100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100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100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100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100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100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100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100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100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100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100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100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100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100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100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100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100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100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100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100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100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100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100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100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100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100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100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100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100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100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100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100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100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100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100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100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100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100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100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100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100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100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100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100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100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100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100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100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100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100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100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100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100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100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100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100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100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100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100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100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100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100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100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100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100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100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100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100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100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100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100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100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100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100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100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100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100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100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100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100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100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100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100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100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100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100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100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100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100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100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100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100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100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100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100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100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100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100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100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100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100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100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100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100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100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100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100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100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100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100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100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100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100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100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100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100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100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100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100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100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100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100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100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100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100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100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100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100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100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100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100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100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100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100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100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100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100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100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100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100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100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100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100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100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100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100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100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100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100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100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100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100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100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100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100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100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100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100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100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100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100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100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100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100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100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100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100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100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100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100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100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100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100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100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100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100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100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100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100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100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100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100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100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100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100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100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100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100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100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100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100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100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100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100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100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100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100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100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100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100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100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100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100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100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100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100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100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100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100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100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100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100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100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100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100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100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100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100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100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100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100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100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100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100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100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100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100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100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100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100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100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100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100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100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100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100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100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100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100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100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100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100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100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100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100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100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100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100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100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100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100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100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100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100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100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100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100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100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100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100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100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100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100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100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100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100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100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100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100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100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100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100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100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100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100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100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100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100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100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100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100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100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100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100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100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100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100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100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100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100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100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100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100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100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100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100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100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100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100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100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100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100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100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100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100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100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100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100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100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100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100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100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100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100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100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100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100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100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100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100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100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100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100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100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100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100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100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100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100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100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100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100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100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100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100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100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100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100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100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100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100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100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100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100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100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100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100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100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100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100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100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100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100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100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100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100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100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100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100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100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100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100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100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100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100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100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100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100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100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100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100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100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100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100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100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100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100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100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100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100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100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100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100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100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100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100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100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100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100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100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100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100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100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100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100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100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100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100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100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100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100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100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100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100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100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100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100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100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100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100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100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100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100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100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100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100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100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100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100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100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100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100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100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100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100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100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100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100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100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100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100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100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100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100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100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100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100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  <row r="1657" ht="15.75" customHeight="1">
      <c r="A1657" s="17"/>
      <c r="B1657" s="100"/>
      <c r="C1657" s="18"/>
      <c r="D1657" s="19"/>
      <c r="E1657" s="18"/>
      <c r="F1657" s="18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1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  <c r="AJ1657" s="20"/>
      <c r="AK1657" s="20"/>
      <c r="AL1657" s="20"/>
      <c r="AM1657" s="20"/>
      <c r="AN1657" s="20"/>
      <c r="AO1657" s="20"/>
      <c r="AP1657" s="20"/>
      <c r="AQ1657" s="20"/>
      <c r="AR1657" s="20"/>
      <c r="AS1657" s="20"/>
      <c r="AT1657" s="20"/>
      <c r="AU1657" s="20"/>
      <c r="AV1657" s="20"/>
      <c r="AW1657" s="20"/>
      <c r="AX1657" s="20"/>
      <c r="AY1657" s="20"/>
      <c r="AZ1657" s="20"/>
    </row>
    <row r="1658" ht="15.75" customHeight="1">
      <c r="A1658" s="17"/>
      <c r="B1658" s="100"/>
      <c r="C1658" s="18"/>
      <c r="D1658" s="19"/>
      <c r="E1658" s="18"/>
      <c r="F1658" s="18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1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  <c r="AG1658" s="20"/>
      <c r="AH1658" s="20"/>
      <c r="AI1658" s="20"/>
      <c r="AJ1658" s="20"/>
      <c r="AK1658" s="20"/>
      <c r="AL1658" s="20"/>
      <c r="AM1658" s="20"/>
      <c r="AN1658" s="20"/>
      <c r="AO1658" s="20"/>
      <c r="AP1658" s="20"/>
      <c r="AQ1658" s="20"/>
      <c r="AR1658" s="20"/>
      <c r="AS1658" s="20"/>
      <c r="AT1658" s="20"/>
      <c r="AU1658" s="20"/>
      <c r="AV1658" s="20"/>
      <c r="AW1658" s="20"/>
      <c r="AX1658" s="20"/>
      <c r="AY1658" s="20"/>
      <c r="AZ1658" s="20"/>
    </row>
    <row r="1659" ht="15.75" customHeight="1">
      <c r="A1659" s="17"/>
      <c r="B1659" s="100"/>
      <c r="C1659" s="18"/>
      <c r="D1659" s="19"/>
      <c r="E1659" s="18"/>
      <c r="F1659" s="18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1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  <c r="AG1659" s="20"/>
      <c r="AH1659" s="20"/>
      <c r="AI1659" s="20"/>
      <c r="AJ1659" s="20"/>
      <c r="AK1659" s="20"/>
      <c r="AL1659" s="20"/>
      <c r="AM1659" s="20"/>
      <c r="AN1659" s="20"/>
      <c r="AO1659" s="20"/>
      <c r="AP1659" s="20"/>
      <c r="AQ1659" s="20"/>
      <c r="AR1659" s="20"/>
      <c r="AS1659" s="20"/>
      <c r="AT1659" s="20"/>
      <c r="AU1659" s="20"/>
      <c r="AV1659" s="20"/>
      <c r="AW1659" s="20"/>
      <c r="AX1659" s="20"/>
      <c r="AY1659" s="20"/>
      <c r="AZ1659" s="20"/>
    </row>
    <row r="1660" ht="15.75" customHeight="1">
      <c r="A1660" s="17"/>
      <c r="B1660" s="100"/>
      <c r="C1660" s="18"/>
      <c r="D1660" s="19"/>
      <c r="E1660" s="18"/>
      <c r="F1660" s="18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1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  <c r="AJ1660" s="20"/>
      <c r="AK1660" s="20"/>
      <c r="AL1660" s="20"/>
      <c r="AM1660" s="20"/>
      <c r="AN1660" s="20"/>
      <c r="AO1660" s="20"/>
      <c r="AP1660" s="20"/>
      <c r="AQ1660" s="20"/>
      <c r="AR1660" s="20"/>
      <c r="AS1660" s="20"/>
      <c r="AT1660" s="20"/>
      <c r="AU1660" s="20"/>
      <c r="AV1660" s="20"/>
      <c r="AW1660" s="20"/>
      <c r="AX1660" s="20"/>
      <c r="AY1660" s="20"/>
      <c r="AZ1660" s="20"/>
    </row>
    <row r="1661" ht="15.75" customHeight="1">
      <c r="A1661" s="17"/>
      <c r="B1661" s="100"/>
      <c r="C1661" s="18"/>
      <c r="D1661" s="19"/>
      <c r="E1661" s="18"/>
      <c r="F1661" s="18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1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  <c r="AG1661" s="20"/>
      <c r="AH1661" s="20"/>
      <c r="AI1661" s="20"/>
      <c r="AJ1661" s="20"/>
      <c r="AK1661" s="20"/>
      <c r="AL1661" s="20"/>
      <c r="AM1661" s="20"/>
      <c r="AN1661" s="20"/>
      <c r="AO1661" s="20"/>
      <c r="AP1661" s="20"/>
      <c r="AQ1661" s="20"/>
      <c r="AR1661" s="20"/>
      <c r="AS1661" s="20"/>
      <c r="AT1661" s="20"/>
      <c r="AU1661" s="20"/>
      <c r="AV1661" s="20"/>
      <c r="AW1661" s="20"/>
      <c r="AX1661" s="20"/>
      <c r="AY1661" s="20"/>
      <c r="AZ1661" s="20"/>
    </row>
    <row r="1662" ht="15.75" customHeight="1">
      <c r="A1662" s="17"/>
      <c r="B1662" s="100"/>
      <c r="C1662" s="18"/>
      <c r="D1662" s="19"/>
      <c r="E1662" s="18"/>
      <c r="F1662" s="18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1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  <c r="AJ1662" s="20"/>
      <c r="AK1662" s="20"/>
      <c r="AL1662" s="20"/>
      <c r="AM1662" s="20"/>
      <c r="AN1662" s="20"/>
      <c r="AO1662" s="20"/>
      <c r="AP1662" s="20"/>
      <c r="AQ1662" s="20"/>
      <c r="AR1662" s="20"/>
      <c r="AS1662" s="20"/>
      <c r="AT1662" s="20"/>
      <c r="AU1662" s="20"/>
      <c r="AV1662" s="20"/>
      <c r="AW1662" s="20"/>
      <c r="AX1662" s="20"/>
      <c r="AY1662" s="20"/>
      <c r="AZ1662" s="20"/>
    </row>
    <row r="1663" ht="15.75" customHeight="1">
      <c r="A1663" s="17"/>
      <c r="B1663" s="100"/>
      <c r="C1663" s="18"/>
      <c r="D1663" s="19"/>
      <c r="E1663" s="18"/>
      <c r="F1663" s="18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1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  <c r="AJ1663" s="20"/>
      <c r="AK1663" s="20"/>
      <c r="AL1663" s="20"/>
      <c r="AM1663" s="20"/>
      <c r="AN1663" s="20"/>
      <c r="AO1663" s="20"/>
      <c r="AP1663" s="20"/>
      <c r="AQ1663" s="20"/>
      <c r="AR1663" s="20"/>
      <c r="AS1663" s="20"/>
      <c r="AT1663" s="20"/>
      <c r="AU1663" s="20"/>
      <c r="AV1663" s="20"/>
      <c r="AW1663" s="20"/>
      <c r="AX1663" s="20"/>
      <c r="AY1663" s="20"/>
      <c r="AZ1663" s="20"/>
    </row>
    <row r="1664" ht="15.75" customHeight="1">
      <c r="A1664" s="17"/>
      <c r="B1664" s="100"/>
      <c r="C1664" s="18"/>
      <c r="D1664" s="19"/>
      <c r="E1664" s="18"/>
      <c r="F1664" s="18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1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  <c r="AJ1664" s="20"/>
      <c r="AK1664" s="20"/>
      <c r="AL1664" s="20"/>
      <c r="AM1664" s="20"/>
      <c r="AN1664" s="20"/>
      <c r="AO1664" s="20"/>
      <c r="AP1664" s="20"/>
      <c r="AQ1664" s="20"/>
      <c r="AR1664" s="20"/>
      <c r="AS1664" s="20"/>
      <c r="AT1664" s="20"/>
      <c r="AU1664" s="20"/>
      <c r="AV1664" s="20"/>
      <c r="AW1664" s="20"/>
      <c r="AX1664" s="20"/>
      <c r="AY1664" s="20"/>
      <c r="AZ1664" s="20"/>
    </row>
    <row r="1665" ht="15.75" customHeight="1">
      <c r="A1665" s="17"/>
      <c r="B1665" s="100"/>
      <c r="C1665" s="18"/>
      <c r="D1665" s="19"/>
      <c r="E1665" s="18"/>
      <c r="F1665" s="18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1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  <c r="AJ1665" s="20"/>
      <c r="AK1665" s="20"/>
      <c r="AL1665" s="20"/>
      <c r="AM1665" s="20"/>
      <c r="AN1665" s="20"/>
      <c r="AO1665" s="20"/>
      <c r="AP1665" s="20"/>
      <c r="AQ1665" s="20"/>
      <c r="AR1665" s="20"/>
      <c r="AS1665" s="20"/>
      <c r="AT1665" s="20"/>
      <c r="AU1665" s="20"/>
      <c r="AV1665" s="20"/>
      <c r="AW1665" s="20"/>
      <c r="AX1665" s="20"/>
      <c r="AY1665" s="20"/>
      <c r="AZ1665" s="20"/>
    </row>
    <row r="1666" ht="15.75" customHeight="1">
      <c r="A1666" s="17"/>
      <c r="B1666" s="100"/>
      <c r="C1666" s="18"/>
      <c r="D1666" s="19"/>
      <c r="E1666" s="18"/>
      <c r="F1666" s="18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1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  <c r="AG1666" s="20"/>
      <c r="AH1666" s="20"/>
      <c r="AI1666" s="20"/>
      <c r="AJ1666" s="20"/>
      <c r="AK1666" s="20"/>
      <c r="AL1666" s="20"/>
      <c r="AM1666" s="20"/>
      <c r="AN1666" s="20"/>
      <c r="AO1666" s="20"/>
      <c r="AP1666" s="20"/>
      <c r="AQ1666" s="20"/>
      <c r="AR1666" s="20"/>
      <c r="AS1666" s="20"/>
      <c r="AT1666" s="20"/>
      <c r="AU1666" s="20"/>
      <c r="AV1666" s="20"/>
      <c r="AW1666" s="20"/>
      <c r="AX1666" s="20"/>
      <c r="AY1666" s="20"/>
      <c r="AZ1666" s="20"/>
    </row>
    <row r="1667" ht="15.75" customHeight="1">
      <c r="A1667" s="17"/>
      <c r="B1667" s="100"/>
      <c r="C1667" s="18"/>
      <c r="D1667" s="19"/>
      <c r="E1667" s="18"/>
      <c r="F1667" s="18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1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  <c r="AG1667" s="20"/>
      <c r="AH1667" s="20"/>
      <c r="AI1667" s="20"/>
      <c r="AJ1667" s="20"/>
      <c r="AK1667" s="20"/>
      <c r="AL1667" s="20"/>
      <c r="AM1667" s="20"/>
      <c r="AN1667" s="20"/>
      <c r="AO1667" s="20"/>
      <c r="AP1667" s="20"/>
      <c r="AQ1667" s="20"/>
      <c r="AR1667" s="20"/>
      <c r="AS1667" s="20"/>
      <c r="AT1667" s="20"/>
      <c r="AU1667" s="20"/>
      <c r="AV1667" s="20"/>
      <c r="AW1667" s="20"/>
      <c r="AX1667" s="20"/>
      <c r="AY1667" s="20"/>
      <c r="AZ1667" s="20"/>
    </row>
    <row r="1668" ht="15.75" customHeight="1">
      <c r="A1668" s="17"/>
      <c r="B1668" s="100"/>
      <c r="C1668" s="18"/>
      <c r="D1668" s="19"/>
      <c r="E1668" s="18"/>
      <c r="F1668" s="18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1"/>
      <c r="U1668" s="20"/>
      <c r="V1668" s="20"/>
      <c r="W1668" s="20"/>
      <c r="X1668" s="20"/>
      <c r="Y1668" s="20"/>
      <c r="Z1668" s="20"/>
      <c r="AA1668" s="20"/>
      <c r="AB1668" s="20"/>
      <c r="AC1668" s="20"/>
      <c r="AD1668" s="20"/>
      <c r="AE1668" s="20"/>
      <c r="AF1668" s="20"/>
      <c r="AG1668" s="20"/>
      <c r="AH1668" s="20"/>
      <c r="AI1668" s="20"/>
      <c r="AJ1668" s="20"/>
      <c r="AK1668" s="20"/>
      <c r="AL1668" s="20"/>
      <c r="AM1668" s="20"/>
      <c r="AN1668" s="20"/>
      <c r="AO1668" s="20"/>
      <c r="AP1668" s="20"/>
      <c r="AQ1668" s="20"/>
      <c r="AR1668" s="20"/>
      <c r="AS1668" s="20"/>
      <c r="AT1668" s="20"/>
      <c r="AU1668" s="20"/>
      <c r="AV1668" s="20"/>
      <c r="AW1668" s="20"/>
      <c r="AX1668" s="20"/>
      <c r="AY1668" s="20"/>
      <c r="AZ1668" s="20"/>
    </row>
    <row r="1669" ht="15.75" customHeight="1">
      <c r="A1669" s="17"/>
      <c r="B1669" s="100"/>
      <c r="C1669" s="18"/>
      <c r="D1669" s="19"/>
      <c r="E1669" s="18"/>
      <c r="F1669" s="18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1"/>
      <c r="U1669" s="20"/>
      <c r="V1669" s="20"/>
      <c r="W1669" s="20"/>
      <c r="X1669" s="20"/>
      <c r="Y1669" s="20"/>
      <c r="Z1669" s="20"/>
      <c r="AA1669" s="20"/>
      <c r="AB1669" s="20"/>
      <c r="AC1669" s="20"/>
      <c r="AD1669" s="20"/>
      <c r="AE1669" s="20"/>
      <c r="AF1669" s="20"/>
      <c r="AG1669" s="20"/>
      <c r="AH1669" s="20"/>
      <c r="AI1669" s="20"/>
      <c r="AJ1669" s="20"/>
      <c r="AK1669" s="20"/>
      <c r="AL1669" s="20"/>
      <c r="AM1669" s="20"/>
      <c r="AN1669" s="20"/>
      <c r="AO1669" s="20"/>
      <c r="AP1669" s="20"/>
      <c r="AQ1669" s="20"/>
      <c r="AR1669" s="20"/>
      <c r="AS1669" s="20"/>
      <c r="AT1669" s="20"/>
      <c r="AU1669" s="20"/>
      <c r="AV1669" s="20"/>
      <c r="AW1669" s="20"/>
      <c r="AX1669" s="20"/>
      <c r="AY1669" s="20"/>
      <c r="AZ1669" s="20"/>
    </row>
    <row r="1670" ht="15.75" customHeight="1">
      <c r="A1670" s="17"/>
      <c r="B1670" s="100"/>
      <c r="C1670" s="18"/>
      <c r="D1670" s="19"/>
      <c r="E1670" s="18"/>
      <c r="F1670" s="18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1"/>
      <c r="U1670" s="20"/>
      <c r="V1670" s="20"/>
      <c r="W1670" s="20"/>
      <c r="X1670" s="20"/>
      <c r="Y1670" s="20"/>
      <c r="Z1670" s="20"/>
      <c r="AA1670" s="20"/>
      <c r="AB1670" s="20"/>
      <c r="AC1670" s="20"/>
      <c r="AD1670" s="20"/>
      <c r="AE1670" s="20"/>
      <c r="AF1670" s="20"/>
      <c r="AG1670" s="20"/>
      <c r="AH1670" s="20"/>
      <c r="AI1670" s="20"/>
      <c r="AJ1670" s="20"/>
      <c r="AK1670" s="20"/>
      <c r="AL1670" s="20"/>
      <c r="AM1670" s="20"/>
      <c r="AN1670" s="20"/>
      <c r="AO1670" s="20"/>
      <c r="AP1670" s="20"/>
      <c r="AQ1670" s="20"/>
      <c r="AR1670" s="20"/>
      <c r="AS1670" s="20"/>
      <c r="AT1670" s="20"/>
      <c r="AU1670" s="20"/>
      <c r="AV1670" s="20"/>
      <c r="AW1670" s="20"/>
      <c r="AX1670" s="20"/>
      <c r="AY1670" s="20"/>
      <c r="AZ1670" s="20"/>
    </row>
    <row r="1671" ht="15.75" customHeight="1">
      <c r="A1671" s="17"/>
      <c r="B1671" s="100"/>
      <c r="C1671" s="18"/>
      <c r="D1671" s="19"/>
      <c r="E1671" s="18"/>
      <c r="F1671" s="18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1"/>
      <c r="U1671" s="20"/>
      <c r="V1671" s="20"/>
      <c r="W1671" s="20"/>
      <c r="X1671" s="20"/>
      <c r="Y1671" s="20"/>
      <c r="Z1671" s="20"/>
      <c r="AA1671" s="20"/>
      <c r="AB1671" s="20"/>
      <c r="AC1671" s="20"/>
      <c r="AD1671" s="20"/>
      <c r="AE1671" s="20"/>
      <c r="AF1671" s="20"/>
      <c r="AG1671" s="20"/>
      <c r="AH1671" s="20"/>
      <c r="AI1671" s="20"/>
      <c r="AJ1671" s="20"/>
      <c r="AK1671" s="20"/>
      <c r="AL1671" s="20"/>
      <c r="AM1671" s="20"/>
      <c r="AN1671" s="20"/>
      <c r="AO1671" s="20"/>
      <c r="AP1671" s="20"/>
      <c r="AQ1671" s="20"/>
      <c r="AR1671" s="20"/>
      <c r="AS1671" s="20"/>
      <c r="AT1671" s="20"/>
      <c r="AU1671" s="20"/>
      <c r="AV1671" s="20"/>
      <c r="AW1671" s="20"/>
      <c r="AX1671" s="20"/>
      <c r="AY1671" s="20"/>
      <c r="AZ1671" s="20"/>
    </row>
    <row r="1672" ht="15.75" customHeight="1">
      <c r="A1672" s="17"/>
      <c r="B1672" s="100"/>
      <c r="C1672" s="18"/>
      <c r="D1672" s="19"/>
      <c r="E1672" s="18"/>
      <c r="F1672" s="18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1"/>
      <c r="U1672" s="20"/>
      <c r="V1672" s="20"/>
      <c r="W1672" s="20"/>
      <c r="X1672" s="20"/>
      <c r="Y1672" s="20"/>
      <c r="Z1672" s="20"/>
      <c r="AA1672" s="20"/>
      <c r="AB1672" s="20"/>
      <c r="AC1672" s="20"/>
      <c r="AD1672" s="20"/>
      <c r="AE1672" s="20"/>
      <c r="AF1672" s="20"/>
      <c r="AG1672" s="20"/>
      <c r="AH1672" s="20"/>
      <c r="AI1672" s="20"/>
      <c r="AJ1672" s="20"/>
      <c r="AK1672" s="20"/>
      <c r="AL1672" s="20"/>
      <c r="AM1672" s="20"/>
      <c r="AN1672" s="20"/>
      <c r="AO1672" s="20"/>
      <c r="AP1672" s="20"/>
      <c r="AQ1672" s="20"/>
      <c r="AR1672" s="20"/>
      <c r="AS1672" s="20"/>
      <c r="AT1672" s="20"/>
      <c r="AU1672" s="20"/>
      <c r="AV1672" s="20"/>
      <c r="AW1672" s="20"/>
      <c r="AX1672" s="20"/>
      <c r="AY1672" s="20"/>
      <c r="AZ1672" s="20"/>
    </row>
    <row r="1673" ht="15.75" customHeight="1">
      <c r="A1673" s="17"/>
      <c r="B1673" s="100"/>
      <c r="C1673" s="18"/>
      <c r="D1673" s="19"/>
      <c r="E1673" s="18"/>
      <c r="F1673" s="18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1"/>
      <c r="U1673" s="20"/>
      <c r="V1673" s="20"/>
      <c r="W1673" s="20"/>
      <c r="X1673" s="20"/>
      <c r="Y1673" s="20"/>
      <c r="Z1673" s="20"/>
      <c r="AA1673" s="20"/>
      <c r="AB1673" s="20"/>
      <c r="AC1673" s="20"/>
      <c r="AD1673" s="20"/>
      <c r="AE1673" s="20"/>
      <c r="AF1673" s="20"/>
      <c r="AG1673" s="20"/>
      <c r="AH1673" s="20"/>
      <c r="AI1673" s="20"/>
      <c r="AJ1673" s="20"/>
      <c r="AK1673" s="20"/>
      <c r="AL1673" s="20"/>
      <c r="AM1673" s="20"/>
      <c r="AN1673" s="20"/>
      <c r="AO1673" s="20"/>
      <c r="AP1673" s="20"/>
      <c r="AQ1673" s="20"/>
      <c r="AR1673" s="20"/>
      <c r="AS1673" s="20"/>
      <c r="AT1673" s="20"/>
      <c r="AU1673" s="20"/>
      <c r="AV1673" s="20"/>
      <c r="AW1673" s="20"/>
      <c r="AX1673" s="20"/>
      <c r="AY1673" s="20"/>
      <c r="AZ1673" s="20"/>
    </row>
    <row r="1674" ht="15.75" customHeight="1">
      <c r="A1674" s="17"/>
      <c r="B1674" s="100"/>
      <c r="C1674" s="18"/>
      <c r="D1674" s="19"/>
      <c r="E1674" s="18"/>
      <c r="F1674" s="18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1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20"/>
      <c r="AG1674" s="20"/>
      <c r="AH1674" s="20"/>
      <c r="AI1674" s="20"/>
      <c r="AJ1674" s="20"/>
      <c r="AK1674" s="20"/>
      <c r="AL1674" s="20"/>
      <c r="AM1674" s="20"/>
      <c r="AN1674" s="20"/>
      <c r="AO1674" s="20"/>
      <c r="AP1674" s="20"/>
      <c r="AQ1674" s="20"/>
      <c r="AR1674" s="20"/>
      <c r="AS1674" s="20"/>
      <c r="AT1674" s="20"/>
      <c r="AU1674" s="20"/>
      <c r="AV1674" s="20"/>
      <c r="AW1674" s="20"/>
      <c r="AX1674" s="20"/>
      <c r="AY1674" s="20"/>
      <c r="AZ1674" s="20"/>
    </row>
    <row r="1675" ht="15.75" customHeight="1">
      <c r="A1675" s="17"/>
      <c r="B1675" s="100"/>
      <c r="C1675" s="18"/>
      <c r="D1675" s="19"/>
      <c r="E1675" s="18"/>
      <c r="F1675" s="18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1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20"/>
      <c r="AF1675" s="20"/>
      <c r="AG1675" s="20"/>
      <c r="AH1675" s="20"/>
      <c r="AI1675" s="20"/>
      <c r="AJ1675" s="20"/>
      <c r="AK1675" s="20"/>
      <c r="AL1675" s="20"/>
      <c r="AM1675" s="20"/>
      <c r="AN1675" s="20"/>
      <c r="AO1675" s="20"/>
      <c r="AP1675" s="20"/>
      <c r="AQ1675" s="20"/>
      <c r="AR1675" s="20"/>
      <c r="AS1675" s="20"/>
      <c r="AT1675" s="20"/>
      <c r="AU1675" s="20"/>
      <c r="AV1675" s="20"/>
      <c r="AW1675" s="20"/>
      <c r="AX1675" s="20"/>
      <c r="AY1675" s="20"/>
      <c r="AZ1675" s="20"/>
    </row>
    <row r="1676" ht="15.75" customHeight="1">
      <c r="A1676" s="17"/>
      <c r="B1676" s="100"/>
      <c r="C1676" s="18"/>
      <c r="D1676" s="19"/>
      <c r="E1676" s="18"/>
      <c r="F1676" s="18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1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20"/>
      <c r="AG1676" s="20"/>
      <c r="AH1676" s="20"/>
      <c r="AI1676" s="20"/>
      <c r="AJ1676" s="20"/>
      <c r="AK1676" s="20"/>
      <c r="AL1676" s="20"/>
      <c r="AM1676" s="20"/>
      <c r="AN1676" s="20"/>
      <c r="AO1676" s="20"/>
      <c r="AP1676" s="20"/>
      <c r="AQ1676" s="20"/>
      <c r="AR1676" s="20"/>
      <c r="AS1676" s="20"/>
      <c r="AT1676" s="20"/>
      <c r="AU1676" s="20"/>
      <c r="AV1676" s="20"/>
      <c r="AW1676" s="20"/>
      <c r="AX1676" s="20"/>
      <c r="AY1676" s="20"/>
      <c r="AZ1676" s="20"/>
    </row>
    <row r="1677" ht="15.75" customHeight="1">
      <c r="A1677" s="17"/>
      <c r="B1677" s="100"/>
      <c r="C1677" s="18"/>
      <c r="D1677" s="19"/>
      <c r="E1677" s="18"/>
      <c r="F1677" s="18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1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  <c r="AE1677" s="20"/>
      <c r="AF1677" s="20"/>
      <c r="AG1677" s="20"/>
      <c r="AH1677" s="20"/>
      <c r="AI1677" s="20"/>
      <c r="AJ1677" s="20"/>
      <c r="AK1677" s="20"/>
      <c r="AL1677" s="20"/>
      <c r="AM1677" s="20"/>
      <c r="AN1677" s="20"/>
      <c r="AO1677" s="20"/>
      <c r="AP1677" s="20"/>
      <c r="AQ1677" s="20"/>
      <c r="AR1677" s="20"/>
      <c r="AS1677" s="20"/>
      <c r="AT1677" s="20"/>
      <c r="AU1677" s="20"/>
      <c r="AV1677" s="20"/>
      <c r="AW1677" s="20"/>
      <c r="AX1677" s="20"/>
      <c r="AY1677" s="20"/>
      <c r="AZ1677" s="20"/>
    </row>
    <row r="1678" ht="15.75" customHeight="1">
      <c r="A1678" s="17"/>
      <c r="B1678" s="100"/>
      <c r="C1678" s="18"/>
      <c r="D1678" s="19"/>
      <c r="E1678" s="18"/>
      <c r="F1678" s="18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1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  <c r="AE1678" s="20"/>
      <c r="AF1678" s="20"/>
      <c r="AG1678" s="20"/>
      <c r="AH1678" s="20"/>
      <c r="AI1678" s="20"/>
      <c r="AJ1678" s="20"/>
      <c r="AK1678" s="20"/>
      <c r="AL1678" s="20"/>
      <c r="AM1678" s="20"/>
      <c r="AN1678" s="20"/>
      <c r="AO1678" s="20"/>
      <c r="AP1678" s="20"/>
      <c r="AQ1678" s="20"/>
      <c r="AR1678" s="20"/>
      <c r="AS1678" s="20"/>
      <c r="AT1678" s="20"/>
      <c r="AU1678" s="20"/>
      <c r="AV1678" s="20"/>
      <c r="AW1678" s="20"/>
      <c r="AX1678" s="20"/>
      <c r="AY1678" s="20"/>
      <c r="AZ1678" s="20"/>
    </row>
    <row r="1679" ht="15.75" customHeight="1">
      <c r="A1679" s="17"/>
      <c r="B1679" s="100"/>
      <c r="C1679" s="18"/>
      <c r="D1679" s="19"/>
      <c r="E1679" s="18"/>
      <c r="F1679" s="18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1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  <c r="AE1679" s="20"/>
      <c r="AF1679" s="20"/>
      <c r="AG1679" s="20"/>
      <c r="AH1679" s="20"/>
      <c r="AI1679" s="20"/>
      <c r="AJ1679" s="20"/>
      <c r="AK1679" s="20"/>
      <c r="AL1679" s="20"/>
      <c r="AM1679" s="20"/>
      <c r="AN1679" s="20"/>
      <c r="AO1679" s="20"/>
      <c r="AP1679" s="20"/>
      <c r="AQ1679" s="20"/>
      <c r="AR1679" s="20"/>
      <c r="AS1679" s="20"/>
      <c r="AT1679" s="20"/>
      <c r="AU1679" s="20"/>
      <c r="AV1679" s="20"/>
      <c r="AW1679" s="20"/>
      <c r="AX1679" s="20"/>
      <c r="AY1679" s="20"/>
      <c r="AZ1679" s="20"/>
    </row>
    <row r="1680" ht="15.75" customHeight="1">
      <c r="A1680" s="17"/>
      <c r="B1680" s="100"/>
      <c r="C1680" s="18"/>
      <c r="D1680" s="19"/>
      <c r="E1680" s="18"/>
      <c r="F1680" s="18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1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20"/>
      <c r="AG1680" s="20"/>
      <c r="AH1680" s="20"/>
      <c r="AI1680" s="20"/>
      <c r="AJ1680" s="20"/>
      <c r="AK1680" s="20"/>
      <c r="AL1680" s="20"/>
      <c r="AM1680" s="20"/>
      <c r="AN1680" s="20"/>
      <c r="AO1680" s="20"/>
      <c r="AP1680" s="20"/>
      <c r="AQ1680" s="20"/>
      <c r="AR1680" s="20"/>
      <c r="AS1680" s="20"/>
      <c r="AT1680" s="20"/>
      <c r="AU1680" s="20"/>
      <c r="AV1680" s="20"/>
      <c r="AW1680" s="20"/>
      <c r="AX1680" s="20"/>
      <c r="AY1680" s="20"/>
      <c r="AZ1680" s="20"/>
    </row>
  </sheetData>
  <customSheetViews>
    <customSheetView guid="{AD37547F-8F2C-4EF0-81A3-C93032D13641}" filter="1" showAutoFilter="1">
      <autoFilter ref="$A$1:$M$700">
        <filterColumn colId="5">
          <filters>
            <filter val="dataset_type"/>
            <filter val="dir-schema"/>
            <filter val="description,dataset_type,Mass Spectrometry_modality"/>
            <filter val="dataset_type,description,Imaging_modality"/>
            <filter val="dataset_type,Imaging_modality"/>
            <filter val="assaytype,description"/>
            <filter val="dataset_type,description,Spatial Transcriptomics_modality"/>
            <filter val="assaytype,dataset_type,dataset_fig2_aggregated_assay_type,Antibody-based imaging_modality"/>
            <filter val="dataset_type,dataset_fig2_aggregated_assay_type,Transcriptomics_modality"/>
            <filter val="vitessce_hint"/>
            <filter val="pipeline-shorthand,description"/>
            <filter val="dataset_type,Epigenomics_modality,Transcriptomics_modality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dataset_type,dataset_fig2_aggregated_assay_type,Imaging_modality"/>
            <filter val="description,assaytype,dataset_type,dataset_pdr_category,Mass Spectrometry_modality,Proteomics_modality"/>
            <filter val="dataset_type,dataset_fig2_aggregated_assay_type,Antibody-based imaging_modality,Microscopy_modality"/>
            <filter val="SenNet"/>
            <filter val="dataset_fig2_aggregated_assay_type"/>
            <filter val="specimen category"/>
            <filter val="sample metadata"/>
            <filter val="Organ,Ovary,rui_supported"/>
            <filter val="dataset_type,dataset_pdr_category,description,Epigenomics_modality,Transcriptomics_modality"/>
            <filter val="organ metadata"/>
            <filter val="dataset_pdr_category,dataset_type,Microscopy_modality"/>
            <filter val="dataset_type,description"/>
            <filter val="dataset_type,dataset_fig2_aggregated_assay_type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Tonsil,rui_supported"/>
            <filter val="dataset_type,description,Microscopy_modality,Spatial Transcriptomics_modality"/>
            <filter val="assaytype,description,dataset_type,dataset_fig2_aggregated_assay_type,Antibody-based imaging_modality"/>
            <filter val="dataset_type,description,Imaging_modality,Mass Spectrometry_modality"/>
            <filter val="description"/>
            <filter val="measurement assay"/>
            <filter val="assaytype,description,dataset_type,Imaging_modality,Mass Spectrometry_modality"/>
            <filter val="dataset_type,description,Antibody-based imaging_modality"/>
            <filter val="Source"/>
            <filter val="dataset_type,description,Proteomics_modality"/>
            <filter val="pipeline-shorthand"/>
            <filter val="Organ,Lung,rui_supported"/>
            <filter val="assaytype"/>
            <filter val="dataset_type,description,Proteomics_modality,Transcriptomics_modality"/>
            <filter val="dataset_type,description,Flow Cytometry_modality"/>
            <filter val="dataset provider"/>
            <filter val="assaytype,dataset_type,Transcriptomics_modality"/>
            <filter val="dataset_pdr_category,dataset_type,description,Spatial Transcriptomics_modality"/>
            <filter val="description,dataset_type,Proteomics_modality"/>
            <filter val="Data Access Level"/>
            <filter val="dataset_type,Transcriptomics_modality"/>
            <filter val="display name"/>
            <filter val="assaytype,description,dataset_type,Florescence In Situ Hybridization_modality"/>
            <filter val="Organ Two Character Code"/>
            <filter val="process state,dataset_type"/>
            <filter val="description,dataset_type,Florescence In Situ Hybridization_modality"/>
            <filter val="Organ,Kidney,rui_supported"/>
            <filter val="Dataset Status"/>
            <filter val="dataset_type,epic,Derived_modality"/>
            <filter val="dataset_type,dataset_fig2_aggregated_assay_type,Imaging_modality,Mass Spectrometry_modality"/>
            <filter val="Provenance Entity"/>
            <filter val="Organoid,Ingestion Source Type"/>
            <filter val="dataset_type,description,dataset_fig2_aggregated_assay_type,Antibody-based imaging_modality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6 Z427:AZ506 F507:AZ507 F508:X525 F526:Q526 S526:X526 F527:X528 F529:Q529 S529:X529 F530:X562 F563:R563 U563:X563 F564:X602 Z508:AZ602 F603:AZ603 F604:O604 Q604:AZ604 F605:AZ609 F610:N610 P610:AZ610 F611:AZ629 F630:N630 P630:AZ630 F631:X633 Z631:AZ633 F634:AZ641 P642:AZ647 Q648:AZ650 F642:N656 P651:AZ656 F657:AZ657 F658:N664 P658:AZ664 F665:X665 Z665:AZ665 F666:N666 P666:AZ666 F667:X668 Z667:AZ668 F669:AZ669 F670:X670 Z670:AZ670 F671:AZ696 F701:X706 Z701:AZ706 F707:AZ1680">
      <formula1>IF(SUM(ArrayFormula(COUNTIF(SPLIT(F2,","), $A$1:$A1680)))-(LEN(F2)-LEN(SUBSTITUTE(F2,",",""))+1)=0,TRUE,FALSE)</formula1>
    </dataValidation>
    <dataValidation type="custom" allowBlank="1" showDropDown="1" showErrorMessage="1" sqref="A15 A697:A700">
      <formula1>COUNTIF(SimpleKnowledgeEditor!$A$1:$A1680, A15)&lt;=1</formula1>
    </dataValidation>
    <dataValidation type="custom" allowBlank="1" showDropDown="1" showErrorMessage="1" sqref="B15 B697:B700">
      <formula1>COUNTIF(SimpleKnowledgeEditor!$B$1:$B1680,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6 Y508:Y602 O610 O630 Y631:Y633 P648:P650 Y665 Y667:Y668 Y670 Y701:Y706">
      <formula1>IF(SUM(ArrayFormula(COUNTIF(SPLIT(#REF!,","), $A$1:$A1680)))-(LEN(#REF!)-LEN(SUBSTITUTE(#REF!,",",""))+1)=0,TRUE,FALSE)</formula1>
    </dataValidation>
    <dataValidation type="custom" allowBlank="1" showDropDown="1" showErrorMessage="1" sqref="A370 A578 A710">
      <formula1>COUNTIF($A$1:$A1680, #REF!)&lt;=1</formula1>
    </dataValidation>
    <dataValidation type="custom" allowBlank="1" showDropDown="1" showErrorMessage="1" sqref="F15:AZ15 F697:AZ700">
      <formula1>IF(SUM(ArrayFormula(COUNTIF(SPLIT(F15,","), SimpleKnowledgeEditor!$A$1:$A1680)))-(LEN(F15)-LEN(SUBSTITUTE(F15,",",""))+1)=0,TRUE,FALSE)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6 R529 S563:T563 A371:A577 O642:O656 O658:O664 O666 A579:A696 A701:A709 A712:A1680">
      <formula1>COUNTIF($A$1:$A1680, A1)&lt;=1</formula1>
    </dataValidation>
    <dataValidation type="custom" allowBlank="1" showDropDown="1" showErrorMessage="1" sqref="B1:B14 B16:B696 B701:B1680">
      <formula1>COUNTIF($B$1:$B1680,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1284</v>
      </c>
      <c r="B3" s="23" t="s">
        <v>1285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836</v>
      </c>
      <c r="L3" s="42"/>
      <c r="M3" s="42"/>
      <c r="N3" s="33" t="s">
        <v>309</v>
      </c>
      <c r="O3" s="33" t="s">
        <v>319</v>
      </c>
      <c r="P3" s="33" t="s">
        <v>1754</v>
      </c>
      <c r="Q3" s="42"/>
      <c r="R3" s="33" t="s">
        <v>761</v>
      </c>
      <c r="S3" s="33" t="s">
        <v>235</v>
      </c>
      <c r="T3" s="33" t="s">
        <v>837</v>
      </c>
      <c r="U3" s="42"/>
      <c r="V3" s="42"/>
      <c r="W3" s="33" t="s">
        <v>331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1286</v>
      </c>
      <c r="B4" s="10" t="s">
        <v>1287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1288</v>
      </c>
      <c r="L4" s="37"/>
      <c r="M4" s="37"/>
      <c r="N4" s="14" t="s">
        <v>309</v>
      </c>
      <c r="O4" s="14" t="s">
        <v>319</v>
      </c>
      <c r="P4" s="37"/>
      <c r="Q4" s="37"/>
      <c r="R4" s="37"/>
      <c r="S4" s="44" t="s">
        <v>293</v>
      </c>
      <c r="T4" s="14" t="s">
        <v>293</v>
      </c>
      <c r="U4" s="37"/>
      <c r="V4" s="37"/>
      <c r="W4" s="14" t="s">
        <v>331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1288</v>
      </c>
      <c r="B5" s="10" t="s">
        <v>1291</v>
      </c>
      <c r="C5" s="36"/>
      <c r="D5" s="36"/>
      <c r="E5" s="36"/>
      <c r="F5" s="11" t="s">
        <v>300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293</v>
      </c>
      <c r="B6" s="23" t="s">
        <v>1294</v>
      </c>
      <c r="C6" s="40"/>
      <c r="D6" s="40"/>
      <c r="E6" s="40"/>
      <c r="F6" s="31" t="s">
        <v>289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1755</v>
      </c>
      <c r="I1" s="1" t="s">
        <v>1756</v>
      </c>
      <c r="J1" s="1" t="s">
        <v>1757</v>
      </c>
      <c r="K1" s="1" t="s">
        <v>1758</v>
      </c>
      <c r="L1" s="6" t="s">
        <v>1759</v>
      </c>
      <c r="M1" s="1" t="s">
        <v>1760</v>
      </c>
      <c r="N1" s="1" t="s">
        <v>1761</v>
      </c>
      <c r="O1" s="1" t="s">
        <v>1762</v>
      </c>
      <c r="P1" s="1" t="s">
        <v>1763</v>
      </c>
      <c r="Q1" s="1" t="s">
        <v>16</v>
      </c>
      <c r="R1" s="1" t="s">
        <v>1764</v>
      </c>
      <c r="S1" s="1" t="s">
        <v>1765</v>
      </c>
      <c r="T1" s="6" t="s">
        <v>1766</v>
      </c>
      <c r="U1" s="1" t="s">
        <v>15</v>
      </c>
      <c r="V1" s="1" t="s">
        <v>1767</v>
      </c>
      <c r="W1" s="1" t="s">
        <v>1768</v>
      </c>
      <c r="X1" s="1" t="s">
        <v>1769</v>
      </c>
      <c r="Y1" s="1" t="s">
        <v>23</v>
      </c>
      <c r="Z1" s="4" t="s">
        <v>1770</v>
      </c>
      <c r="AA1" s="4" t="s">
        <v>1771</v>
      </c>
      <c r="AB1" s="4" t="s">
        <v>1772</v>
      </c>
      <c r="AC1" s="4" t="s">
        <v>1773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1774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1775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1776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1777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1778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1779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1780</v>
      </c>
      <c r="B11" s="10" t="s">
        <v>1781</v>
      </c>
      <c r="C11" s="13"/>
      <c r="D11" s="13"/>
      <c r="E11" s="11" t="s">
        <v>1782</v>
      </c>
      <c r="F11" s="10" t="s">
        <v>1775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1783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1784</v>
      </c>
      <c r="B15" s="23" t="s">
        <v>69</v>
      </c>
      <c r="C15" s="30" t="s">
        <v>70</v>
      </c>
      <c r="D15" s="123"/>
      <c r="E15" s="30"/>
      <c r="F15" s="23" t="s">
        <v>1783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1785</v>
      </c>
      <c r="B16" s="10" t="s">
        <v>1786</v>
      </c>
      <c r="C16" s="13"/>
      <c r="D16" s="13"/>
      <c r="E16" s="12" t="s">
        <v>1787</v>
      </c>
      <c r="F16" s="13" t="s">
        <v>1774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1788</v>
      </c>
      <c r="B17" s="10" t="s">
        <v>995</v>
      </c>
      <c r="C17" s="12"/>
      <c r="D17" s="13"/>
      <c r="E17" s="12" t="s">
        <v>1789</v>
      </c>
      <c r="F17" s="13" t="s">
        <v>1774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1790</v>
      </c>
      <c r="B18" s="10" t="s">
        <v>1791</v>
      </c>
      <c r="C18" s="13"/>
      <c r="D18" s="13"/>
      <c r="E18" s="12" t="s">
        <v>1792</v>
      </c>
      <c r="F18" s="13" t="s">
        <v>1774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1793</v>
      </c>
      <c r="B19" s="10" t="s">
        <v>1794</v>
      </c>
      <c r="C19" s="12"/>
      <c r="D19" s="13"/>
      <c r="E19" s="12" t="s">
        <v>1795</v>
      </c>
      <c r="F19" s="13" t="s">
        <v>1774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1796</v>
      </c>
      <c r="B20" s="10" t="s">
        <v>1797</v>
      </c>
      <c r="C20" s="12"/>
      <c r="D20" s="12"/>
      <c r="E20" s="12" t="s">
        <v>1798</v>
      </c>
      <c r="F20" s="13" t="s">
        <v>1785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1799</v>
      </c>
      <c r="B21" s="10" t="s">
        <v>1800</v>
      </c>
      <c r="C21" s="12"/>
      <c r="D21" s="13"/>
      <c r="E21" s="11" t="s">
        <v>1130</v>
      </c>
      <c r="F21" s="12" t="s">
        <v>1785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1801</v>
      </c>
      <c r="B22" s="10" t="s">
        <v>1802</v>
      </c>
      <c r="C22" s="12"/>
      <c r="D22" s="12"/>
      <c r="E22" s="12" t="s">
        <v>1803</v>
      </c>
      <c r="F22" s="13" t="s">
        <v>1785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1216</v>
      </c>
      <c r="B23" s="10" t="s">
        <v>1217</v>
      </c>
      <c r="C23" s="13"/>
      <c r="D23" s="13"/>
      <c r="E23" s="13" t="s">
        <v>1804</v>
      </c>
      <c r="F23" s="13" t="s">
        <v>1799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1805</v>
      </c>
      <c r="B24" s="10" t="s">
        <v>1806</v>
      </c>
      <c r="C24" s="12"/>
      <c r="D24" s="13"/>
      <c r="E24" s="12"/>
      <c r="F24" s="13" t="s">
        <v>1788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1807</v>
      </c>
      <c r="B25" s="10" t="s">
        <v>1808</v>
      </c>
      <c r="C25" s="12"/>
      <c r="D25" s="13"/>
      <c r="E25" s="12" t="s">
        <v>1809</v>
      </c>
      <c r="F25" s="12" t="s">
        <v>1788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1810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1811</v>
      </c>
      <c r="B26" s="10" t="s">
        <v>1812</v>
      </c>
      <c r="C26" s="12"/>
      <c r="D26" s="13"/>
      <c r="E26" s="12" t="s">
        <v>1813</v>
      </c>
      <c r="F26" s="12" t="s">
        <v>1814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4"/>
      <c r="AB26" s="124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1815</v>
      </c>
      <c r="B27" s="10" t="s">
        <v>1816</v>
      </c>
      <c r="C27" s="12"/>
      <c r="D27" s="13"/>
      <c r="E27" s="12" t="s">
        <v>1817</v>
      </c>
      <c r="F27" s="12" t="s">
        <v>1788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1818</v>
      </c>
      <c r="B28" s="10" t="s">
        <v>1819</v>
      </c>
      <c r="C28" s="12"/>
      <c r="D28" s="13"/>
      <c r="E28" s="13"/>
      <c r="F28" s="12" t="s">
        <v>1788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1820</v>
      </c>
      <c r="B29" s="10" t="s">
        <v>1821</v>
      </c>
      <c r="C29" s="12" t="s">
        <v>1822</v>
      </c>
      <c r="D29" s="12"/>
      <c r="E29" s="13" t="s">
        <v>1823</v>
      </c>
      <c r="F29" s="12" t="s">
        <v>1788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1824</v>
      </c>
      <c r="B30" s="10" t="s">
        <v>1825</v>
      </c>
      <c r="C30" s="12" t="s">
        <v>1826</v>
      </c>
      <c r="D30" s="13"/>
      <c r="E30" s="12" t="s">
        <v>1827</v>
      </c>
      <c r="F30" s="12" t="s">
        <v>1788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1828</v>
      </c>
      <c r="B31" s="10" t="s">
        <v>1829</v>
      </c>
      <c r="C31" s="12"/>
      <c r="D31" s="13"/>
      <c r="E31" s="12" t="s">
        <v>1830</v>
      </c>
      <c r="F31" s="12" t="s">
        <v>1788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1831</v>
      </c>
      <c r="B32" s="10" t="s">
        <v>1832</v>
      </c>
      <c r="C32" s="12"/>
      <c r="D32" s="13"/>
      <c r="E32" s="12" t="s">
        <v>1833</v>
      </c>
      <c r="F32" s="13" t="s">
        <v>1790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1834</v>
      </c>
      <c r="B33" s="10" t="s">
        <v>1835</v>
      </c>
      <c r="C33" s="12"/>
      <c r="D33" s="13"/>
      <c r="E33" s="12" t="s">
        <v>1836</v>
      </c>
      <c r="F33" s="13" t="s">
        <v>1790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1837</v>
      </c>
      <c r="B34" s="10" t="s">
        <v>1838</v>
      </c>
      <c r="C34" s="12"/>
      <c r="D34" s="13"/>
      <c r="E34" s="12" t="s">
        <v>1839</v>
      </c>
      <c r="F34" s="13" t="s">
        <v>1790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1840</v>
      </c>
      <c r="B35" s="10" t="s">
        <v>1841</v>
      </c>
      <c r="C35" s="12"/>
      <c r="D35" s="12" t="s">
        <v>1842</v>
      </c>
      <c r="E35" s="13"/>
      <c r="F35" s="13" t="s">
        <v>1790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1843</v>
      </c>
      <c r="B36" s="10" t="s">
        <v>1844</v>
      </c>
      <c r="C36" s="12"/>
      <c r="D36" s="12" t="s">
        <v>1845</v>
      </c>
      <c r="E36" s="11" t="s">
        <v>452</v>
      </c>
      <c r="F36" s="13" t="s">
        <v>1831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1846</v>
      </c>
      <c r="B37" s="10" t="s">
        <v>1847</v>
      </c>
      <c r="C37" s="12"/>
      <c r="D37" s="12" t="s">
        <v>1848</v>
      </c>
      <c r="E37" s="12" t="s">
        <v>1849</v>
      </c>
      <c r="F37" s="12" t="s">
        <v>1837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825</v>
      </c>
      <c r="B38" s="10" t="s">
        <v>826</v>
      </c>
      <c r="C38" s="13"/>
      <c r="D38" s="13" t="s">
        <v>1850</v>
      </c>
      <c r="E38" s="12" t="s">
        <v>827</v>
      </c>
      <c r="F38" s="12" t="s">
        <v>1846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920</v>
      </c>
      <c r="B39" s="10" t="s">
        <v>921</v>
      </c>
      <c r="C39" s="12"/>
      <c r="D39" s="12" t="s">
        <v>1851</v>
      </c>
      <c r="E39" s="12" t="s">
        <v>922</v>
      </c>
      <c r="F39" s="12" t="s">
        <v>1846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776</v>
      </c>
      <c r="B40" s="10" t="s">
        <v>777</v>
      </c>
      <c r="C40" s="12"/>
      <c r="D40" s="12" t="s">
        <v>1852</v>
      </c>
      <c r="E40" s="12" t="s">
        <v>778</v>
      </c>
      <c r="F40" s="12" t="s">
        <v>920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1853</v>
      </c>
      <c r="B41" s="10" t="s">
        <v>1854</v>
      </c>
      <c r="C41" s="12"/>
      <c r="D41" s="12" t="s">
        <v>250</v>
      </c>
      <c r="E41" s="13"/>
      <c r="F41" s="12" t="s">
        <v>776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1855</v>
      </c>
      <c r="B42" s="10" t="s">
        <v>1856</v>
      </c>
      <c r="C42" s="12"/>
      <c r="D42" s="12" t="s">
        <v>1857</v>
      </c>
      <c r="E42" s="13"/>
      <c r="F42" s="13" t="s">
        <v>825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1858</v>
      </c>
      <c r="B43" s="10" t="s">
        <v>1859</v>
      </c>
      <c r="C43" s="12"/>
      <c r="D43" s="13"/>
      <c r="E43" s="13"/>
      <c r="F43" s="12" t="s">
        <v>1855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1860</v>
      </c>
      <c r="B44" s="10" t="s">
        <v>1861</v>
      </c>
      <c r="C44" s="12"/>
      <c r="D44" s="13"/>
      <c r="E44" s="13"/>
      <c r="F44" s="12" t="s">
        <v>1855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1862</v>
      </c>
      <c r="B45" s="23" t="s">
        <v>1863</v>
      </c>
      <c r="C45" s="24"/>
      <c r="D45" s="24"/>
      <c r="E45" s="68" t="s">
        <v>1864</v>
      </c>
      <c r="F45" s="125" t="s">
        <v>1780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6" t="s">
        <v>71</v>
      </c>
      <c r="B46" s="49" t="s">
        <v>72</v>
      </c>
      <c r="C46" s="127" t="s">
        <v>73</v>
      </c>
      <c r="D46" s="127"/>
      <c r="E46" s="128" t="s">
        <v>74</v>
      </c>
      <c r="F46" s="99" t="s">
        <v>75</v>
      </c>
      <c r="G46" s="129"/>
      <c r="H46" s="129"/>
      <c r="I46" s="108"/>
      <c r="J46" s="129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30"/>
      <c r="X46" s="108"/>
      <c r="Y46" s="108"/>
      <c r="Z46" s="129"/>
      <c r="AA46" s="129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</row>
    <row r="47" ht="15.75" customHeight="1">
      <c r="A47" s="4" t="s">
        <v>1865</v>
      </c>
      <c r="B47" s="10" t="s">
        <v>1866</v>
      </c>
      <c r="C47" s="12" t="s">
        <v>1867</v>
      </c>
      <c r="D47" s="13"/>
      <c r="E47" s="13"/>
      <c r="F47" s="13" t="s">
        <v>1775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1868</v>
      </c>
      <c r="B48" s="10" t="s">
        <v>1869</v>
      </c>
      <c r="C48" s="12" t="s">
        <v>1870</v>
      </c>
      <c r="D48" s="13"/>
      <c r="E48" s="13"/>
      <c r="F48" s="13" t="s">
        <v>1865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1871</v>
      </c>
      <c r="C49" s="12" t="s">
        <v>1872</v>
      </c>
      <c r="D49" s="13"/>
      <c r="E49" s="13"/>
      <c r="F49" s="13" t="s">
        <v>1865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1873</v>
      </c>
      <c r="B50" s="10" t="s">
        <v>1874</v>
      </c>
      <c r="C50" s="12" t="s">
        <v>1875</v>
      </c>
      <c r="D50" s="13"/>
      <c r="E50" s="13"/>
      <c r="F50" s="13" t="s">
        <v>1865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1876</v>
      </c>
      <c r="B51" s="10" t="s">
        <v>1877</v>
      </c>
      <c r="C51" s="12" t="s">
        <v>1878</v>
      </c>
      <c r="D51" s="13"/>
      <c r="E51" s="13"/>
      <c r="F51" s="13" t="s">
        <v>1865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1879</v>
      </c>
      <c r="B52" s="10" t="s">
        <v>1880</v>
      </c>
      <c r="C52" s="12"/>
      <c r="D52" s="13"/>
      <c r="E52" s="12"/>
      <c r="F52" s="13" t="s">
        <v>1775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1881</v>
      </c>
      <c r="B53" s="10" t="s">
        <v>1882</v>
      </c>
      <c r="C53" s="12"/>
      <c r="D53" s="13"/>
      <c r="E53" s="12" t="s">
        <v>1883</v>
      </c>
      <c r="F53" s="13" t="s">
        <v>1879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1884</v>
      </c>
      <c r="B54" s="10" t="s">
        <v>1885</v>
      </c>
      <c r="C54" s="12" t="s">
        <v>1886</v>
      </c>
      <c r="D54" s="12"/>
      <c r="E54" s="12" t="s">
        <v>1887</v>
      </c>
      <c r="F54" s="13" t="s">
        <v>1775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1888</v>
      </c>
      <c r="B55" s="10" t="s">
        <v>1889</v>
      </c>
      <c r="C55" s="12" t="s">
        <v>1890</v>
      </c>
      <c r="D55" s="12"/>
      <c r="E55" s="12" t="s">
        <v>1891</v>
      </c>
      <c r="F55" s="13" t="s">
        <v>1884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1892</v>
      </c>
      <c r="B56" s="10" t="s">
        <v>1893</v>
      </c>
      <c r="C56" s="12" t="s">
        <v>1894</v>
      </c>
      <c r="D56" s="12"/>
      <c r="E56" s="12" t="s">
        <v>1895</v>
      </c>
      <c r="F56" s="13" t="s">
        <v>1884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1896</v>
      </c>
      <c r="B57" s="10" t="s">
        <v>1897</v>
      </c>
      <c r="C57" s="12" t="s">
        <v>1898</v>
      </c>
      <c r="D57" s="12"/>
      <c r="E57" s="12"/>
      <c r="F57" s="13" t="s">
        <v>1884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1899</v>
      </c>
      <c r="B58" s="10" t="s">
        <v>1900</v>
      </c>
      <c r="C58" s="11" t="s">
        <v>1901</v>
      </c>
      <c r="D58" s="12"/>
      <c r="E58" s="13" t="s">
        <v>1902</v>
      </c>
      <c r="F58" s="13" t="s">
        <v>1775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1903</v>
      </c>
      <c r="B59" s="10" t="s">
        <v>1904</v>
      </c>
      <c r="C59" s="12"/>
      <c r="D59" s="12"/>
      <c r="E59" s="12" t="s">
        <v>1905</v>
      </c>
      <c r="F59" s="13" t="s">
        <v>1775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1906</v>
      </c>
      <c r="B60" s="10" t="s">
        <v>1907</v>
      </c>
      <c r="C60" s="12"/>
      <c r="D60" s="13"/>
      <c r="E60" s="12" t="s">
        <v>1908</v>
      </c>
      <c r="F60" s="13" t="s">
        <v>1903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1810</v>
      </c>
      <c r="B61" s="10" t="s">
        <v>1909</v>
      </c>
      <c r="C61" s="12"/>
      <c r="D61" s="13"/>
      <c r="E61" s="12" t="s">
        <v>1910</v>
      </c>
      <c r="F61" s="12" t="s">
        <v>1903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1911</v>
      </c>
      <c r="B62" s="10" t="s">
        <v>1912</v>
      </c>
      <c r="C62" s="12"/>
      <c r="D62" s="13"/>
      <c r="E62" s="12" t="s">
        <v>1913</v>
      </c>
      <c r="F62" s="12" t="s">
        <v>1903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1914</v>
      </c>
      <c r="B63" s="10" t="s">
        <v>1915</v>
      </c>
      <c r="C63" s="12"/>
      <c r="D63" s="13"/>
      <c r="E63" s="12" t="s">
        <v>1916</v>
      </c>
      <c r="F63" s="12" t="s">
        <v>1903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1" t="s">
        <v>1917</v>
      </c>
      <c r="B64" s="10" t="s">
        <v>1918</v>
      </c>
      <c r="C64" s="12"/>
      <c r="D64" s="12"/>
      <c r="E64" s="12" t="s">
        <v>1919</v>
      </c>
      <c r="F64" s="13" t="s">
        <v>1775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1" t="s">
        <v>1920</v>
      </c>
      <c r="B65" s="10" t="s">
        <v>1921</v>
      </c>
      <c r="C65" s="12"/>
      <c r="D65" s="12"/>
      <c r="E65" s="12" t="s">
        <v>1922</v>
      </c>
      <c r="F65" s="12" t="s">
        <v>1917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1923</v>
      </c>
      <c r="B66" s="10" t="s">
        <v>1924</v>
      </c>
      <c r="C66" s="12"/>
      <c r="D66" s="12"/>
      <c r="E66" s="12" t="s">
        <v>1925</v>
      </c>
      <c r="F66" s="12" t="s">
        <v>1917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2"/>
      <c r="S66" s="9"/>
      <c r="T66" s="9"/>
      <c r="U66" s="9"/>
      <c r="V66" s="9"/>
      <c r="W66" s="9"/>
      <c r="X66" s="132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1926</v>
      </c>
      <c r="B67" s="10" t="s">
        <v>1927</v>
      </c>
      <c r="C67" s="12"/>
      <c r="D67" s="13"/>
      <c r="E67" s="12" t="s">
        <v>1928</v>
      </c>
      <c r="F67" s="12" t="s">
        <v>1917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1929</v>
      </c>
      <c r="B68" s="10" t="s">
        <v>1930</v>
      </c>
      <c r="C68" s="12" t="s">
        <v>1931</v>
      </c>
      <c r="D68" s="12"/>
      <c r="E68" s="12" t="s">
        <v>1932</v>
      </c>
      <c r="F68" s="13" t="s">
        <v>1775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1933</v>
      </c>
      <c r="B69" s="10" t="s">
        <v>1934</v>
      </c>
      <c r="C69" s="12" t="s">
        <v>1935</v>
      </c>
      <c r="D69" s="12"/>
      <c r="E69" s="12" t="s">
        <v>1936</v>
      </c>
      <c r="F69" s="13" t="s">
        <v>1929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1937</v>
      </c>
      <c r="B70" s="10" t="s">
        <v>1938</v>
      </c>
      <c r="C70" s="12" t="s">
        <v>1939</v>
      </c>
      <c r="D70" s="12"/>
      <c r="E70" s="12" t="s">
        <v>1940</v>
      </c>
      <c r="F70" s="13" t="s">
        <v>1929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1941</v>
      </c>
      <c r="B71" s="10" t="s">
        <v>1942</v>
      </c>
      <c r="C71" s="11" t="s">
        <v>1943</v>
      </c>
      <c r="D71" s="12" t="s">
        <v>1944</v>
      </c>
      <c r="E71" s="12" t="s">
        <v>1945</v>
      </c>
      <c r="F71" s="13" t="s">
        <v>1937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1946</v>
      </c>
      <c r="B72" s="10" t="s">
        <v>1947</v>
      </c>
      <c r="C72" s="12" t="s">
        <v>1948</v>
      </c>
      <c r="D72" s="13"/>
      <c r="E72" s="13"/>
      <c r="F72" s="13" t="s">
        <v>1775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1949</v>
      </c>
      <c r="B73" s="10" t="s">
        <v>1950</v>
      </c>
      <c r="C73" s="12" t="s">
        <v>1951</v>
      </c>
      <c r="D73" s="13"/>
      <c r="E73" s="13"/>
      <c r="F73" s="13" t="s">
        <v>1946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1952</v>
      </c>
      <c r="B74" s="10" t="s">
        <v>1953</v>
      </c>
      <c r="C74" s="12" t="s">
        <v>1954</v>
      </c>
      <c r="D74" s="13"/>
      <c r="E74" s="13"/>
      <c r="F74" s="13" t="s">
        <v>1946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1955</v>
      </c>
      <c r="B75" s="10" t="s">
        <v>1956</v>
      </c>
      <c r="C75" s="12" t="s">
        <v>1957</v>
      </c>
      <c r="D75" s="13"/>
      <c r="E75" s="13"/>
      <c r="F75" s="13" t="s">
        <v>1946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1958</v>
      </c>
      <c r="B76" s="10" t="s">
        <v>1959</v>
      </c>
      <c r="C76" s="12" t="s">
        <v>1960</v>
      </c>
      <c r="D76" s="13"/>
      <c r="E76" s="13"/>
      <c r="F76" s="13" t="s">
        <v>1946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1775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3" t="s">
        <v>1961</v>
      </c>
      <c r="B88" s="23" t="s">
        <v>1962</v>
      </c>
      <c r="C88" s="30"/>
      <c r="D88" s="30"/>
      <c r="E88" s="31"/>
      <c r="F88" s="30" t="s">
        <v>1775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4" t="s">
        <v>1963</v>
      </c>
      <c r="B89" s="10" t="s">
        <v>1964</v>
      </c>
      <c r="C89" s="135" t="s">
        <v>1965</v>
      </c>
      <c r="D89" s="136"/>
      <c r="E89" s="136"/>
      <c r="F89" s="137" t="s">
        <v>1776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1966</v>
      </c>
      <c r="B90" s="10" t="s">
        <v>1967</v>
      </c>
      <c r="C90" s="13"/>
      <c r="D90" s="13"/>
      <c r="E90" s="12"/>
      <c r="F90" s="13" t="s">
        <v>1963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1968</v>
      </c>
      <c r="B91" s="10" t="s">
        <v>1969</v>
      </c>
      <c r="C91" s="13"/>
      <c r="D91" s="13"/>
      <c r="E91" s="12"/>
      <c r="F91" s="13" t="s">
        <v>1963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1970</v>
      </c>
      <c r="B92" s="10" t="s">
        <v>1971</v>
      </c>
      <c r="C92" s="13"/>
      <c r="D92" s="13"/>
      <c r="E92" s="12"/>
      <c r="F92" s="13" t="s">
        <v>1963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1972</v>
      </c>
      <c r="B93" s="10" t="s">
        <v>1973</v>
      </c>
      <c r="C93" s="13"/>
      <c r="D93" s="13"/>
      <c r="E93" s="12"/>
      <c r="F93" s="13" t="s">
        <v>1963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1974</v>
      </c>
      <c r="B94" s="10" t="s">
        <v>1975</v>
      </c>
      <c r="C94" s="13"/>
      <c r="D94" s="13"/>
      <c r="E94" s="12"/>
      <c r="F94" s="13" t="s">
        <v>1963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1976</v>
      </c>
      <c r="B95" s="10" t="s">
        <v>1977</v>
      </c>
      <c r="C95" s="13"/>
      <c r="D95" s="13"/>
      <c r="E95" s="12"/>
      <c r="F95" s="13" t="s">
        <v>1963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1978</v>
      </c>
      <c r="B96" s="10" t="s">
        <v>1979</v>
      </c>
      <c r="C96" s="13"/>
      <c r="D96" s="13"/>
      <c r="E96" s="12"/>
      <c r="F96" s="13" t="s">
        <v>1963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1980</v>
      </c>
      <c r="B97" s="10" t="s">
        <v>1981</v>
      </c>
      <c r="C97" s="13"/>
      <c r="D97" s="13"/>
      <c r="E97" s="12"/>
      <c r="F97" s="13" t="s">
        <v>1963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1982</v>
      </c>
      <c r="B98" s="10" t="s">
        <v>1983</v>
      </c>
      <c r="C98" s="13"/>
      <c r="D98" s="13"/>
      <c r="E98" s="12"/>
      <c r="F98" s="13" t="s">
        <v>1966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1984</v>
      </c>
      <c r="B99" s="10" t="s">
        <v>1985</v>
      </c>
      <c r="C99" s="13"/>
      <c r="D99" s="13"/>
      <c r="E99" s="12"/>
      <c r="F99" s="13" t="s">
        <v>1968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1986</v>
      </c>
      <c r="B100" s="10" t="s">
        <v>1987</v>
      </c>
      <c r="C100" s="13"/>
      <c r="D100" s="13"/>
      <c r="E100" s="12"/>
      <c r="F100" s="13" t="s">
        <v>1968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1988</v>
      </c>
      <c r="B101" s="10" t="s">
        <v>1989</v>
      </c>
      <c r="C101" s="13"/>
      <c r="D101" s="13"/>
      <c r="E101" s="12"/>
      <c r="F101" s="13" t="s">
        <v>1990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1991</v>
      </c>
      <c r="B102" s="10" t="s">
        <v>1992</v>
      </c>
      <c r="C102" s="13"/>
      <c r="D102" s="13"/>
      <c r="E102" s="12"/>
      <c r="F102" s="13" t="s">
        <v>1993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1994</v>
      </c>
      <c r="B103" s="10" t="s">
        <v>1995</v>
      </c>
      <c r="C103" s="13"/>
      <c r="D103" s="13"/>
      <c r="E103" s="12"/>
      <c r="F103" s="13" t="s">
        <v>1993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1996</v>
      </c>
      <c r="B104" s="10" t="s">
        <v>1997</v>
      </c>
      <c r="C104" s="13"/>
      <c r="D104" s="13"/>
      <c r="E104" s="12"/>
      <c r="F104" s="13" t="s">
        <v>1984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1998</v>
      </c>
      <c r="B105" s="10" t="s">
        <v>143</v>
      </c>
      <c r="C105" s="13"/>
      <c r="D105" s="13"/>
      <c r="E105" s="12"/>
      <c r="F105" s="13" t="s">
        <v>1970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1999</v>
      </c>
      <c r="B106" s="10" t="s">
        <v>145</v>
      </c>
      <c r="C106" s="13"/>
      <c r="D106" s="13"/>
      <c r="E106" s="12"/>
      <c r="F106" s="13" t="s">
        <v>1970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2000</v>
      </c>
      <c r="B107" s="10" t="s">
        <v>148</v>
      </c>
      <c r="C107" s="13"/>
      <c r="D107" s="13"/>
      <c r="E107" s="12"/>
      <c r="F107" s="13" t="s">
        <v>2001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2002</v>
      </c>
      <c r="B108" s="10" t="s">
        <v>150</v>
      </c>
      <c r="C108" s="13"/>
      <c r="D108" s="13"/>
      <c r="E108" s="12"/>
      <c r="F108" s="13" t="s">
        <v>2001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2003</v>
      </c>
      <c r="B109" s="10" t="s">
        <v>152</v>
      </c>
      <c r="C109" s="13"/>
      <c r="D109" s="13"/>
      <c r="E109" s="12"/>
      <c r="F109" s="13" t="s">
        <v>2002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1990</v>
      </c>
      <c r="B110" s="10" t="s">
        <v>2004</v>
      </c>
      <c r="C110" s="13"/>
      <c r="D110" s="13"/>
      <c r="E110" s="12"/>
      <c r="F110" s="13" t="s">
        <v>1986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1993</v>
      </c>
      <c r="B111" s="10" t="s">
        <v>2005</v>
      </c>
      <c r="C111" s="13"/>
      <c r="D111" s="13"/>
      <c r="E111" s="12"/>
      <c r="F111" s="13" t="s">
        <v>1986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2006</v>
      </c>
      <c r="B112" s="10" t="s">
        <v>2007</v>
      </c>
      <c r="C112" s="13"/>
      <c r="D112" s="13"/>
      <c r="E112" s="12"/>
      <c r="F112" s="13" t="s">
        <v>1974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2008</v>
      </c>
      <c r="B113" s="10" t="s">
        <v>2009</v>
      </c>
      <c r="C113" s="13"/>
      <c r="D113" s="13"/>
      <c r="E113" s="12"/>
      <c r="F113" s="13" t="s">
        <v>1974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2010</v>
      </c>
      <c r="B114" s="10" t="s">
        <v>2011</v>
      </c>
      <c r="C114" s="13"/>
      <c r="D114" s="13"/>
      <c r="E114" s="12"/>
      <c r="F114" s="13" t="s">
        <v>2006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2012</v>
      </c>
      <c r="B115" s="10" t="s">
        <v>2013</v>
      </c>
      <c r="C115" s="13"/>
      <c r="D115" s="13"/>
      <c r="E115" s="12"/>
      <c r="F115" s="13" t="s">
        <v>2006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2014</v>
      </c>
      <c r="B116" s="10" t="s">
        <v>2015</v>
      </c>
      <c r="C116" s="13"/>
      <c r="D116" s="13"/>
      <c r="E116" s="12"/>
      <c r="F116" s="13" t="s">
        <v>2006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2016</v>
      </c>
      <c r="B117" s="10" t="s">
        <v>2017</v>
      </c>
      <c r="C117" s="13"/>
      <c r="D117" s="13"/>
      <c r="E117" s="12"/>
      <c r="F117" s="13" t="s">
        <v>2008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2018</v>
      </c>
      <c r="B118" s="10" t="s">
        <v>2019</v>
      </c>
      <c r="C118" s="13"/>
      <c r="D118" s="13"/>
      <c r="E118" s="12"/>
      <c r="F118" s="13" t="s">
        <v>1976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2020</v>
      </c>
      <c r="B119" s="10" t="s">
        <v>2021</v>
      </c>
      <c r="C119" s="13"/>
      <c r="D119" s="13"/>
      <c r="E119" s="12"/>
      <c r="F119" s="13" t="s">
        <v>2022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2023</v>
      </c>
      <c r="B120" s="10" t="s">
        <v>2024</v>
      </c>
      <c r="C120" s="13"/>
      <c r="D120" s="13"/>
      <c r="E120" s="12"/>
      <c r="F120" s="13" t="s">
        <v>1978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2001</v>
      </c>
      <c r="B121" s="10" t="s">
        <v>2025</v>
      </c>
      <c r="C121" s="13"/>
      <c r="D121" s="13"/>
      <c r="E121" s="12"/>
      <c r="F121" s="13" t="s">
        <v>1998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3" t="s">
        <v>2026</v>
      </c>
      <c r="B122" s="23" t="s">
        <v>2027</v>
      </c>
      <c r="C122" s="30"/>
      <c r="D122" s="123"/>
      <c r="E122" s="123"/>
      <c r="F122" s="30" t="s">
        <v>1982</v>
      </c>
      <c r="G122" s="32"/>
      <c r="H122" s="78"/>
      <c r="I122" s="33"/>
      <c r="J122" s="32"/>
      <c r="K122" s="33"/>
      <c r="L122" s="138"/>
      <c r="M122" s="138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4" t="s">
        <v>2028</v>
      </c>
      <c r="B123" s="86" t="s">
        <v>110</v>
      </c>
      <c r="C123" s="135" t="s">
        <v>2029</v>
      </c>
      <c r="D123" s="136"/>
      <c r="E123" s="136"/>
      <c r="F123" s="137" t="s">
        <v>1776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2030</v>
      </c>
      <c r="B124" s="10" t="s">
        <v>154</v>
      </c>
      <c r="C124" s="12" t="s">
        <v>155</v>
      </c>
      <c r="D124" s="104"/>
      <c r="E124" s="105" t="s">
        <v>156</v>
      </c>
      <c r="F124" s="11" t="s">
        <v>1776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2031</v>
      </c>
      <c r="B125" s="10" t="s">
        <v>2032</v>
      </c>
      <c r="C125" s="12" t="s">
        <v>2033</v>
      </c>
      <c r="D125" s="104"/>
      <c r="E125" s="12" t="s">
        <v>2034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4"/>
      <c r="D126" s="104"/>
      <c r="E126" s="104"/>
      <c r="F126" s="35" t="s">
        <v>2028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4"/>
      <c r="D127" s="104"/>
      <c r="E127" s="104"/>
      <c r="F127" s="35" t="s">
        <v>2028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4"/>
      <c r="D128" s="104"/>
      <c r="E128" s="104"/>
      <c r="F128" s="35" t="s">
        <v>2028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4"/>
      <c r="D129" s="104"/>
      <c r="E129" s="104"/>
      <c r="F129" s="35" t="s">
        <v>2028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4"/>
      <c r="D130" s="104"/>
      <c r="E130" s="104"/>
      <c r="F130" s="35" t="s">
        <v>2028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4"/>
      <c r="D131" s="104"/>
      <c r="E131" s="104"/>
      <c r="F131" s="11" t="s">
        <v>2035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4"/>
      <c r="D132" s="104"/>
      <c r="E132" s="104"/>
      <c r="F132" s="11" t="s">
        <v>2036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4"/>
      <c r="D133" s="104"/>
      <c r="E133" s="104"/>
      <c r="F133" s="11" t="s">
        <v>2036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2037</v>
      </c>
      <c r="B134" s="10" t="s">
        <v>396</v>
      </c>
      <c r="C134" s="104"/>
      <c r="D134" s="104"/>
      <c r="E134" s="104"/>
      <c r="F134" s="11" t="s">
        <v>2036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4"/>
      <c r="D135" s="104"/>
      <c r="E135" s="104"/>
      <c r="F135" s="11" t="s">
        <v>2036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4"/>
      <c r="D136" s="104"/>
      <c r="E136" s="105" t="s">
        <v>179</v>
      </c>
      <c r="F136" s="11" t="s">
        <v>2038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2039</v>
      </c>
      <c r="B137" s="10" t="s">
        <v>182</v>
      </c>
      <c r="C137" s="104"/>
      <c r="D137" s="104"/>
      <c r="E137" s="105" t="s">
        <v>183</v>
      </c>
      <c r="F137" s="18" t="s">
        <v>2040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366</v>
      </c>
      <c r="B138" s="10" t="s">
        <v>367</v>
      </c>
      <c r="C138" s="104"/>
      <c r="D138" s="104"/>
      <c r="E138" s="12" t="s">
        <v>368</v>
      </c>
      <c r="F138" s="11" t="s">
        <v>2041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270</v>
      </c>
      <c r="B139" s="10" t="s">
        <v>370</v>
      </c>
      <c r="C139" s="104"/>
      <c r="D139" s="104"/>
      <c r="E139" s="105" t="s">
        <v>371</v>
      </c>
      <c r="F139" s="11" t="s">
        <v>2042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373</v>
      </c>
      <c r="B140" s="10" t="s">
        <v>374</v>
      </c>
      <c r="C140" s="104"/>
      <c r="D140" s="104"/>
      <c r="E140" s="12" t="s">
        <v>375</v>
      </c>
      <c r="F140" s="11" t="s">
        <v>2043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377</v>
      </c>
      <c r="B141" s="10" t="s">
        <v>113</v>
      </c>
      <c r="C141" s="104"/>
      <c r="D141" s="104"/>
      <c r="E141" s="12" t="s">
        <v>379</v>
      </c>
      <c r="F141" s="11" t="s">
        <v>2044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381</v>
      </c>
      <c r="B142" s="10" t="s">
        <v>2045</v>
      </c>
      <c r="C142" s="13"/>
      <c r="D142" s="13"/>
      <c r="E142" s="10" t="s">
        <v>383</v>
      </c>
      <c r="F142" s="18" t="s">
        <v>2046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385</v>
      </c>
      <c r="B143" s="10" t="s">
        <v>386</v>
      </c>
      <c r="C143" s="104"/>
      <c r="D143" s="104"/>
      <c r="E143" s="105" t="s">
        <v>387</v>
      </c>
      <c r="F143" s="18" t="s">
        <v>2043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2047</v>
      </c>
      <c r="B144" s="10" t="s">
        <v>390</v>
      </c>
      <c r="C144" s="104"/>
      <c r="D144" s="104"/>
      <c r="E144" s="12" t="s">
        <v>391</v>
      </c>
      <c r="F144" s="11" t="s">
        <v>2048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392</v>
      </c>
      <c r="B145" s="10" t="s">
        <v>393</v>
      </c>
      <c r="C145" s="104"/>
      <c r="D145" s="104"/>
      <c r="E145" s="12" t="s">
        <v>394</v>
      </c>
      <c r="F145" s="11" t="s">
        <v>2049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4"/>
      <c r="D146" s="104"/>
      <c r="E146" s="12" t="s">
        <v>189</v>
      </c>
      <c r="F146" s="11" t="s">
        <v>2048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4"/>
      <c r="D147" s="12"/>
      <c r="E147" s="12" t="s">
        <v>192</v>
      </c>
      <c r="F147" s="11" t="s">
        <v>2050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4"/>
      <c r="D148" s="104"/>
      <c r="E148" s="12" t="s">
        <v>196</v>
      </c>
      <c r="F148" s="11" t="s">
        <v>2051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4"/>
      <c r="D149" s="104"/>
      <c r="E149" s="12" t="s">
        <v>196</v>
      </c>
      <c r="F149" s="11" t="s">
        <v>2048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4"/>
      <c r="D150" s="104"/>
      <c r="E150" s="12" t="s">
        <v>202</v>
      </c>
      <c r="F150" s="11" t="s">
        <v>2048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204</v>
      </c>
      <c r="B151" s="10" t="s">
        <v>205</v>
      </c>
      <c r="C151" s="104"/>
      <c r="D151" s="104"/>
      <c r="E151" s="12" t="s">
        <v>206</v>
      </c>
      <c r="F151" s="11" t="s">
        <v>2050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207</v>
      </c>
      <c r="B152" s="10" t="s">
        <v>2052</v>
      </c>
      <c r="C152" s="12"/>
      <c r="D152" s="13"/>
      <c r="E152" s="12" t="s">
        <v>209</v>
      </c>
      <c r="F152" s="11" t="s">
        <v>2053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211</v>
      </c>
      <c r="B153" s="10" t="s">
        <v>584</v>
      </c>
      <c r="C153" s="104"/>
      <c r="D153" s="104" t="s">
        <v>211</v>
      </c>
      <c r="E153" s="65" t="s">
        <v>213</v>
      </c>
      <c r="F153" s="11" t="s">
        <v>2054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215</v>
      </c>
      <c r="B154" s="10" t="s">
        <v>216</v>
      </c>
      <c r="C154" s="104"/>
      <c r="D154" s="104"/>
      <c r="E154" s="12" t="s">
        <v>217</v>
      </c>
      <c r="F154" s="11" t="s">
        <v>2055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219</v>
      </c>
      <c r="B155" s="10" t="s">
        <v>220</v>
      </c>
      <c r="C155" s="104"/>
      <c r="D155" s="104"/>
      <c r="E155" s="12" t="s">
        <v>221</v>
      </c>
      <c r="F155" s="11" t="s">
        <v>2056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9" t="s">
        <v>222</v>
      </c>
      <c r="B156" s="10" t="s">
        <v>2057</v>
      </c>
      <c r="C156" s="12"/>
      <c r="D156" s="12" t="s">
        <v>2058</v>
      </c>
      <c r="E156" s="12"/>
      <c r="F156" s="11" t="s">
        <v>2059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227</v>
      </c>
      <c r="B157" s="10" t="s">
        <v>228</v>
      </c>
      <c r="C157" s="104"/>
      <c r="D157" s="104"/>
      <c r="E157" s="12" t="s">
        <v>229</v>
      </c>
      <c r="F157" s="11" t="s">
        <v>2060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231</v>
      </c>
      <c r="B158" s="10" t="s">
        <v>232</v>
      </c>
      <c r="C158" s="104"/>
      <c r="D158" s="104"/>
      <c r="E158" s="12" t="s">
        <v>233</v>
      </c>
      <c r="F158" s="11" t="s">
        <v>2056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235</v>
      </c>
      <c r="B159" s="10" t="s">
        <v>236</v>
      </c>
      <c r="C159" s="104"/>
      <c r="D159" s="104"/>
      <c r="E159" s="12" t="s">
        <v>237</v>
      </c>
      <c r="F159" s="11" t="s">
        <v>2061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239</v>
      </c>
      <c r="B160" s="10" t="s">
        <v>240</v>
      </c>
      <c r="C160" s="140"/>
      <c r="D160" s="140"/>
      <c r="E160" s="141" t="s">
        <v>241</v>
      </c>
      <c r="F160" s="11" t="s">
        <v>2062</v>
      </c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</row>
    <row r="161" ht="15.75" customHeight="1">
      <c r="A161" s="4" t="s">
        <v>243</v>
      </c>
      <c r="B161" s="10" t="s">
        <v>244</v>
      </c>
      <c r="C161" s="104"/>
      <c r="D161" s="104"/>
      <c r="E161" s="12" t="s">
        <v>245</v>
      </c>
      <c r="F161" s="11" t="s">
        <v>2051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246</v>
      </c>
      <c r="B162" s="10" t="s">
        <v>247</v>
      </c>
      <c r="C162" s="104"/>
      <c r="D162" s="104"/>
      <c r="E162" s="12" t="s">
        <v>248</v>
      </c>
      <c r="F162" s="11" t="s">
        <v>2055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250</v>
      </c>
      <c r="B163" s="10" t="s">
        <v>251</v>
      </c>
      <c r="C163" s="104"/>
      <c r="D163" s="104"/>
      <c r="E163" s="12" t="s">
        <v>252</v>
      </c>
      <c r="F163" s="11" t="s">
        <v>2063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254</v>
      </c>
      <c r="B164" s="10" t="s">
        <v>255</v>
      </c>
      <c r="C164" s="104"/>
      <c r="D164" s="104"/>
      <c r="E164" s="12" t="s">
        <v>256</v>
      </c>
      <c r="F164" s="11" t="s">
        <v>2043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3" t="s">
        <v>257</v>
      </c>
      <c r="B165" s="10" t="s">
        <v>258</v>
      </c>
      <c r="C165" s="140"/>
      <c r="D165" s="140"/>
      <c r="E165" s="141" t="s">
        <v>259</v>
      </c>
      <c r="F165" s="11" t="s">
        <v>2062</v>
      </c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</row>
    <row r="166">
      <c r="A166" s="143" t="s">
        <v>261</v>
      </c>
      <c r="B166" s="10" t="s">
        <v>262</v>
      </c>
      <c r="C166" s="140"/>
      <c r="D166" s="140"/>
      <c r="E166" s="141" t="s">
        <v>263</v>
      </c>
      <c r="F166" s="11" t="s">
        <v>2062</v>
      </c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</row>
    <row r="167">
      <c r="A167" s="143" t="s">
        <v>264</v>
      </c>
      <c r="B167" s="10" t="s">
        <v>265</v>
      </c>
      <c r="C167" s="140"/>
      <c r="D167" s="140"/>
      <c r="E167" s="141" t="s">
        <v>266</v>
      </c>
      <c r="F167" s="11" t="s">
        <v>2048</v>
      </c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</row>
    <row r="168">
      <c r="A168" s="143" t="s">
        <v>267</v>
      </c>
      <c r="B168" s="10" t="s">
        <v>268</v>
      </c>
      <c r="C168" s="140"/>
      <c r="D168" s="140"/>
      <c r="E168" s="141" t="s">
        <v>269</v>
      </c>
      <c r="F168" s="11" t="s">
        <v>2064</v>
      </c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</row>
    <row r="169">
      <c r="A169" s="143" t="s">
        <v>271</v>
      </c>
      <c r="B169" s="10" t="s">
        <v>272</v>
      </c>
      <c r="C169" s="140"/>
      <c r="D169" s="140"/>
      <c r="E169" s="141" t="s">
        <v>273</v>
      </c>
      <c r="F169" s="11" t="s">
        <v>2064</v>
      </c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</row>
    <row r="170">
      <c r="A170" s="143" t="s">
        <v>274</v>
      </c>
      <c r="B170" s="10" t="s">
        <v>275</v>
      </c>
      <c r="C170" s="140"/>
      <c r="D170" s="140"/>
      <c r="E170" s="141" t="s">
        <v>276</v>
      </c>
      <c r="F170" s="11" t="s">
        <v>2064</v>
      </c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</row>
    <row r="171">
      <c r="A171" s="143" t="s">
        <v>277</v>
      </c>
      <c r="B171" s="10" t="s">
        <v>278</v>
      </c>
      <c r="C171" s="140"/>
      <c r="D171" s="140"/>
      <c r="E171" s="141" t="s">
        <v>279</v>
      </c>
      <c r="F171" s="11" t="s">
        <v>2064</v>
      </c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</row>
    <row r="172" ht="15.75" customHeight="1">
      <c r="A172" s="4" t="s">
        <v>280</v>
      </c>
      <c r="B172" s="10" t="s">
        <v>281</v>
      </c>
      <c r="C172" s="104"/>
      <c r="D172" s="104"/>
      <c r="E172" s="12" t="s">
        <v>282</v>
      </c>
      <c r="F172" s="11" t="s">
        <v>2064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283</v>
      </c>
      <c r="B173" s="23" t="s">
        <v>579</v>
      </c>
      <c r="C173" s="30"/>
      <c r="D173" s="30"/>
      <c r="E173" s="144" t="s">
        <v>285</v>
      </c>
      <c r="F173" s="24" t="s">
        <v>2065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4" t="s">
        <v>2066</v>
      </c>
      <c r="B174" s="86" t="s">
        <v>298</v>
      </c>
      <c r="C174" s="135" t="s">
        <v>299</v>
      </c>
      <c r="D174" s="136"/>
      <c r="E174" s="136"/>
      <c r="F174" s="135" t="s">
        <v>1784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2067</v>
      </c>
      <c r="B175" s="10" t="s">
        <v>301</v>
      </c>
      <c r="C175" s="12" t="s">
        <v>2068</v>
      </c>
      <c r="D175" s="13"/>
      <c r="E175" s="12"/>
      <c r="F175" s="13" t="s">
        <v>1777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2069</v>
      </c>
      <c r="B176" s="10" t="s">
        <v>304</v>
      </c>
      <c r="C176" s="11" t="s">
        <v>2070</v>
      </c>
      <c r="D176" s="12"/>
      <c r="E176" s="12"/>
      <c r="F176" s="13" t="s">
        <v>1777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2071</v>
      </c>
      <c r="B177" s="10" t="s">
        <v>307</v>
      </c>
      <c r="C177" s="12" t="s">
        <v>308</v>
      </c>
      <c r="D177" s="12"/>
      <c r="E177" s="12" t="s">
        <v>2072</v>
      </c>
      <c r="F177" s="13" t="s">
        <v>2069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2073</v>
      </c>
      <c r="B178" s="10" t="s">
        <v>310</v>
      </c>
      <c r="C178" s="12" t="s">
        <v>311</v>
      </c>
      <c r="D178" s="12" t="s">
        <v>2074</v>
      </c>
      <c r="E178" s="12" t="s">
        <v>2075</v>
      </c>
      <c r="F178" s="13" t="s">
        <v>2069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2076</v>
      </c>
      <c r="B179" s="10" t="s">
        <v>404</v>
      </c>
      <c r="C179" s="11" t="s">
        <v>2077</v>
      </c>
      <c r="D179" s="12"/>
      <c r="E179" s="12"/>
      <c r="F179" s="13" t="s">
        <v>1777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2078</v>
      </c>
      <c r="B180" s="10" t="s">
        <v>2079</v>
      </c>
      <c r="C180" s="11" t="s">
        <v>2080</v>
      </c>
      <c r="D180" s="12"/>
      <c r="E180" s="12"/>
      <c r="F180" s="13" t="s">
        <v>1777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2081</v>
      </c>
      <c r="B181" s="10" t="s">
        <v>329</v>
      </c>
      <c r="C181" s="12" t="s">
        <v>330</v>
      </c>
      <c r="D181" s="12"/>
      <c r="E181" s="12"/>
      <c r="F181" s="13" t="s">
        <v>1777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2082</v>
      </c>
      <c r="B182" s="10" t="s">
        <v>332</v>
      </c>
      <c r="C182" s="11" t="s">
        <v>2083</v>
      </c>
      <c r="D182" s="12"/>
      <c r="E182" s="12"/>
      <c r="F182" s="13" t="s">
        <v>2081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2084</v>
      </c>
      <c r="B183" s="10" t="s">
        <v>335</v>
      </c>
      <c r="C183" s="11" t="s">
        <v>2085</v>
      </c>
      <c r="D183" s="12"/>
      <c r="E183" s="12"/>
      <c r="F183" s="13" t="s">
        <v>2081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337</v>
      </c>
      <c r="B184" s="10" t="s">
        <v>338</v>
      </c>
      <c r="C184" s="12" t="s">
        <v>339</v>
      </c>
      <c r="D184" s="12"/>
      <c r="E184" s="12" t="s">
        <v>2086</v>
      </c>
      <c r="F184" s="13" t="s">
        <v>1777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2087</v>
      </c>
      <c r="B185" s="10" t="s">
        <v>341</v>
      </c>
      <c r="C185" s="12" t="s">
        <v>2088</v>
      </c>
      <c r="D185" s="12"/>
      <c r="E185" s="12" t="s">
        <v>2089</v>
      </c>
      <c r="F185" s="13" t="s">
        <v>1777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343</v>
      </c>
      <c r="B186" s="10" t="s">
        <v>344</v>
      </c>
      <c r="C186" s="12" t="s">
        <v>345</v>
      </c>
      <c r="D186" s="12"/>
      <c r="E186" s="12"/>
      <c r="F186" s="13" t="s">
        <v>1777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346</v>
      </c>
      <c r="B187" s="10" t="s">
        <v>347</v>
      </c>
      <c r="C187" s="12"/>
      <c r="D187" s="13"/>
      <c r="E187" s="13"/>
      <c r="F187" s="13" t="s">
        <v>343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2090</v>
      </c>
      <c r="B188" s="10" t="s">
        <v>349</v>
      </c>
      <c r="C188" s="12"/>
      <c r="D188" s="12"/>
      <c r="E188" s="13"/>
      <c r="F188" s="13" t="s">
        <v>343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350</v>
      </c>
      <c r="B189" s="10" t="s">
        <v>351</v>
      </c>
      <c r="C189" s="12"/>
      <c r="D189" s="12"/>
      <c r="E189" s="13"/>
      <c r="F189" s="13" t="s">
        <v>343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352</v>
      </c>
      <c r="B190" s="10" t="s">
        <v>353</v>
      </c>
      <c r="C190" s="12"/>
      <c r="D190" s="12"/>
      <c r="E190" s="13"/>
      <c r="F190" s="13" t="s">
        <v>343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354</v>
      </c>
      <c r="B191" s="10" t="s">
        <v>355</v>
      </c>
      <c r="C191" s="12"/>
      <c r="D191" s="13"/>
      <c r="E191" s="13"/>
      <c r="F191" s="13" t="s">
        <v>343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356</v>
      </c>
      <c r="B192" s="10" t="s">
        <v>357</v>
      </c>
      <c r="C192" s="12"/>
      <c r="D192" s="13"/>
      <c r="E192" s="13"/>
      <c r="F192" s="10" t="s">
        <v>343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358</v>
      </c>
      <c r="B193" s="10" t="s">
        <v>359</v>
      </c>
      <c r="C193" s="12"/>
      <c r="D193" s="13"/>
      <c r="E193" s="13"/>
      <c r="F193" s="13" t="s">
        <v>343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360</v>
      </c>
      <c r="B194" s="10" t="s">
        <v>361</v>
      </c>
      <c r="C194" s="12"/>
      <c r="D194" s="13"/>
      <c r="E194" s="12"/>
      <c r="F194" s="13" t="s">
        <v>343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362</v>
      </c>
      <c r="B195" s="10" t="s">
        <v>363</v>
      </c>
      <c r="C195" s="12"/>
      <c r="D195" s="13"/>
      <c r="E195" s="12"/>
      <c r="F195" s="13" t="s">
        <v>343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2091</v>
      </c>
      <c r="B196" s="10" t="s">
        <v>400</v>
      </c>
      <c r="C196" s="12"/>
      <c r="D196" s="12"/>
      <c r="E196" s="13"/>
      <c r="F196" s="12" t="s">
        <v>343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3" t="s">
        <v>401</v>
      </c>
      <c r="B197" s="23" t="s">
        <v>402</v>
      </c>
      <c r="C197" s="145"/>
      <c r="D197" s="145"/>
      <c r="E197" s="145"/>
      <c r="F197" s="30" t="s">
        <v>343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2092</v>
      </c>
      <c r="B198" s="86" t="s">
        <v>2093</v>
      </c>
      <c r="C198" s="12" t="s">
        <v>2094</v>
      </c>
      <c r="D198" s="12"/>
      <c r="E198" s="13"/>
      <c r="F198" s="13" t="s">
        <v>1933</v>
      </c>
      <c r="G198" s="14"/>
      <c r="H198" s="14"/>
      <c r="I198" s="9"/>
      <c r="J198" s="14"/>
      <c r="K198" s="9"/>
      <c r="L198" s="9"/>
      <c r="M198" s="9"/>
      <c r="N198" s="9" t="s">
        <v>2095</v>
      </c>
      <c r="O198" s="9" t="s">
        <v>2096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2095</v>
      </c>
      <c r="B199" s="10" t="s">
        <v>2097</v>
      </c>
      <c r="C199" s="12" t="s">
        <v>2098</v>
      </c>
      <c r="D199" s="12"/>
      <c r="E199" s="13"/>
      <c r="F199" s="13" t="s">
        <v>1937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6" t="s">
        <v>2099</v>
      </c>
      <c r="AC199" s="9" t="s">
        <v>2100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7" t="s">
        <v>2100</v>
      </c>
      <c r="B200" s="10" t="s">
        <v>2101</v>
      </c>
      <c r="C200" s="12" t="s">
        <v>2102</v>
      </c>
      <c r="D200" s="12"/>
      <c r="E200" s="13"/>
      <c r="F200" s="13" t="s">
        <v>1955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7" t="s">
        <v>2099</v>
      </c>
      <c r="B201" s="10" t="s">
        <v>2103</v>
      </c>
      <c r="C201" s="12" t="s">
        <v>2104</v>
      </c>
      <c r="D201" s="12"/>
      <c r="E201" s="13"/>
      <c r="F201" s="13" t="s">
        <v>1958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2096</v>
      </c>
      <c r="B202" s="10" t="s">
        <v>2105</v>
      </c>
      <c r="C202" s="12" t="s">
        <v>2106</v>
      </c>
      <c r="D202" s="12"/>
      <c r="E202" s="13"/>
      <c r="F202" s="13" t="s">
        <v>1941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2107</v>
      </c>
      <c r="AC202" s="9" t="s">
        <v>2108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7" t="s">
        <v>2108</v>
      </c>
      <c r="B203" s="10" t="s">
        <v>2109</v>
      </c>
      <c r="C203" s="12" t="s">
        <v>2110</v>
      </c>
      <c r="D203" s="12"/>
      <c r="E203" s="13"/>
      <c r="F203" s="13" t="s">
        <v>1955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8" t="s">
        <v>2107</v>
      </c>
      <c r="B204" s="23" t="s">
        <v>2111</v>
      </c>
      <c r="C204" s="30" t="s">
        <v>2112</v>
      </c>
      <c r="D204" s="30"/>
      <c r="E204" s="123"/>
      <c r="F204" s="30" t="s">
        <v>1958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4" t="s">
        <v>2113</v>
      </c>
      <c r="B205" s="86" t="s">
        <v>2114</v>
      </c>
      <c r="C205" s="136"/>
      <c r="D205" s="136"/>
      <c r="E205" s="136"/>
      <c r="F205" s="135" t="s">
        <v>1933</v>
      </c>
      <c r="G205" s="89"/>
      <c r="H205" s="89"/>
      <c r="I205" s="89"/>
      <c r="J205" s="89"/>
      <c r="K205" s="89"/>
      <c r="L205" s="89"/>
      <c r="M205" s="89"/>
      <c r="N205" s="90" t="s">
        <v>2115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2115</v>
      </c>
      <c r="B206" s="10" t="s">
        <v>2116</v>
      </c>
      <c r="C206" s="104"/>
      <c r="D206" s="104"/>
      <c r="E206" s="104"/>
      <c r="F206" s="12" t="s">
        <v>1937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6" t="s">
        <v>2117</v>
      </c>
      <c r="AB206" s="146" t="s">
        <v>2118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2118</v>
      </c>
      <c r="B207" s="10" t="s">
        <v>2119</v>
      </c>
      <c r="C207" s="104" t="s">
        <v>2120</v>
      </c>
      <c r="D207" s="104"/>
      <c r="E207" s="104"/>
      <c r="F207" s="12" t="s">
        <v>1955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8" t="s">
        <v>2117</v>
      </c>
      <c r="B208" s="23" t="s">
        <v>2121</v>
      </c>
      <c r="C208" s="30" t="s">
        <v>2122</v>
      </c>
      <c r="D208" s="30"/>
      <c r="E208" s="145"/>
      <c r="F208" s="30" t="s">
        <v>1958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9" t="s">
        <v>2123</v>
      </c>
      <c r="B209" s="86" t="s">
        <v>2124</v>
      </c>
      <c r="C209" s="136"/>
      <c r="D209" s="136"/>
      <c r="E209" s="136"/>
      <c r="F209" s="135" t="s">
        <v>1933</v>
      </c>
      <c r="G209" s="89"/>
      <c r="H209" s="89"/>
      <c r="I209" s="89"/>
      <c r="J209" s="89"/>
      <c r="K209" s="89"/>
      <c r="L209" s="89"/>
      <c r="M209" s="89"/>
      <c r="N209" s="89" t="s">
        <v>2125</v>
      </c>
      <c r="O209" s="150" t="s">
        <v>2126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2127</v>
      </c>
      <c r="B210" s="10" t="s">
        <v>2128</v>
      </c>
      <c r="C210" s="104"/>
      <c r="D210" s="104"/>
      <c r="E210" s="104"/>
      <c r="F210" s="12" t="s">
        <v>1937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6" t="s">
        <v>2129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8" t="s">
        <v>2129</v>
      </c>
      <c r="B211" s="23" t="s">
        <v>2130</v>
      </c>
      <c r="C211" s="30" t="s">
        <v>2131</v>
      </c>
      <c r="D211" s="145"/>
      <c r="E211" s="145"/>
      <c r="F211" s="30" t="s">
        <v>1958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2132</v>
      </c>
      <c r="B212" s="86" t="s">
        <v>2133</v>
      </c>
      <c r="C212" s="12"/>
      <c r="D212" s="13"/>
      <c r="E212" s="12"/>
      <c r="F212" s="12" t="s">
        <v>1933</v>
      </c>
      <c r="G212" s="14"/>
      <c r="H212" s="14"/>
      <c r="I212" s="9"/>
      <c r="J212" s="14"/>
      <c r="K212" s="9"/>
      <c r="L212" s="9"/>
      <c r="M212" s="9"/>
      <c r="N212" s="9" t="s">
        <v>2134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2134</v>
      </c>
      <c r="B213" s="10" t="s">
        <v>2135</v>
      </c>
      <c r="C213" s="12" t="s">
        <v>2136</v>
      </c>
      <c r="D213" s="13"/>
      <c r="E213" s="12"/>
      <c r="F213" s="12" t="s">
        <v>1937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6" t="s">
        <v>2137</v>
      </c>
      <c r="AC213" s="146" t="s">
        <v>2138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7" t="s">
        <v>2137</v>
      </c>
      <c r="B214" s="10" t="s">
        <v>2139</v>
      </c>
      <c r="C214" s="12" t="s">
        <v>2140</v>
      </c>
      <c r="D214" s="13"/>
      <c r="E214" s="12"/>
      <c r="F214" s="12" t="s">
        <v>1958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8" t="s">
        <v>2138</v>
      </c>
      <c r="B215" s="23" t="s">
        <v>2141</v>
      </c>
      <c r="C215" s="30" t="s">
        <v>2142</v>
      </c>
      <c r="D215" s="123"/>
      <c r="E215" s="123"/>
      <c r="F215" s="30" t="s">
        <v>1955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2143</v>
      </c>
      <c r="B216" s="86" t="s">
        <v>2144</v>
      </c>
      <c r="C216" s="12"/>
      <c r="D216" s="12"/>
      <c r="E216" s="13"/>
      <c r="F216" s="13" t="s">
        <v>1933</v>
      </c>
      <c r="G216" s="14"/>
      <c r="H216" s="14"/>
      <c r="I216" s="9"/>
      <c r="J216" s="14"/>
      <c r="K216" s="9"/>
      <c r="L216" s="9"/>
      <c r="M216" s="9"/>
      <c r="N216" s="9" t="s">
        <v>2145</v>
      </c>
      <c r="O216" s="9" t="s">
        <v>2146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2147</v>
      </c>
      <c r="B217" s="10" t="s">
        <v>2148</v>
      </c>
      <c r="C217" s="12" t="s">
        <v>2149</v>
      </c>
      <c r="D217" s="13"/>
      <c r="E217" s="13"/>
      <c r="F217" s="13" t="s">
        <v>1937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2150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7" t="s">
        <v>2150</v>
      </c>
      <c r="B218" s="10" t="s">
        <v>2151</v>
      </c>
      <c r="C218" s="12" t="s">
        <v>2152</v>
      </c>
      <c r="D218" s="13"/>
      <c r="E218" s="13"/>
      <c r="F218" s="12" t="s">
        <v>1958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2153</v>
      </c>
      <c r="B219" s="10" t="s">
        <v>2154</v>
      </c>
      <c r="C219" s="11" t="s">
        <v>2155</v>
      </c>
      <c r="D219" s="12"/>
      <c r="E219" s="13"/>
      <c r="F219" s="13" t="s">
        <v>1937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2156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8" t="s">
        <v>2156</v>
      </c>
      <c r="B220" s="23" t="s">
        <v>2157</v>
      </c>
      <c r="C220" s="30" t="s">
        <v>2158</v>
      </c>
      <c r="D220" s="30"/>
      <c r="E220" s="123"/>
      <c r="F220" s="30" t="s">
        <v>1958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2159</v>
      </c>
      <c r="B221" s="86" t="s">
        <v>2160</v>
      </c>
      <c r="C221" s="12" t="s">
        <v>2161</v>
      </c>
      <c r="D221" s="13"/>
      <c r="E221" s="13"/>
      <c r="F221" s="13" t="s">
        <v>1937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6" t="s">
        <v>2162</v>
      </c>
      <c r="AC221" s="146" t="s">
        <v>2163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7" t="s">
        <v>2163</v>
      </c>
      <c r="B222" s="10" t="s">
        <v>2164</v>
      </c>
      <c r="C222" s="12" t="s">
        <v>2165</v>
      </c>
      <c r="D222" s="13"/>
      <c r="E222" s="13"/>
      <c r="F222" s="12" t="s">
        <v>1955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7" t="s">
        <v>2162</v>
      </c>
      <c r="B223" s="10" t="s">
        <v>2166</v>
      </c>
      <c r="C223" s="12" t="s">
        <v>2167</v>
      </c>
      <c r="D223" s="13"/>
      <c r="E223" s="13"/>
      <c r="F223" s="12" t="s">
        <v>1958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2168</v>
      </c>
      <c r="B224" s="10" t="s">
        <v>2169</v>
      </c>
      <c r="C224" s="12"/>
      <c r="D224" s="13"/>
      <c r="E224" s="13"/>
      <c r="F224" s="13" t="s">
        <v>1941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6" t="s">
        <v>2107</v>
      </c>
      <c r="AC224" s="146" t="s">
        <v>2170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7" t="s">
        <v>2170</v>
      </c>
      <c r="B225" s="10" t="s">
        <v>2171</v>
      </c>
      <c r="C225" s="12" t="s">
        <v>2172</v>
      </c>
      <c r="D225" s="13"/>
      <c r="E225" s="13"/>
      <c r="F225" s="13" t="s">
        <v>1955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2173</v>
      </c>
      <c r="B226" s="10" t="s">
        <v>2174</v>
      </c>
      <c r="C226" s="12"/>
      <c r="D226" s="13"/>
      <c r="E226" s="13"/>
      <c r="F226" s="13" t="s">
        <v>1941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6" t="s">
        <v>2107</v>
      </c>
      <c r="AC226" s="146" t="s">
        <v>2175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8" t="s">
        <v>2175</v>
      </c>
      <c r="B227" s="23" t="s">
        <v>2176</v>
      </c>
      <c r="C227" s="30" t="s">
        <v>2177</v>
      </c>
      <c r="D227" s="123"/>
      <c r="E227" s="123"/>
      <c r="F227" s="30" t="s">
        <v>1955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1" t="s">
        <v>498</v>
      </c>
      <c r="B228" s="152" t="s">
        <v>2178</v>
      </c>
      <c r="C228" s="153" t="s">
        <v>2179</v>
      </c>
      <c r="D228" s="154"/>
      <c r="E228" s="154"/>
      <c r="F228" s="155" t="s">
        <v>1933</v>
      </c>
      <c r="G228" s="156"/>
      <c r="H228" s="156"/>
      <c r="I228" s="157"/>
      <c r="J228" s="157"/>
      <c r="K228" s="157"/>
      <c r="L228" s="157"/>
      <c r="M228" s="157"/>
      <c r="N228" s="157" t="s">
        <v>2180</v>
      </c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9"/>
    </row>
    <row r="229" ht="15.75" customHeight="1">
      <c r="A229" s="85" t="s">
        <v>2181</v>
      </c>
      <c r="B229" s="86" t="s">
        <v>2182</v>
      </c>
      <c r="C229" s="136"/>
      <c r="D229" s="136"/>
      <c r="E229" s="136"/>
      <c r="F229" s="88" t="s">
        <v>1933</v>
      </c>
      <c r="G229" s="158"/>
      <c r="H229" s="158"/>
      <c r="I229" s="89"/>
      <c r="J229" s="89"/>
      <c r="K229" s="89"/>
      <c r="L229" s="89"/>
      <c r="M229" s="89"/>
      <c r="N229" s="90" t="s">
        <v>2183</v>
      </c>
      <c r="O229" s="90" t="s">
        <v>2184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2185</v>
      </c>
      <c r="B230" s="10" t="s">
        <v>527</v>
      </c>
      <c r="C230" s="104" t="s">
        <v>2186</v>
      </c>
      <c r="D230" s="104"/>
      <c r="E230" s="104"/>
      <c r="F230" s="35" t="s">
        <v>1937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6" t="s">
        <v>2187</v>
      </c>
      <c r="AB230" s="146" t="s">
        <v>2188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9" t="s">
        <v>2188</v>
      </c>
      <c r="B231" s="10" t="s">
        <v>2189</v>
      </c>
      <c r="C231" s="104" t="s">
        <v>2190</v>
      </c>
      <c r="D231" s="104"/>
      <c r="E231" s="104"/>
      <c r="F231" s="36" t="s">
        <v>1955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9" t="s">
        <v>2187</v>
      </c>
      <c r="B232" s="10" t="s">
        <v>2191</v>
      </c>
      <c r="C232" s="104" t="s">
        <v>2192</v>
      </c>
      <c r="D232" s="104"/>
      <c r="E232" s="104"/>
      <c r="F232" s="36" t="s">
        <v>1958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2193</v>
      </c>
      <c r="B233" s="10" t="s">
        <v>659</v>
      </c>
      <c r="C233" s="104" t="s">
        <v>2194</v>
      </c>
      <c r="D233" s="104"/>
      <c r="E233" s="104"/>
      <c r="F233" s="35" t="s">
        <v>1937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6" t="s">
        <v>2195</v>
      </c>
      <c r="AB233" s="146" t="s">
        <v>2196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9" t="s">
        <v>2195</v>
      </c>
      <c r="B234" s="10" t="s">
        <v>2197</v>
      </c>
      <c r="C234" s="104" t="s">
        <v>2198</v>
      </c>
      <c r="D234" s="104"/>
      <c r="E234" s="104"/>
      <c r="F234" s="35" t="s">
        <v>1958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9" t="s">
        <v>2196</v>
      </c>
      <c r="B235" s="10" t="s">
        <v>2199</v>
      </c>
      <c r="C235" s="104" t="s">
        <v>2200</v>
      </c>
      <c r="D235" s="104"/>
      <c r="E235" s="104"/>
      <c r="F235" s="35" t="s">
        <v>1955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2201</v>
      </c>
      <c r="B236" s="10" t="s">
        <v>2202</v>
      </c>
      <c r="C236" s="104" t="s">
        <v>2201</v>
      </c>
      <c r="D236" s="104"/>
      <c r="E236" s="104"/>
      <c r="F236" s="35" t="s">
        <v>1941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6" t="s">
        <v>2107</v>
      </c>
      <c r="AB236" s="146" t="s">
        <v>2203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9" t="s">
        <v>2203</v>
      </c>
      <c r="B237" s="10" t="s">
        <v>2204</v>
      </c>
      <c r="C237" s="104" t="s">
        <v>2205</v>
      </c>
      <c r="D237" s="104"/>
      <c r="E237" s="104"/>
      <c r="F237" s="35" t="s">
        <v>1955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2206</v>
      </c>
      <c r="B238" s="10" t="s">
        <v>2207</v>
      </c>
      <c r="C238" s="104" t="s">
        <v>2206</v>
      </c>
      <c r="D238" s="104"/>
      <c r="E238" s="104"/>
      <c r="F238" s="35" t="s">
        <v>1941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6" t="s">
        <v>2107</v>
      </c>
      <c r="AB238" s="146" t="s">
        <v>2208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2208</v>
      </c>
      <c r="B239" s="23" t="s">
        <v>2209</v>
      </c>
      <c r="C239" s="30" t="s">
        <v>2210</v>
      </c>
      <c r="D239" s="145"/>
      <c r="E239" s="145"/>
      <c r="F239" s="41" t="s">
        <v>1955</v>
      </c>
      <c r="G239" s="160"/>
      <c r="H239" s="160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2211</v>
      </c>
      <c r="B240" s="10" t="s">
        <v>2212</v>
      </c>
      <c r="C240" s="136"/>
      <c r="D240" s="136"/>
      <c r="E240" s="136"/>
      <c r="F240" s="88" t="s">
        <v>1933</v>
      </c>
      <c r="G240" s="158"/>
      <c r="H240" s="158"/>
      <c r="I240" s="89"/>
      <c r="J240" s="89"/>
      <c r="K240" s="89"/>
      <c r="L240" s="89"/>
      <c r="M240" s="89"/>
      <c r="N240" s="161" t="s">
        <v>2213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2213</v>
      </c>
      <c r="B241" s="10" t="s">
        <v>673</v>
      </c>
      <c r="C241" s="104" t="s">
        <v>2214</v>
      </c>
      <c r="D241" s="104"/>
      <c r="E241" s="104"/>
      <c r="F241" s="35" t="s">
        <v>1937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6" t="s">
        <v>2215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2" t="s">
        <v>2215</v>
      </c>
      <c r="B242" s="23" t="s">
        <v>2216</v>
      </c>
      <c r="C242" s="30" t="s">
        <v>2217</v>
      </c>
      <c r="D242" s="145"/>
      <c r="E242" s="145"/>
      <c r="F242" s="41" t="s">
        <v>1958</v>
      </c>
      <c r="G242" s="160"/>
      <c r="H242" s="160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3" t="s">
        <v>2218</v>
      </c>
      <c r="B243" s="10" t="s">
        <v>671</v>
      </c>
      <c r="C243" s="135" t="s">
        <v>2219</v>
      </c>
      <c r="D243" s="136"/>
      <c r="E243" s="136"/>
      <c r="F243" s="88" t="s">
        <v>1949</v>
      </c>
      <c r="G243" s="158"/>
      <c r="H243" s="158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9" t="s">
        <v>2220</v>
      </c>
      <c r="B244" s="10" t="s">
        <v>2221</v>
      </c>
      <c r="C244" s="12" t="s">
        <v>2222</v>
      </c>
      <c r="D244" s="104"/>
      <c r="E244" s="104"/>
      <c r="F244" s="35" t="s">
        <v>1952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2" t="s">
        <v>2223</v>
      </c>
      <c r="B245" s="23" t="s">
        <v>2224</v>
      </c>
      <c r="C245" s="30" t="s">
        <v>2225</v>
      </c>
      <c r="D245" s="145"/>
      <c r="E245" s="145"/>
      <c r="F245" s="41" t="s">
        <v>1958</v>
      </c>
      <c r="G245" s="160"/>
      <c r="H245" s="160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2226</v>
      </c>
      <c r="B246" s="10" t="s">
        <v>2227</v>
      </c>
      <c r="C246" s="13"/>
      <c r="D246" s="13"/>
      <c r="E246" s="13"/>
      <c r="F246" s="11" t="s">
        <v>30</v>
      </c>
      <c r="G246" s="44" t="s">
        <v>2228</v>
      </c>
      <c r="H246" s="164" t="s">
        <v>2229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1888</v>
      </c>
      <c r="W246" s="9"/>
      <c r="X246" s="9"/>
      <c r="Y246" s="81" t="s">
        <v>71</v>
      </c>
      <c r="Z246" s="14"/>
      <c r="AA246" s="14"/>
      <c r="AB246" s="124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5" t="s">
        <v>2228</v>
      </c>
      <c r="B247" s="10" t="s">
        <v>2230</v>
      </c>
      <c r="C247" s="166"/>
      <c r="D247" s="166" t="s">
        <v>2231</v>
      </c>
      <c r="E247" s="101" t="s">
        <v>2232</v>
      </c>
      <c r="F247" s="166" t="s">
        <v>1837</v>
      </c>
      <c r="G247" s="167"/>
      <c r="H247" s="168"/>
      <c r="I247" s="168"/>
      <c r="J247" s="168"/>
      <c r="K247" s="167"/>
      <c r="L247" s="167"/>
      <c r="M247" s="167"/>
      <c r="N247" s="167"/>
      <c r="O247" s="167"/>
      <c r="P247" s="167"/>
      <c r="Q247" s="167"/>
      <c r="R247" s="168"/>
      <c r="S247" s="167"/>
      <c r="T247" s="167"/>
      <c r="U247" s="167"/>
      <c r="V247" s="167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9"/>
      <c r="AL247" s="9"/>
      <c r="AM247" s="9"/>
    </row>
    <row r="248" ht="15.75" customHeight="1">
      <c r="A248" s="6" t="s">
        <v>2229</v>
      </c>
      <c r="B248" s="10" t="s">
        <v>2233</v>
      </c>
      <c r="C248" s="13"/>
      <c r="D248" s="13"/>
      <c r="E248" s="13"/>
      <c r="F248" s="11" t="s">
        <v>2234</v>
      </c>
      <c r="G248" s="14"/>
      <c r="H248" s="14"/>
      <c r="I248" s="168" t="s">
        <v>2231</v>
      </c>
      <c r="J248" s="168" t="s">
        <v>2231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4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2231</v>
      </c>
      <c r="B249" s="23" t="s">
        <v>2235</v>
      </c>
      <c r="C249" s="123"/>
      <c r="D249" s="123"/>
      <c r="E249" s="123"/>
      <c r="F249" s="31" t="s">
        <v>2236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70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1" t="s">
        <v>2237</v>
      </c>
      <c r="B250" s="10" t="s">
        <v>2238</v>
      </c>
      <c r="C250" s="172"/>
      <c r="D250" s="172"/>
      <c r="E250" s="172"/>
      <c r="F250" s="11" t="s">
        <v>30</v>
      </c>
      <c r="G250" s="90" t="s">
        <v>485</v>
      </c>
      <c r="H250" s="90" t="s">
        <v>2239</v>
      </c>
      <c r="I250" s="90"/>
      <c r="J250" s="90"/>
      <c r="K250" s="90"/>
      <c r="L250" s="90"/>
      <c r="M250" s="90" t="s">
        <v>2132</v>
      </c>
      <c r="N250" s="90"/>
      <c r="O250" s="90"/>
      <c r="P250" s="90"/>
      <c r="Q250" s="90"/>
      <c r="R250" s="161"/>
      <c r="S250" s="161"/>
      <c r="T250" s="161"/>
      <c r="U250" s="161"/>
      <c r="V250" s="90" t="s">
        <v>2240</v>
      </c>
      <c r="W250" s="161"/>
      <c r="X250" s="161"/>
      <c r="Y250" s="173" t="s">
        <v>71</v>
      </c>
      <c r="Z250" s="90"/>
      <c r="AA250" s="90"/>
      <c r="AB250" s="174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</row>
    <row r="251" ht="15.75" customHeight="1">
      <c r="A251" s="4" t="s">
        <v>485</v>
      </c>
      <c r="B251" s="10" t="s">
        <v>2241</v>
      </c>
      <c r="C251" s="13"/>
      <c r="D251" s="13" t="s">
        <v>381</v>
      </c>
      <c r="E251" s="13" t="s">
        <v>487</v>
      </c>
      <c r="F251" s="76" t="s">
        <v>1801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2239</v>
      </c>
      <c r="B252" s="10" t="s">
        <v>2242</v>
      </c>
      <c r="C252" s="13"/>
      <c r="D252" s="13"/>
      <c r="E252" s="13"/>
      <c r="F252" s="11" t="s">
        <v>2243</v>
      </c>
      <c r="G252" s="14"/>
      <c r="H252" s="14"/>
      <c r="I252" s="44" t="s">
        <v>381</v>
      </c>
      <c r="J252" s="44" t="s">
        <v>381</v>
      </c>
      <c r="K252" s="14" t="s">
        <v>119</v>
      </c>
      <c r="L252" s="14"/>
      <c r="M252" s="14"/>
      <c r="N252" s="14"/>
      <c r="O252" s="14"/>
      <c r="P252" s="44" t="s">
        <v>2082</v>
      </c>
      <c r="Q252" s="14"/>
      <c r="R252" s="9"/>
      <c r="S252" s="9"/>
      <c r="T252" s="9"/>
      <c r="U252" s="9"/>
      <c r="V252" s="14"/>
      <c r="W252" s="9"/>
      <c r="X252" s="9"/>
      <c r="Y252" s="9"/>
      <c r="Z252" s="175" t="s">
        <v>2244</v>
      </c>
      <c r="AA252" s="175" t="s">
        <v>2245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6" t="s">
        <v>2244</v>
      </c>
      <c r="B253" s="10" t="s">
        <v>2246</v>
      </c>
      <c r="C253" s="13" t="s">
        <v>2247</v>
      </c>
      <c r="D253" s="13"/>
      <c r="E253" s="13"/>
      <c r="F253" s="76" t="s">
        <v>1949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7" t="s">
        <v>2245</v>
      </c>
      <c r="B254" s="23" t="s">
        <v>2248</v>
      </c>
      <c r="C254" s="123" t="s">
        <v>2249</v>
      </c>
      <c r="D254" s="123"/>
      <c r="E254" s="123"/>
      <c r="F254" s="46" t="s">
        <v>1952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1" t="s">
        <v>2250</v>
      </c>
      <c r="B255" s="10" t="s">
        <v>2251</v>
      </c>
      <c r="C255" s="136"/>
      <c r="D255" s="136"/>
      <c r="E255" s="136"/>
      <c r="F255" s="137" t="s">
        <v>30</v>
      </c>
      <c r="G255" s="90" t="s">
        <v>485</v>
      </c>
      <c r="H255" s="90" t="s">
        <v>2252</v>
      </c>
      <c r="I255" s="89"/>
      <c r="J255" s="89"/>
      <c r="K255" s="90"/>
      <c r="L255" s="90"/>
      <c r="M255" s="90" t="s">
        <v>2143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2252</v>
      </c>
      <c r="B256" s="10" t="s">
        <v>2253</v>
      </c>
      <c r="C256" s="104" t="s">
        <v>2254</v>
      </c>
      <c r="D256" s="104"/>
      <c r="E256" s="104"/>
      <c r="F256" s="11" t="s">
        <v>2255</v>
      </c>
      <c r="G256" s="37"/>
      <c r="H256" s="14"/>
      <c r="I256" s="14" t="s">
        <v>508</v>
      </c>
      <c r="J256" s="14" t="s">
        <v>499</v>
      </c>
      <c r="K256" s="14"/>
      <c r="L256" s="14" t="s">
        <v>2239</v>
      </c>
      <c r="M256" s="14"/>
      <c r="N256" s="37"/>
      <c r="O256" s="37"/>
      <c r="P256" s="44" t="s">
        <v>2082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499</v>
      </c>
      <c r="B257" s="10" t="s">
        <v>775</v>
      </c>
      <c r="C257" s="104"/>
      <c r="D257" s="104"/>
      <c r="E257" s="104"/>
      <c r="F257" s="104" t="s">
        <v>2066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3" t="s">
        <v>508</v>
      </c>
      <c r="B258" s="23" t="s">
        <v>772</v>
      </c>
      <c r="C258" s="145"/>
      <c r="D258" s="145"/>
      <c r="E258" s="145"/>
      <c r="F258" s="145" t="s">
        <v>2067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2256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1" t="s">
        <v>2257</v>
      </c>
      <c r="B259" s="10" t="s">
        <v>2258</v>
      </c>
      <c r="C259" s="136"/>
      <c r="D259" s="136"/>
      <c r="E259" s="136"/>
      <c r="F259" s="178" t="s">
        <v>30</v>
      </c>
      <c r="G259" s="90" t="s">
        <v>485</v>
      </c>
      <c r="H259" s="90" t="s">
        <v>2259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9" t="s">
        <v>2259</v>
      </c>
      <c r="B260" s="10" t="s">
        <v>2260</v>
      </c>
      <c r="C260" s="104"/>
      <c r="D260" s="104"/>
      <c r="E260" s="104"/>
      <c r="F260" s="11" t="s">
        <v>2255</v>
      </c>
      <c r="G260" s="14"/>
      <c r="H260" s="44"/>
      <c r="I260" s="14" t="s">
        <v>496</v>
      </c>
      <c r="J260" s="14" t="s">
        <v>499</v>
      </c>
      <c r="K260" s="14"/>
      <c r="L260" s="14" t="s">
        <v>2239</v>
      </c>
      <c r="M260" s="14"/>
      <c r="N260" s="37"/>
      <c r="O260" s="37"/>
      <c r="P260" s="180" t="s">
        <v>2082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3" t="s">
        <v>496</v>
      </c>
      <c r="B261" s="23" t="s">
        <v>2261</v>
      </c>
      <c r="C261" s="145"/>
      <c r="D261" s="145"/>
      <c r="E261" s="145"/>
      <c r="F261" s="145" t="s">
        <v>2067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1"/>
      <c r="U261" s="42" t="s">
        <v>2262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4" t="s">
        <v>2263</v>
      </c>
      <c r="B262" s="10" t="s">
        <v>2264</v>
      </c>
      <c r="C262" s="135" t="s">
        <v>2265</v>
      </c>
      <c r="D262" s="135"/>
      <c r="E262" s="136"/>
      <c r="F262" s="137" t="s">
        <v>2266</v>
      </c>
      <c r="G262" s="89"/>
      <c r="H262" s="89"/>
      <c r="I262" s="89" t="s">
        <v>537</v>
      </c>
      <c r="J262" s="89" t="s">
        <v>2267</v>
      </c>
      <c r="K262" s="89"/>
      <c r="L262" s="89"/>
      <c r="M262" s="89"/>
      <c r="N262" s="89"/>
      <c r="O262" s="89"/>
      <c r="P262" s="180" t="s">
        <v>2082</v>
      </c>
      <c r="Q262" s="89"/>
      <c r="R262" s="89"/>
      <c r="S262" s="89"/>
      <c r="U262" s="89" t="s">
        <v>2268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2267</v>
      </c>
      <c r="B263" s="10" t="s">
        <v>2269</v>
      </c>
      <c r="C263" s="12"/>
      <c r="D263" s="12"/>
      <c r="E263" s="104"/>
      <c r="F263" s="12" t="s">
        <v>2066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3" t="s">
        <v>537</v>
      </c>
      <c r="B264" s="23" t="s">
        <v>809</v>
      </c>
      <c r="C264" s="145"/>
      <c r="D264" s="145" t="s">
        <v>434</v>
      </c>
      <c r="E264" s="145"/>
      <c r="F264" s="30" t="s">
        <v>2067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1" t="s">
        <v>2270</v>
      </c>
      <c r="B265" s="10" t="s">
        <v>2271</v>
      </c>
      <c r="C265" s="136"/>
      <c r="D265" s="136"/>
      <c r="E265" s="136"/>
      <c r="F265" s="86" t="s">
        <v>30</v>
      </c>
      <c r="G265" s="91" t="s">
        <v>2272</v>
      </c>
      <c r="H265" s="91" t="s">
        <v>2273</v>
      </c>
      <c r="I265" s="89"/>
      <c r="J265" s="89"/>
      <c r="K265" s="89"/>
      <c r="L265" s="89"/>
      <c r="M265" s="182" t="s">
        <v>2092</v>
      </c>
      <c r="N265" s="89"/>
      <c r="O265" s="89"/>
      <c r="P265" s="89"/>
      <c r="Q265" s="89"/>
      <c r="R265" s="89"/>
      <c r="S265" s="89"/>
      <c r="T265" s="89"/>
      <c r="V265" s="90" t="s">
        <v>2240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2272</v>
      </c>
      <c r="B266" s="10" t="s">
        <v>2274</v>
      </c>
      <c r="C266" s="104" t="s">
        <v>2275</v>
      </c>
      <c r="D266" s="104"/>
      <c r="E266" s="104" t="s">
        <v>619</v>
      </c>
      <c r="F266" s="13" t="s">
        <v>1216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2273</v>
      </c>
      <c r="B267" s="10" t="s">
        <v>2276</v>
      </c>
      <c r="C267" s="104"/>
      <c r="D267" s="104"/>
      <c r="E267" s="104"/>
      <c r="F267" s="10" t="s">
        <v>2277</v>
      </c>
      <c r="G267" s="37"/>
      <c r="H267" s="37"/>
      <c r="I267" s="44" t="s">
        <v>211</v>
      </c>
      <c r="J267" s="44" t="s">
        <v>2278</v>
      </c>
      <c r="K267" s="14" t="s">
        <v>119</v>
      </c>
      <c r="L267" s="37"/>
      <c r="M267" s="37"/>
      <c r="N267" s="37"/>
      <c r="O267" s="37"/>
      <c r="P267" s="81" t="s">
        <v>2082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2278</v>
      </c>
      <c r="B268" s="10" t="s">
        <v>585</v>
      </c>
      <c r="C268" s="104"/>
      <c r="D268" s="104"/>
      <c r="E268" s="104"/>
      <c r="F268" s="12" t="s">
        <v>2066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9" t="s">
        <v>2279</v>
      </c>
      <c r="B269" s="10" t="s">
        <v>2280</v>
      </c>
      <c r="C269" s="12" t="s">
        <v>2281</v>
      </c>
      <c r="D269" s="12"/>
      <c r="E269" s="104"/>
      <c r="F269" s="35" t="s">
        <v>1949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9" t="s">
        <v>2282</v>
      </c>
      <c r="B270" s="10" t="s">
        <v>2283</v>
      </c>
      <c r="C270" s="12" t="s">
        <v>2284</v>
      </c>
      <c r="D270" s="12"/>
      <c r="E270" s="104"/>
      <c r="F270" s="35" t="s">
        <v>1952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2" t="s">
        <v>2285</v>
      </c>
      <c r="B271" s="23" t="s">
        <v>2286</v>
      </c>
      <c r="C271" s="30" t="s">
        <v>2287</v>
      </c>
      <c r="D271" s="30"/>
      <c r="E271" s="145"/>
      <c r="F271" s="41" t="s">
        <v>1958</v>
      </c>
      <c r="G271" s="160"/>
      <c r="H271" s="160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2288</v>
      </c>
      <c r="B272" s="10" t="s">
        <v>2289</v>
      </c>
      <c r="C272" s="12"/>
      <c r="D272" s="12"/>
      <c r="E272" s="12"/>
      <c r="F272" s="11" t="s">
        <v>30</v>
      </c>
      <c r="G272" s="44" t="s">
        <v>755</v>
      </c>
      <c r="H272" s="44" t="s">
        <v>2290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1892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755</v>
      </c>
      <c r="B273" s="10" t="s">
        <v>2291</v>
      </c>
      <c r="C273" s="12"/>
      <c r="D273" s="12"/>
      <c r="E273" s="12" t="s">
        <v>757</v>
      </c>
      <c r="F273" s="12" t="s">
        <v>1846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2290</v>
      </c>
      <c r="B274" s="10" t="s">
        <v>2292</v>
      </c>
      <c r="C274" s="12"/>
      <c r="D274" s="12"/>
      <c r="E274" s="12"/>
      <c r="F274" s="11" t="s">
        <v>2293</v>
      </c>
      <c r="G274" s="14"/>
      <c r="H274" s="14"/>
      <c r="I274" s="81" t="s">
        <v>747</v>
      </c>
      <c r="J274" s="44" t="s">
        <v>750</v>
      </c>
      <c r="K274" s="9" t="s">
        <v>1868</v>
      </c>
      <c r="L274" s="9"/>
      <c r="M274" s="9"/>
      <c r="N274" s="9"/>
      <c r="O274" s="9"/>
      <c r="P274" s="81" t="s">
        <v>2082</v>
      </c>
      <c r="Q274" s="9" t="s">
        <v>2087</v>
      </c>
      <c r="R274" s="9"/>
      <c r="S274" s="9"/>
      <c r="T274" s="9"/>
      <c r="U274" s="9"/>
      <c r="V274" s="9"/>
      <c r="W274" s="9"/>
      <c r="X274" s="9"/>
      <c r="Y274" s="9"/>
      <c r="Z274" s="175" t="s">
        <v>2294</v>
      </c>
      <c r="AA274" s="175" t="s">
        <v>2295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750</v>
      </c>
      <c r="B275" s="10" t="s">
        <v>2296</v>
      </c>
      <c r="C275" s="12"/>
      <c r="D275" s="12"/>
      <c r="E275" s="12"/>
      <c r="F275" s="11" t="s">
        <v>2066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3" t="s">
        <v>747</v>
      </c>
      <c r="B276" s="10" t="s">
        <v>2297</v>
      </c>
      <c r="C276" s="12"/>
      <c r="D276" s="12"/>
      <c r="E276" s="12"/>
      <c r="F276" s="11" t="s">
        <v>2067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4" t="s">
        <v>2298</v>
      </c>
      <c r="B277" s="10" t="s">
        <v>2299</v>
      </c>
      <c r="C277" s="12" t="s">
        <v>2300</v>
      </c>
      <c r="D277" s="12"/>
      <c r="E277" s="12"/>
      <c r="F277" s="12" t="s">
        <v>1958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6" t="s">
        <v>2294</v>
      </c>
      <c r="B278" s="10" t="s">
        <v>2301</v>
      </c>
      <c r="C278" s="12" t="s">
        <v>2302</v>
      </c>
      <c r="D278" s="12"/>
      <c r="E278" s="12"/>
      <c r="F278" s="12" t="s">
        <v>1949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7" t="s">
        <v>2295</v>
      </c>
      <c r="B279" s="23" t="s">
        <v>2303</v>
      </c>
      <c r="C279" s="30" t="s">
        <v>2304</v>
      </c>
      <c r="D279" s="30"/>
      <c r="E279" s="30"/>
      <c r="F279" s="30" t="s">
        <v>1952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1" t="s">
        <v>2305</v>
      </c>
      <c r="B280" s="86" t="s">
        <v>2306</v>
      </c>
      <c r="C280" s="136"/>
      <c r="D280" s="136"/>
      <c r="E280" s="136"/>
      <c r="F280" s="178" t="s">
        <v>30</v>
      </c>
      <c r="G280" s="91" t="s">
        <v>755</v>
      </c>
      <c r="H280" s="91" t="s">
        <v>2307</v>
      </c>
      <c r="I280" s="89"/>
      <c r="J280" s="89"/>
      <c r="K280" s="89"/>
      <c r="L280" s="89"/>
      <c r="M280" s="89" t="s">
        <v>2181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80" t="s">
        <v>91</v>
      </c>
      <c r="Z280" s="89"/>
      <c r="AA280" s="90" t="s">
        <v>2298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2307</v>
      </c>
      <c r="B281" s="10" t="s">
        <v>846</v>
      </c>
      <c r="C281" s="104"/>
      <c r="D281" s="104"/>
      <c r="E281" s="104"/>
      <c r="F281" s="82" t="s">
        <v>2308</v>
      </c>
      <c r="G281" s="14"/>
      <c r="H281" s="14"/>
      <c r="I281" s="14" t="s">
        <v>760</v>
      </c>
      <c r="J281" s="44" t="s">
        <v>762</v>
      </c>
      <c r="K281" s="14" t="s">
        <v>1868</v>
      </c>
      <c r="L281" s="44" t="s">
        <v>2290</v>
      </c>
      <c r="M281" s="14"/>
      <c r="N281" s="37"/>
      <c r="O281" s="37"/>
      <c r="P281" s="44" t="s">
        <v>2082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762</v>
      </c>
      <c r="B282" s="10" t="s">
        <v>2309</v>
      </c>
      <c r="C282" s="104"/>
      <c r="D282" s="104"/>
      <c r="E282" s="104"/>
      <c r="F282" s="104" t="s">
        <v>2066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3" t="s">
        <v>760</v>
      </c>
      <c r="B283" s="23" t="s">
        <v>2310</v>
      </c>
      <c r="C283" s="30" t="s">
        <v>2311</v>
      </c>
      <c r="D283" s="145"/>
      <c r="E283" s="145"/>
      <c r="F283" s="30" t="s">
        <v>2067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2312</v>
      </c>
      <c r="B284" s="10" t="s">
        <v>2313</v>
      </c>
      <c r="C284" s="12"/>
      <c r="D284" s="12"/>
      <c r="E284" s="13"/>
      <c r="F284" s="11" t="s">
        <v>30</v>
      </c>
      <c r="G284" s="44" t="s">
        <v>2314</v>
      </c>
      <c r="H284" s="44" t="s">
        <v>2315</v>
      </c>
      <c r="I284" s="9"/>
      <c r="J284" s="14"/>
      <c r="K284" s="9"/>
      <c r="L284" s="9"/>
      <c r="M284" s="9"/>
      <c r="N284" s="9"/>
      <c r="O284" s="9"/>
      <c r="P284" s="9"/>
      <c r="Q284" s="9"/>
      <c r="R284" s="132"/>
      <c r="S284" s="9"/>
      <c r="T284" s="9"/>
      <c r="U284" s="9"/>
      <c r="V284" s="9"/>
      <c r="W284" s="9"/>
      <c r="X284" s="132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2314</v>
      </c>
      <c r="B285" s="10" t="s">
        <v>539</v>
      </c>
      <c r="C285" s="35" t="s">
        <v>906</v>
      </c>
      <c r="D285" s="11" t="s">
        <v>2316</v>
      </c>
      <c r="E285" s="11" t="s">
        <v>907</v>
      </c>
      <c r="F285" s="11" t="s">
        <v>1843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3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2315</v>
      </c>
      <c r="B286" s="10" t="s">
        <v>437</v>
      </c>
      <c r="C286" s="12"/>
      <c r="D286" s="12"/>
      <c r="E286" s="13"/>
      <c r="F286" s="11" t="s">
        <v>2317</v>
      </c>
      <c r="G286" s="44"/>
      <c r="H286" s="44"/>
      <c r="I286" s="81" t="s">
        <v>2316</v>
      </c>
      <c r="J286" s="44" t="s">
        <v>901</v>
      </c>
      <c r="K286" s="9"/>
      <c r="L286" s="9"/>
      <c r="M286" s="9"/>
      <c r="N286" s="9"/>
      <c r="O286" s="9"/>
      <c r="P286" s="81" t="s">
        <v>2082</v>
      </c>
      <c r="Q286" s="81" t="s">
        <v>2087</v>
      </c>
      <c r="R286" s="132"/>
      <c r="S286" s="9"/>
      <c r="T286" s="9"/>
      <c r="U286" s="9"/>
      <c r="V286" s="9"/>
      <c r="W286" s="9"/>
      <c r="X286" s="132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2316</v>
      </c>
      <c r="B287" s="10" t="s">
        <v>439</v>
      </c>
      <c r="C287" s="12"/>
      <c r="D287" s="12"/>
      <c r="E287" s="13"/>
      <c r="F287" s="11" t="s">
        <v>2067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2"/>
      <c r="S287" s="9"/>
      <c r="T287" s="9"/>
      <c r="U287" s="9"/>
      <c r="V287" s="9"/>
      <c r="W287" s="9"/>
      <c r="X287" s="132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901</v>
      </c>
      <c r="B288" s="10" t="s">
        <v>2318</v>
      </c>
      <c r="C288" s="104"/>
      <c r="D288" s="104"/>
      <c r="E288" s="104"/>
      <c r="F288" s="82" t="s">
        <v>2066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1" t="s">
        <v>2319</v>
      </c>
      <c r="B289" s="86" t="s">
        <v>2320</v>
      </c>
      <c r="C289" s="136"/>
      <c r="D289" s="136"/>
      <c r="E289" s="136"/>
      <c r="F289" s="178" t="s">
        <v>30</v>
      </c>
      <c r="G289" s="90" t="s">
        <v>2321</v>
      </c>
      <c r="H289" s="185" t="s">
        <v>2322</v>
      </c>
      <c r="I289" s="89"/>
      <c r="J289" s="89"/>
      <c r="K289" s="89"/>
      <c r="L289" s="89"/>
      <c r="M289" s="89" t="s">
        <v>2211</v>
      </c>
      <c r="N289" s="89"/>
      <c r="O289" s="89"/>
      <c r="P289" s="89"/>
      <c r="Q289" s="89"/>
      <c r="R289" s="89"/>
      <c r="S289" s="89"/>
      <c r="T289" s="89"/>
      <c r="U289" s="90" t="s">
        <v>1888</v>
      </c>
      <c r="V289" s="158"/>
      <c r="W289" s="89"/>
      <c r="X289" s="89"/>
      <c r="Y289" s="180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2321</v>
      </c>
      <c r="B290" s="10" t="s">
        <v>2323</v>
      </c>
      <c r="C290" s="12" t="s">
        <v>906</v>
      </c>
      <c r="D290" s="12"/>
      <c r="E290" s="12" t="s">
        <v>907</v>
      </c>
      <c r="F290" s="35" t="s">
        <v>1843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2322</v>
      </c>
      <c r="B291" s="10" t="s">
        <v>208</v>
      </c>
      <c r="C291" s="104"/>
      <c r="D291" s="104"/>
      <c r="E291" s="104"/>
      <c r="F291" s="82" t="s">
        <v>2324</v>
      </c>
      <c r="G291" s="37"/>
      <c r="H291" s="61"/>
      <c r="I291" s="14" t="s">
        <v>910</v>
      </c>
      <c r="J291" s="14" t="s">
        <v>2325</v>
      </c>
      <c r="K291" s="14"/>
      <c r="L291" s="44" t="s">
        <v>2315</v>
      </c>
      <c r="M291" s="14"/>
      <c r="N291" s="37"/>
      <c r="O291" s="37"/>
      <c r="P291" s="44" t="s">
        <v>2082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2325</v>
      </c>
      <c r="B292" s="10" t="s">
        <v>2326</v>
      </c>
      <c r="C292" s="104"/>
      <c r="D292" s="104"/>
      <c r="E292" s="104"/>
      <c r="F292" s="36" t="s">
        <v>2066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910</v>
      </c>
      <c r="B293" s="23" t="s">
        <v>2327</v>
      </c>
      <c r="C293" s="145"/>
      <c r="D293" s="186" t="s">
        <v>2328</v>
      </c>
      <c r="E293" s="145"/>
      <c r="F293" s="40" t="s">
        <v>2067</v>
      </c>
      <c r="G293" s="42"/>
      <c r="H293" s="187" t="s">
        <v>2325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813</v>
      </c>
      <c r="V293" s="160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2329</v>
      </c>
      <c r="B294" s="10" t="s">
        <v>2330</v>
      </c>
      <c r="C294" s="12"/>
      <c r="D294" s="13"/>
      <c r="E294" s="12"/>
      <c r="F294" s="11" t="s">
        <v>30</v>
      </c>
      <c r="G294" s="14" t="s">
        <v>1807</v>
      </c>
      <c r="H294" s="14" t="s">
        <v>2331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1892</v>
      </c>
      <c r="W294" s="9"/>
      <c r="X294" s="9"/>
      <c r="Y294" s="70" t="s">
        <v>2332</v>
      </c>
      <c r="Z294" s="14"/>
      <c r="AA294" s="14"/>
      <c r="AB294" s="124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2331</v>
      </c>
      <c r="B295" s="10" t="s">
        <v>469</v>
      </c>
      <c r="C295" s="12"/>
      <c r="D295" s="13"/>
      <c r="E295" s="12"/>
      <c r="F295" s="11" t="s">
        <v>2333</v>
      </c>
      <c r="G295" s="14"/>
      <c r="H295" s="14"/>
      <c r="I295" s="9" t="s">
        <v>207</v>
      </c>
      <c r="J295" s="14" t="s">
        <v>207</v>
      </c>
      <c r="K295" s="9" t="s">
        <v>1873</v>
      </c>
      <c r="L295" s="9"/>
      <c r="M295" s="9"/>
      <c r="N295" s="9"/>
      <c r="O295" s="9"/>
      <c r="P295" s="81" t="s">
        <v>2082</v>
      </c>
      <c r="Q295" s="9"/>
      <c r="R295" s="9"/>
      <c r="S295" s="9"/>
      <c r="T295" s="9"/>
      <c r="U295" s="9"/>
      <c r="V295" s="9"/>
      <c r="W295" s="9"/>
      <c r="X295" s="9"/>
      <c r="Y295" s="81"/>
      <c r="Z295" s="175" t="s">
        <v>2334</v>
      </c>
      <c r="AA295" s="175" t="s">
        <v>2335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6" t="s">
        <v>2334</v>
      </c>
      <c r="B296" s="10" t="s">
        <v>378</v>
      </c>
      <c r="C296" s="11" t="s">
        <v>2336</v>
      </c>
      <c r="D296" s="12"/>
      <c r="E296" s="12"/>
      <c r="F296" s="11" t="s">
        <v>1949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7" t="s">
        <v>2335</v>
      </c>
      <c r="B297" s="23" t="s">
        <v>465</v>
      </c>
      <c r="C297" s="31" t="s">
        <v>2337</v>
      </c>
      <c r="D297" s="30"/>
      <c r="E297" s="30"/>
      <c r="F297" s="31" t="s">
        <v>1952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2338</v>
      </c>
      <c r="B298" s="10" t="s">
        <v>2339</v>
      </c>
      <c r="C298" s="12"/>
      <c r="D298" s="12"/>
      <c r="E298" s="12"/>
      <c r="F298" s="11"/>
      <c r="G298" s="164" t="s">
        <v>2340</v>
      </c>
      <c r="H298" s="168" t="s">
        <v>2341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1896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5" t="s">
        <v>2340</v>
      </c>
      <c r="B299" s="10" t="s">
        <v>2342</v>
      </c>
      <c r="C299" s="166"/>
      <c r="D299" s="166" t="s">
        <v>2343</v>
      </c>
      <c r="E299" s="101" t="s">
        <v>2344</v>
      </c>
      <c r="F299" s="166" t="s">
        <v>1837</v>
      </c>
      <c r="G299" s="167"/>
      <c r="H299" s="168"/>
      <c r="I299" s="167"/>
      <c r="J299" s="167"/>
      <c r="K299" s="167"/>
      <c r="L299" s="167"/>
      <c r="M299" s="167"/>
      <c r="N299" s="167"/>
      <c r="O299" s="167"/>
      <c r="P299" s="167"/>
      <c r="Q299" s="167"/>
      <c r="R299" s="168"/>
      <c r="S299" s="167"/>
      <c r="T299" s="167"/>
      <c r="U299" s="167"/>
      <c r="V299" s="167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9"/>
      <c r="AL299" s="9"/>
      <c r="AM299" s="9"/>
    </row>
    <row r="300" ht="15.75" customHeight="1">
      <c r="A300" s="6" t="s">
        <v>2341</v>
      </c>
      <c r="B300" s="10" t="s">
        <v>2345</v>
      </c>
      <c r="C300" s="12"/>
      <c r="D300" s="12"/>
      <c r="E300" s="12"/>
      <c r="F300" s="11" t="s">
        <v>2346</v>
      </c>
      <c r="G300" s="14"/>
      <c r="H300" s="14"/>
      <c r="I300" s="44" t="s">
        <v>2347</v>
      </c>
      <c r="J300" s="44" t="s">
        <v>2347</v>
      </c>
      <c r="K300" s="9"/>
      <c r="L300" s="9"/>
      <c r="M300" s="9"/>
      <c r="N300" s="9"/>
      <c r="O300" s="9"/>
      <c r="P300" s="44" t="s">
        <v>2082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2347</v>
      </c>
      <c r="B301" s="23" t="s">
        <v>2348</v>
      </c>
      <c r="C301" s="30"/>
      <c r="D301" s="30"/>
      <c r="E301" s="30"/>
      <c r="F301" s="31" t="s">
        <v>2236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2349</v>
      </c>
      <c r="B302" s="10" t="s">
        <v>2350</v>
      </c>
      <c r="C302" s="12"/>
      <c r="D302" s="12"/>
      <c r="E302" s="12"/>
      <c r="F302" s="11" t="s">
        <v>30</v>
      </c>
      <c r="G302" s="44" t="s">
        <v>2351</v>
      </c>
      <c r="H302" s="70" t="s">
        <v>2352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2351</v>
      </c>
      <c r="B303" s="10" t="s">
        <v>2353</v>
      </c>
      <c r="C303" s="18" t="s">
        <v>2354</v>
      </c>
      <c r="D303" s="110" t="s">
        <v>2355</v>
      </c>
      <c r="E303" s="105"/>
      <c r="F303" s="18" t="s">
        <v>2356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1888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2352</v>
      </c>
      <c r="B304" s="10" t="s">
        <v>428</v>
      </c>
      <c r="C304" s="12"/>
      <c r="D304" s="12"/>
      <c r="E304" s="12"/>
      <c r="F304" s="11" t="s">
        <v>2357</v>
      </c>
      <c r="G304" s="14"/>
      <c r="H304" s="14"/>
      <c r="I304" s="44" t="s">
        <v>1340</v>
      </c>
      <c r="J304" s="44" t="s">
        <v>1340</v>
      </c>
      <c r="K304" s="9"/>
      <c r="L304" s="9"/>
      <c r="M304" s="9"/>
      <c r="N304" s="9"/>
      <c r="O304" s="9"/>
      <c r="P304" s="44" t="s">
        <v>2082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1340</v>
      </c>
      <c r="B305" s="23" t="s">
        <v>2358</v>
      </c>
      <c r="C305" s="30"/>
      <c r="D305" s="30"/>
      <c r="E305" s="30"/>
      <c r="F305" s="31" t="s">
        <v>2236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2359</v>
      </c>
      <c r="B306" s="10" t="s">
        <v>2360</v>
      </c>
      <c r="C306" s="12"/>
      <c r="D306" s="12"/>
      <c r="E306" s="12"/>
      <c r="F306" s="11" t="s">
        <v>30</v>
      </c>
      <c r="G306" s="44" t="s">
        <v>2361</v>
      </c>
      <c r="H306" s="44" t="s">
        <v>2362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5" t="s">
        <v>2361</v>
      </c>
      <c r="B307" s="10" t="s">
        <v>2363</v>
      </c>
      <c r="C307" s="166"/>
      <c r="D307" s="166"/>
      <c r="E307" s="101" t="s">
        <v>2364</v>
      </c>
      <c r="F307" s="166" t="s">
        <v>1774</v>
      </c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8"/>
      <c r="T307" s="168" t="s">
        <v>1862</v>
      </c>
      <c r="U307" s="167"/>
      <c r="V307" s="167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9"/>
      <c r="AL307" s="9"/>
      <c r="AM307" s="9"/>
    </row>
    <row r="308" ht="15.75" customHeight="1">
      <c r="A308" s="6" t="s">
        <v>2362</v>
      </c>
      <c r="B308" s="10" t="s">
        <v>449</v>
      </c>
      <c r="C308" s="12"/>
      <c r="D308" s="12"/>
      <c r="E308" s="12"/>
      <c r="F308" s="11" t="s">
        <v>2234</v>
      </c>
      <c r="G308" s="14"/>
      <c r="H308" s="14"/>
      <c r="I308" s="44" t="s">
        <v>2365</v>
      </c>
      <c r="J308" s="44" t="s">
        <v>2365</v>
      </c>
      <c r="K308" s="9"/>
      <c r="L308" s="9"/>
      <c r="M308" s="9"/>
      <c r="N308" s="9"/>
      <c r="O308" s="9"/>
      <c r="P308" s="44" t="s">
        <v>2082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2365</v>
      </c>
      <c r="B309" s="23" t="s">
        <v>446</v>
      </c>
      <c r="C309" s="30"/>
      <c r="D309" s="30"/>
      <c r="E309" s="30"/>
      <c r="F309" s="31" t="s">
        <v>2236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2366</v>
      </c>
      <c r="B310" s="10" t="s">
        <v>2367</v>
      </c>
      <c r="C310" s="12"/>
      <c r="D310" s="12"/>
      <c r="E310" s="12"/>
      <c r="F310" s="11" t="s">
        <v>30</v>
      </c>
      <c r="G310" s="44" t="s">
        <v>2368</v>
      </c>
      <c r="H310" s="70" t="s">
        <v>2369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1049</v>
      </c>
      <c r="B311" s="10" t="s">
        <v>2370</v>
      </c>
      <c r="C311" s="18" t="s">
        <v>2371</v>
      </c>
      <c r="D311" s="19"/>
      <c r="E311" s="105" t="s">
        <v>2372</v>
      </c>
      <c r="F311" s="18" t="s">
        <v>2373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2374</v>
      </c>
      <c r="W311" s="21"/>
      <c r="X311" s="20"/>
      <c r="Y311" s="188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2368</v>
      </c>
      <c r="B312" s="10" t="s">
        <v>460</v>
      </c>
      <c r="C312" s="18" t="s">
        <v>2371</v>
      </c>
      <c r="D312" s="19"/>
      <c r="E312" s="105"/>
      <c r="F312" s="18" t="s">
        <v>2375</v>
      </c>
      <c r="G312" s="66"/>
      <c r="H312" s="189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9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1" t="s">
        <v>2369</v>
      </c>
      <c r="B313" s="10" t="s">
        <v>458</v>
      </c>
      <c r="C313" s="12"/>
      <c r="D313" s="12"/>
      <c r="E313" s="12"/>
      <c r="F313" s="11" t="s">
        <v>2376</v>
      </c>
      <c r="G313" s="14"/>
      <c r="H313" s="14"/>
      <c r="I313" s="44" t="s">
        <v>2377</v>
      </c>
      <c r="J313" s="44" t="s">
        <v>2377</v>
      </c>
      <c r="K313" s="9"/>
      <c r="L313" s="9"/>
      <c r="M313" s="9"/>
      <c r="N313" s="9"/>
      <c r="O313" s="9"/>
      <c r="P313" s="44" t="s">
        <v>2082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2377</v>
      </c>
      <c r="B314" s="23" t="s">
        <v>459</v>
      </c>
      <c r="C314" s="30"/>
      <c r="D314" s="30"/>
      <c r="E314" s="30"/>
      <c r="F314" s="31" t="s">
        <v>2236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2378</v>
      </c>
      <c r="B315" s="10" t="s">
        <v>2379</v>
      </c>
      <c r="C315" s="12"/>
      <c r="D315" s="12"/>
      <c r="E315" s="12"/>
      <c r="F315" s="11" t="s">
        <v>30</v>
      </c>
      <c r="G315" s="168" t="s">
        <v>2380</v>
      </c>
      <c r="H315" s="168" t="s">
        <v>2381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5" t="s">
        <v>2380</v>
      </c>
      <c r="B316" s="10" t="s">
        <v>2382</v>
      </c>
      <c r="C316" s="166"/>
      <c r="D316" s="166"/>
      <c r="E316" s="101" t="s">
        <v>2383</v>
      </c>
      <c r="F316" s="166" t="s">
        <v>1831</v>
      </c>
      <c r="G316" s="168"/>
      <c r="H316" s="168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9"/>
      <c r="AL316" s="9"/>
      <c r="AM316" s="9"/>
    </row>
    <row r="317" ht="15.75" customHeight="1">
      <c r="A317" s="6" t="s">
        <v>2381</v>
      </c>
      <c r="B317" s="10" t="s">
        <v>477</v>
      </c>
      <c r="C317" s="12"/>
      <c r="D317" s="12"/>
      <c r="E317" s="12"/>
      <c r="F317" s="11" t="s">
        <v>2234</v>
      </c>
      <c r="G317" s="14"/>
      <c r="H317" s="14"/>
      <c r="I317" s="81" t="s">
        <v>2384</v>
      </c>
      <c r="J317" s="44" t="s">
        <v>2384</v>
      </c>
      <c r="K317" s="9"/>
      <c r="L317" s="9"/>
      <c r="M317" s="9"/>
      <c r="N317" s="9"/>
      <c r="O317" s="9"/>
      <c r="P317" s="81" t="s">
        <v>2082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2384</v>
      </c>
      <c r="B318" s="23" t="s">
        <v>476</v>
      </c>
      <c r="C318" s="30"/>
      <c r="D318" s="30"/>
      <c r="E318" s="30"/>
      <c r="F318" s="31" t="s">
        <v>2236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2385</v>
      </c>
      <c r="B319" s="10" t="s">
        <v>2386</v>
      </c>
      <c r="C319" s="12"/>
      <c r="D319" s="12"/>
      <c r="E319" s="13"/>
      <c r="F319" s="11" t="s">
        <v>30</v>
      </c>
      <c r="G319" s="44" t="s">
        <v>2387</v>
      </c>
      <c r="H319" s="44" t="s">
        <v>2388</v>
      </c>
      <c r="I319" s="9"/>
      <c r="J319" s="14"/>
      <c r="K319" s="9"/>
      <c r="L319" s="9"/>
      <c r="M319" s="9"/>
      <c r="N319" s="9"/>
      <c r="O319" s="9"/>
      <c r="P319" s="9"/>
      <c r="Q319" s="9"/>
      <c r="R319" s="132"/>
      <c r="S319" s="9"/>
      <c r="T319" s="9"/>
      <c r="U319" s="9"/>
      <c r="V319" s="9"/>
      <c r="W319" s="9"/>
      <c r="X319" s="132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2387</v>
      </c>
      <c r="B320" s="10" t="s">
        <v>2389</v>
      </c>
      <c r="C320" s="12"/>
      <c r="D320" s="11" t="s">
        <v>2390</v>
      </c>
      <c r="E320" s="10"/>
      <c r="F320" s="11" t="s">
        <v>1774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2082</v>
      </c>
      <c r="Q320" s="9"/>
      <c r="R320" s="132"/>
      <c r="S320" s="9"/>
      <c r="T320" s="9"/>
      <c r="U320" s="9"/>
      <c r="V320" s="9"/>
      <c r="W320" s="9"/>
      <c r="X320" s="132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1" t="s">
        <v>2388</v>
      </c>
      <c r="B321" s="10" t="s">
        <v>500</v>
      </c>
      <c r="C321" s="12"/>
      <c r="D321" s="12"/>
      <c r="E321" s="13"/>
      <c r="F321" s="11" t="s">
        <v>2234</v>
      </c>
      <c r="G321" s="44"/>
      <c r="H321" s="44"/>
      <c r="I321" s="44" t="s">
        <v>2390</v>
      </c>
      <c r="J321" s="44" t="s">
        <v>2390</v>
      </c>
      <c r="K321" s="9"/>
      <c r="L321" s="9"/>
      <c r="M321" s="9"/>
      <c r="N321" s="9"/>
      <c r="O321" s="9"/>
      <c r="P321" s="9"/>
      <c r="Q321" s="9"/>
      <c r="R321" s="132"/>
      <c r="S321" s="9"/>
      <c r="T321" s="9"/>
      <c r="U321" s="9"/>
      <c r="V321" s="9"/>
      <c r="W321" s="9"/>
      <c r="X321" s="132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2390</v>
      </c>
      <c r="B322" s="23" t="s">
        <v>509</v>
      </c>
      <c r="C322" s="30"/>
      <c r="D322" s="30"/>
      <c r="E322" s="123"/>
      <c r="F322" s="31" t="s">
        <v>2236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8"/>
      <c r="S322" s="33"/>
      <c r="T322" s="33"/>
      <c r="U322" s="33"/>
      <c r="V322" s="33"/>
      <c r="W322" s="33"/>
      <c r="X322" s="138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2391</v>
      </c>
      <c r="B323" s="10" t="s">
        <v>2392</v>
      </c>
      <c r="C323" s="12"/>
      <c r="D323" s="12"/>
      <c r="E323" s="13"/>
      <c r="F323" s="11" t="s">
        <v>30</v>
      </c>
      <c r="G323" s="44" t="s">
        <v>920</v>
      </c>
      <c r="H323" s="44" t="s">
        <v>2393</v>
      </c>
      <c r="I323" s="9"/>
      <c r="J323" s="14"/>
      <c r="K323" s="9"/>
      <c r="L323" s="9"/>
      <c r="M323" s="9"/>
      <c r="N323" s="9"/>
      <c r="O323" s="9"/>
      <c r="P323" s="9"/>
      <c r="Q323" s="9"/>
      <c r="R323" s="132"/>
      <c r="S323" s="9"/>
      <c r="T323" s="9"/>
      <c r="U323" s="9"/>
      <c r="V323" s="9"/>
      <c r="W323" s="9"/>
      <c r="X323" s="132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2393</v>
      </c>
      <c r="B324" s="10" t="s">
        <v>549</v>
      </c>
      <c r="C324" s="12"/>
      <c r="D324" s="12"/>
      <c r="E324" s="13"/>
      <c r="F324" s="11" t="s">
        <v>2394</v>
      </c>
      <c r="G324" s="44"/>
      <c r="H324" s="44"/>
      <c r="I324" s="44" t="s">
        <v>1851</v>
      </c>
      <c r="J324" s="44" t="s">
        <v>1851</v>
      </c>
      <c r="K324" s="9"/>
      <c r="L324" s="9"/>
      <c r="M324" s="9"/>
      <c r="N324" s="9"/>
      <c r="O324" s="9"/>
      <c r="P324" s="81" t="s">
        <v>2082</v>
      </c>
      <c r="Q324" s="81" t="s">
        <v>2087</v>
      </c>
      <c r="R324" s="132"/>
      <c r="S324" s="9"/>
      <c r="T324" s="9"/>
      <c r="U324" s="9"/>
      <c r="V324" s="9"/>
      <c r="W324" s="9"/>
      <c r="X324" s="132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1851</v>
      </c>
      <c r="B325" s="23" t="s">
        <v>2395</v>
      </c>
      <c r="C325" s="30"/>
      <c r="D325" s="30"/>
      <c r="E325" s="123"/>
      <c r="F325" s="31" t="s">
        <v>2236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8"/>
      <c r="S325" s="33"/>
      <c r="T325" s="33"/>
      <c r="U325" s="33"/>
      <c r="V325" s="33"/>
      <c r="W325" s="33"/>
      <c r="X325" s="138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2396</v>
      </c>
      <c r="B326" s="10" t="s">
        <v>2397</v>
      </c>
      <c r="C326" s="12"/>
      <c r="D326" s="12"/>
      <c r="E326" s="12"/>
      <c r="F326" s="11" t="s">
        <v>30</v>
      </c>
      <c r="G326" s="44" t="s">
        <v>2398</v>
      </c>
      <c r="H326" s="44" t="s">
        <v>2399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2398</v>
      </c>
      <c r="B327" s="10" t="s">
        <v>2400</v>
      </c>
      <c r="C327" s="18"/>
      <c r="D327" s="19"/>
      <c r="E327" s="18" t="s">
        <v>1033</v>
      </c>
      <c r="F327" s="18" t="s">
        <v>2401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1896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2399</v>
      </c>
      <c r="B328" s="23" t="s">
        <v>2402</v>
      </c>
      <c r="C328" s="30"/>
      <c r="D328" s="30"/>
      <c r="E328" s="30"/>
      <c r="F328" s="31" t="s">
        <v>2403</v>
      </c>
      <c r="G328" s="32"/>
      <c r="H328" s="32"/>
      <c r="I328" s="47" t="s">
        <v>283</v>
      </c>
      <c r="J328" s="79" t="s">
        <v>283</v>
      </c>
      <c r="K328" s="33"/>
      <c r="L328" s="33"/>
      <c r="M328" s="33"/>
      <c r="N328" s="33"/>
      <c r="O328" s="33"/>
      <c r="P328" s="47" t="s">
        <v>2082</v>
      </c>
      <c r="Q328" s="47" t="s">
        <v>2087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2" t="s">
        <v>2404</v>
      </c>
      <c r="B329" s="10" t="s">
        <v>2405</v>
      </c>
      <c r="C329" s="12"/>
      <c r="D329" s="12"/>
      <c r="E329" s="12"/>
      <c r="F329" s="11" t="s">
        <v>30</v>
      </c>
      <c r="G329" s="44" t="s">
        <v>2406</v>
      </c>
      <c r="H329" s="44" t="s">
        <v>2407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2406</v>
      </c>
      <c r="B330" s="10" t="s">
        <v>2408</v>
      </c>
      <c r="C330" s="12"/>
      <c r="D330" s="12"/>
      <c r="E330" s="11"/>
      <c r="F330" s="11" t="s">
        <v>1799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2407</v>
      </c>
      <c r="B331" s="10" t="s">
        <v>2409</v>
      </c>
      <c r="C331" s="12"/>
      <c r="D331" s="12"/>
      <c r="E331" s="12"/>
      <c r="F331" s="11" t="s">
        <v>2410</v>
      </c>
      <c r="G331" s="14"/>
      <c r="H331" s="14"/>
      <c r="I331" s="81" t="s">
        <v>2411</v>
      </c>
      <c r="J331" s="44" t="s">
        <v>2412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2412</v>
      </c>
      <c r="B332" s="10" t="s">
        <v>594</v>
      </c>
      <c r="C332" s="12"/>
      <c r="D332" s="12"/>
      <c r="E332" s="12"/>
      <c r="F332" s="11" t="s">
        <v>2066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2411</v>
      </c>
      <c r="B333" s="23" t="s">
        <v>593</v>
      </c>
      <c r="C333" s="30"/>
      <c r="D333" s="30"/>
      <c r="E333" s="30"/>
      <c r="F333" s="31" t="s">
        <v>2067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1" t="s">
        <v>2413</v>
      </c>
      <c r="B334" s="86" t="s">
        <v>2414</v>
      </c>
      <c r="C334" s="136"/>
      <c r="D334" s="136"/>
      <c r="E334" s="136"/>
      <c r="F334" s="86" t="s">
        <v>30</v>
      </c>
      <c r="G334" s="90" t="s">
        <v>1855</v>
      </c>
      <c r="H334" s="185" t="s">
        <v>2415</v>
      </c>
      <c r="I334" s="89"/>
      <c r="J334" s="89"/>
      <c r="K334" s="89"/>
      <c r="L334" s="71"/>
      <c r="M334" s="89" t="s">
        <v>2181</v>
      </c>
      <c r="N334" s="89"/>
      <c r="O334" s="89"/>
      <c r="P334" s="89"/>
      <c r="Q334" s="89"/>
      <c r="R334" s="89"/>
      <c r="S334" s="89"/>
      <c r="T334" s="89"/>
      <c r="V334" s="90" t="s">
        <v>1888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2415</v>
      </c>
      <c r="B335" s="10" t="s">
        <v>2416</v>
      </c>
      <c r="C335" s="12" t="s">
        <v>2417</v>
      </c>
      <c r="D335" s="104"/>
      <c r="E335" s="104"/>
      <c r="F335" s="11" t="s">
        <v>2308</v>
      </c>
      <c r="G335" s="37"/>
      <c r="H335" s="61"/>
      <c r="I335" s="14" t="s">
        <v>836</v>
      </c>
      <c r="J335" s="14" t="s">
        <v>2418</v>
      </c>
      <c r="K335" s="14"/>
      <c r="L335" s="193" t="s">
        <v>2419</v>
      </c>
      <c r="M335" s="14"/>
      <c r="N335" s="37"/>
      <c r="O335" s="37"/>
      <c r="P335" s="44" t="s">
        <v>2082</v>
      </c>
      <c r="Q335" s="37"/>
      <c r="R335" s="37"/>
      <c r="S335" s="14"/>
      <c r="T335" s="14"/>
      <c r="U335" s="14" t="s">
        <v>806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2418</v>
      </c>
      <c r="B336" s="10" t="s">
        <v>2420</v>
      </c>
      <c r="C336" s="104"/>
      <c r="D336" s="104"/>
      <c r="E336" s="104"/>
      <c r="F336" s="76" t="s">
        <v>2066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836</v>
      </c>
      <c r="B337" s="23" t="s">
        <v>926</v>
      </c>
      <c r="C337" s="30" t="s">
        <v>2418</v>
      </c>
      <c r="D337" s="145"/>
      <c r="E337" s="145"/>
      <c r="F337" s="41" t="s">
        <v>2067</v>
      </c>
      <c r="G337" s="42"/>
      <c r="H337" s="160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60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1" t="s">
        <v>2421</v>
      </c>
      <c r="B338" s="86" t="s">
        <v>2422</v>
      </c>
      <c r="C338" s="136"/>
      <c r="D338" s="136"/>
      <c r="E338" s="136"/>
      <c r="F338" s="178" t="s">
        <v>30</v>
      </c>
      <c r="G338" s="89"/>
      <c r="H338" s="90" t="s">
        <v>2423</v>
      </c>
      <c r="I338" s="89"/>
      <c r="J338" s="180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2423</v>
      </c>
      <c r="B339" s="10" t="s">
        <v>2424</v>
      </c>
      <c r="C339" s="104"/>
      <c r="D339" s="104"/>
      <c r="E339" s="104"/>
      <c r="F339" s="82" t="s">
        <v>2425</v>
      </c>
      <c r="G339" s="37"/>
      <c r="H339" s="37"/>
      <c r="I339" s="14" t="s">
        <v>730</v>
      </c>
      <c r="J339" s="14" t="s">
        <v>732</v>
      </c>
      <c r="K339" s="37"/>
      <c r="L339" s="37"/>
      <c r="M339" s="37"/>
      <c r="N339" s="37"/>
      <c r="O339" s="37"/>
      <c r="P339" s="44" t="s">
        <v>2082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732</v>
      </c>
      <c r="B340" s="10" t="s">
        <v>735</v>
      </c>
      <c r="C340" s="104"/>
      <c r="D340" s="104"/>
      <c r="E340" s="104"/>
      <c r="F340" s="104" t="s">
        <v>2066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3" t="s">
        <v>730</v>
      </c>
      <c r="B341" s="23" t="s">
        <v>733</v>
      </c>
      <c r="C341" s="145"/>
      <c r="D341" s="145"/>
      <c r="E341" s="145"/>
      <c r="F341" s="83" t="s">
        <v>2067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2426</v>
      </c>
      <c r="B342" s="10" t="s">
        <v>2427</v>
      </c>
      <c r="C342" s="104"/>
      <c r="D342" s="104"/>
      <c r="E342" s="104"/>
      <c r="F342" s="82" t="s">
        <v>30</v>
      </c>
      <c r="G342" s="37"/>
      <c r="H342" s="14" t="s">
        <v>2428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2428</v>
      </c>
      <c r="B343" s="10" t="s">
        <v>2429</v>
      </c>
      <c r="C343" s="104"/>
      <c r="D343" s="104"/>
      <c r="E343" s="104"/>
      <c r="F343" s="82" t="s">
        <v>2430</v>
      </c>
      <c r="G343" s="37"/>
      <c r="H343" s="37"/>
      <c r="I343" s="14" t="s">
        <v>738</v>
      </c>
      <c r="J343" s="14" t="s">
        <v>741</v>
      </c>
      <c r="K343" s="37"/>
      <c r="L343" s="37"/>
      <c r="M343" s="37"/>
      <c r="N343" s="37"/>
      <c r="O343" s="37"/>
      <c r="P343" s="44" t="s">
        <v>2082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741</v>
      </c>
      <c r="B344" s="10" t="s">
        <v>742</v>
      </c>
      <c r="C344" s="104"/>
      <c r="D344" s="104"/>
      <c r="E344" s="104"/>
      <c r="F344" s="104" t="s">
        <v>2066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3" t="s">
        <v>738</v>
      </c>
      <c r="B345" s="23" t="s">
        <v>744</v>
      </c>
      <c r="C345" s="145"/>
      <c r="D345" s="145"/>
      <c r="E345" s="145"/>
      <c r="F345" s="145" t="s">
        <v>2067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401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2431</v>
      </c>
      <c r="B346" s="10" t="s">
        <v>2432</v>
      </c>
      <c r="C346" s="12"/>
      <c r="D346" s="12"/>
      <c r="E346" s="12"/>
      <c r="F346" s="11" t="s">
        <v>30</v>
      </c>
      <c r="G346" s="14" t="s">
        <v>644</v>
      </c>
      <c r="H346" s="14" t="s">
        <v>2433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1896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644</v>
      </c>
      <c r="B347" s="10" t="s">
        <v>486</v>
      </c>
      <c r="C347" s="12"/>
      <c r="D347" s="12" t="s">
        <v>222</v>
      </c>
      <c r="E347" s="12" t="s">
        <v>646</v>
      </c>
      <c r="F347" s="12" t="s">
        <v>2434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2433</v>
      </c>
      <c r="B348" s="10" t="s">
        <v>2435</v>
      </c>
      <c r="C348" s="12"/>
      <c r="D348" s="12"/>
      <c r="E348" s="12"/>
      <c r="F348" s="11" t="s">
        <v>2436</v>
      </c>
      <c r="G348" s="14"/>
      <c r="H348" s="14"/>
      <c r="I348" s="81" t="s">
        <v>222</v>
      </c>
      <c r="J348" s="14" t="s">
        <v>640</v>
      </c>
      <c r="K348" s="9" t="s">
        <v>1876</v>
      </c>
      <c r="L348" s="9"/>
      <c r="M348" s="9"/>
      <c r="N348" s="9"/>
      <c r="O348" s="9"/>
      <c r="P348" s="81" t="s">
        <v>2082</v>
      </c>
      <c r="Q348" s="9"/>
      <c r="R348" s="9"/>
      <c r="S348" s="9"/>
      <c r="T348" s="9"/>
      <c r="U348" s="9"/>
      <c r="V348" s="9"/>
      <c r="W348" s="9"/>
      <c r="X348" s="9"/>
      <c r="Y348" s="9"/>
      <c r="Z348" s="175" t="s">
        <v>2437</v>
      </c>
      <c r="AA348" s="175" t="s">
        <v>2438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640</v>
      </c>
      <c r="B349" s="10" t="s">
        <v>382</v>
      </c>
      <c r="C349" s="12"/>
      <c r="D349" s="12"/>
      <c r="E349" s="12"/>
      <c r="F349" s="12" t="s">
        <v>2066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6" t="s">
        <v>2437</v>
      </c>
      <c r="B350" s="10" t="s">
        <v>2439</v>
      </c>
      <c r="C350" s="12" t="s">
        <v>2440</v>
      </c>
      <c r="D350" s="12"/>
      <c r="E350" s="12"/>
      <c r="F350" s="12" t="s">
        <v>1949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7" t="s">
        <v>2438</v>
      </c>
      <c r="B351" s="23" t="s">
        <v>2441</v>
      </c>
      <c r="C351" s="30" t="s">
        <v>2442</v>
      </c>
      <c r="D351" s="30"/>
      <c r="E351" s="30"/>
      <c r="F351" s="30" t="s">
        <v>1952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1" t="s">
        <v>2443</v>
      </c>
      <c r="B352" s="10" t="s">
        <v>2444</v>
      </c>
      <c r="C352" s="136"/>
      <c r="D352" s="136"/>
      <c r="E352" s="136"/>
      <c r="F352" s="178" t="s">
        <v>30</v>
      </c>
      <c r="G352" s="90" t="s">
        <v>644</v>
      </c>
      <c r="H352" s="90" t="s">
        <v>2445</v>
      </c>
      <c r="I352" s="89"/>
      <c r="J352" s="89"/>
      <c r="K352" s="90"/>
      <c r="L352" s="90"/>
      <c r="M352" s="90" t="s">
        <v>2123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80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2445</v>
      </c>
      <c r="B353" s="10" t="s">
        <v>2446</v>
      </c>
      <c r="C353" s="104"/>
      <c r="D353" s="104"/>
      <c r="E353" s="104"/>
      <c r="F353" s="82" t="s">
        <v>2447</v>
      </c>
      <c r="G353" s="37"/>
      <c r="H353" s="14"/>
      <c r="I353" s="14" t="s">
        <v>649</v>
      </c>
      <c r="J353" s="37" t="s">
        <v>651</v>
      </c>
      <c r="K353" s="14"/>
      <c r="L353" s="14" t="s">
        <v>2433</v>
      </c>
      <c r="M353" s="14"/>
      <c r="N353" s="37"/>
      <c r="O353" s="37"/>
      <c r="P353" s="44" t="s">
        <v>2082</v>
      </c>
      <c r="Q353" s="37"/>
      <c r="R353" s="37"/>
      <c r="S353" s="14"/>
      <c r="U353" s="14" t="s">
        <v>2448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651</v>
      </c>
      <c r="B354" s="10" t="s">
        <v>2449</v>
      </c>
      <c r="C354" s="104"/>
      <c r="D354" s="104"/>
      <c r="E354" s="104"/>
      <c r="F354" s="104" t="s">
        <v>2066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3" t="s">
        <v>649</v>
      </c>
      <c r="B355" s="23" t="s">
        <v>2450</v>
      </c>
      <c r="C355" s="145"/>
      <c r="D355" s="145"/>
      <c r="E355" s="145"/>
      <c r="F355" s="145" t="s">
        <v>2067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1" t="s">
        <v>2451</v>
      </c>
      <c r="B356" s="86" t="s">
        <v>2452</v>
      </c>
      <c r="C356" s="136"/>
      <c r="D356" s="136"/>
      <c r="E356" s="136"/>
      <c r="F356" s="178" t="s">
        <v>30</v>
      </c>
      <c r="G356" s="90" t="s">
        <v>1860</v>
      </c>
      <c r="H356" s="91" t="s">
        <v>2453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1"/>
      <c r="V356" s="158"/>
      <c r="W356" s="89"/>
      <c r="X356" s="89"/>
      <c r="Y356" s="180" t="s">
        <v>91</v>
      </c>
      <c r="Z356" s="89"/>
      <c r="AA356" s="90" t="s">
        <v>2298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2453</v>
      </c>
      <c r="B357" s="10" t="s">
        <v>2454</v>
      </c>
      <c r="C357" s="104"/>
      <c r="D357" s="104"/>
      <c r="E357" s="104"/>
      <c r="F357" s="82" t="s">
        <v>2394</v>
      </c>
      <c r="G357" s="37"/>
      <c r="H357" s="60"/>
      <c r="I357" s="37" t="s">
        <v>925</v>
      </c>
      <c r="J357" s="71" t="s">
        <v>788</v>
      </c>
      <c r="K357" s="37" t="s">
        <v>1868</v>
      </c>
      <c r="L357" s="37"/>
      <c r="M357" s="37"/>
      <c r="N357" s="37"/>
      <c r="O357" s="37"/>
      <c r="P357" s="71" t="s">
        <v>2082</v>
      </c>
      <c r="Q357" s="37" t="s">
        <v>2087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788</v>
      </c>
      <c r="B358" s="10" t="s">
        <v>1002</v>
      </c>
      <c r="C358" s="104"/>
      <c r="D358" s="104"/>
      <c r="E358" s="104"/>
      <c r="F358" s="36" t="s">
        <v>2066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925</v>
      </c>
      <c r="B359" s="23" t="s">
        <v>1001</v>
      </c>
      <c r="C359" s="145"/>
      <c r="D359" s="145" t="s">
        <v>2455</v>
      </c>
      <c r="E359" s="145"/>
      <c r="F359" s="40" t="s">
        <v>2067</v>
      </c>
      <c r="G359" s="42"/>
      <c r="H359" s="160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60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1" t="s">
        <v>2456</v>
      </c>
      <c r="B360" s="86" t="s">
        <v>2457</v>
      </c>
      <c r="C360" s="136"/>
      <c r="D360" s="136"/>
      <c r="E360" s="136"/>
      <c r="F360" s="178" t="s">
        <v>30</v>
      </c>
      <c r="G360" s="90" t="s">
        <v>1858</v>
      </c>
      <c r="H360" s="185" t="s">
        <v>2458</v>
      </c>
      <c r="I360" s="89"/>
      <c r="J360" s="89"/>
      <c r="K360" s="89"/>
      <c r="L360" s="89"/>
      <c r="M360" s="89" t="s">
        <v>2181</v>
      </c>
      <c r="N360" s="89"/>
      <c r="O360" s="89"/>
      <c r="P360" s="89"/>
      <c r="Q360" s="89"/>
      <c r="R360" s="89"/>
      <c r="S360" s="89"/>
      <c r="T360" s="89"/>
      <c r="U360" s="90"/>
      <c r="V360" s="158"/>
      <c r="W360" s="89"/>
      <c r="X360" s="89"/>
      <c r="Y360" s="180" t="s">
        <v>91</v>
      </c>
      <c r="Z360" s="89"/>
      <c r="AA360" s="90" t="s">
        <v>2298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2458</v>
      </c>
      <c r="B361" s="10" t="s">
        <v>2459</v>
      </c>
      <c r="C361" s="12" t="s">
        <v>2460</v>
      </c>
      <c r="D361" s="12"/>
      <c r="E361" s="104"/>
      <c r="F361" s="11" t="s">
        <v>2308</v>
      </c>
      <c r="G361" s="37"/>
      <c r="H361" s="61"/>
      <c r="I361" s="14" t="s">
        <v>929</v>
      </c>
      <c r="J361" s="14" t="s">
        <v>2461</v>
      </c>
      <c r="K361" s="14"/>
      <c r="L361" s="44" t="s">
        <v>2453</v>
      </c>
      <c r="M361" s="14"/>
      <c r="N361" s="37"/>
      <c r="O361" s="37"/>
      <c r="P361" s="44" t="s">
        <v>2082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2461</v>
      </c>
      <c r="B362" s="10" t="s">
        <v>1008</v>
      </c>
      <c r="C362" s="104"/>
      <c r="D362" s="104"/>
      <c r="E362" s="104"/>
      <c r="F362" s="36" t="s">
        <v>2066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929</v>
      </c>
      <c r="B363" s="23" t="s">
        <v>1007</v>
      </c>
      <c r="C363" s="30" t="s">
        <v>2461</v>
      </c>
      <c r="D363" s="30"/>
      <c r="E363" s="145"/>
      <c r="F363" s="41" t="s">
        <v>2067</v>
      </c>
      <c r="G363" s="42"/>
      <c r="H363" s="160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1"/>
      <c r="U363" s="42" t="s">
        <v>806</v>
      </c>
      <c r="V363" s="160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1" t="s">
        <v>2462</v>
      </c>
      <c r="B364" s="86" t="s">
        <v>2463</v>
      </c>
      <c r="C364" s="136"/>
      <c r="D364" s="136"/>
      <c r="E364" s="136"/>
      <c r="F364" s="178" t="s">
        <v>30</v>
      </c>
      <c r="G364" s="91" t="s">
        <v>1061</v>
      </c>
      <c r="H364" s="90" t="s">
        <v>2464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1061</v>
      </c>
      <c r="B365" s="10" t="s">
        <v>2465</v>
      </c>
      <c r="C365" s="104"/>
      <c r="D365" s="104"/>
      <c r="E365" s="104" t="s">
        <v>1063</v>
      </c>
      <c r="F365" s="104" t="s">
        <v>1855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2464</v>
      </c>
      <c r="B366" s="10" t="s">
        <v>2466</v>
      </c>
      <c r="C366" s="104"/>
      <c r="D366" s="104"/>
      <c r="E366" s="104"/>
      <c r="F366" s="82" t="s">
        <v>2467</v>
      </c>
      <c r="G366" s="14"/>
      <c r="H366" s="37"/>
      <c r="I366" s="14" t="s">
        <v>1054</v>
      </c>
      <c r="J366" s="44" t="s">
        <v>2039</v>
      </c>
      <c r="K366" s="37"/>
      <c r="L366" s="37"/>
      <c r="M366" s="37"/>
      <c r="N366" s="37"/>
      <c r="O366" s="37"/>
      <c r="P366" s="44" t="s">
        <v>2082</v>
      </c>
      <c r="Q366" s="14" t="s">
        <v>2087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3" t="s">
        <v>1054</v>
      </c>
      <c r="B367" s="23" t="s">
        <v>1057</v>
      </c>
      <c r="C367" s="145"/>
      <c r="D367" s="145"/>
      <c r="E367" s="145"/>
      <c r="F367" s="145" t="s">
        <v>2067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1" t="s">
        <v>2468</v>
      </c>
      <c r="B368" s="86" t="s">
        <v>2469</v>
      </c>
      <c r="C368" s="87"/>
      <c r="D368" s="87"/>
      <c r="E368" s="87"/>
      <c r="F368" s="86" t="s">
        <v>30</v>
      </c>
      <c r="G368" s="90" t="s">
        <v>1860</v>
      </c>
      <c r="H368" s="91" t="s">
        <v>2419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8"/>
      <c r="T368" s="89"/>
      <c r="U368" s="90"/>
      <c r="V368" s="89"/>
      <c r="W368" s="89"/>
      <c r="X368" s="161"/>
      <c r="Y368" s="89"/>
      <c r="Z368" s="89"/>
      <c r="AB368" s="90" t="s">
        <v>2298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2470</v>
      </c>
      <c r="B369" s="10" t="s">
        <v>2471</v>
      </c>
      <c r="C369" s="35" t="s">
        <v>2472</v>
      </c>
      <c r="D369" s="36"/>
      <c r="E369" s="36"/>
      <c r="F369" s="11" t="s">
        <v>2473</v>
      </c>
      <c r="G369" s="37"/>
      <c r="H369" s="37"/>
      <c r="I369" s="14" t="s">
        <v>830</v>
      </c>
      <c r="J369" s="14" t="s">
        <v>2474</v>
      </c>
      <c r="K369" s="14"/>
      <c r="L369" s="37"/>
      <c r="M369" s="37"/>
      <c r="N369" s="37"/>
      <c r="O369" s="37"/>
      <c r="P369" s="44" t="s">
        <v>2082</v>
      </c>
      <c r="Q369" s="14" t="s">
        <v>2087</v>
      </c>
      <c r="R369" s="37"/>
      <c r="S369" s="60"/>
      <c r="T369" s="37"/>
      <c r="U369" s="37"/>
      <c r="V369" s="37"/>
      <c r="W369" s="37"/>
      <c r="X369" s="37"/>
      <c r="Z369" s="14" t="s">
        <v>2475</v>
      </c>
      <c r="AA369" s="14" t="s">
        <v>2476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2474</v>
      </c>
      <c r="B370" s="10" t="s">
        <v>2477</v>
      </c>
      <c r="C370" s="36"/>
      <c r="D370" s="36"/>
      <c r="E370" s="36"/>
      <c r="F370" s="76" t="s">
        <v>2066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830</v>
      </c>
      <c r="B371" s="23" t="s">
        <v>832</v>
      </c>
      <c r="C371" s="41" t="s">
        <v>2474</v>
      </c>
      <c r="D371" s="41" t="s">
        <v>2478</v>
      </c>
      <c r="E371" s="40"/>
      <c r="F371" s="41" t="s">
        <v>2067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60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1" t="s">
        <v>2479</v>
      </c>
      <c r="B372" s="86" t="s">
        <v>2480</v>
      </c>
      <c r="C372" s="87"/>
      <c r="D372" s="87"/>
      <c r="E372" s="87"/>
      <c r="F372" s="137" t="s">
        <v>30</v>
      </c>
      <c r="G372" s="90" t="s">
        <v>1858</v>
      </c>
      <c r="H372" s="90" t="s">
        <v>2481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8"/>
      <c r="T372" s="89"/>
      <c r="U372" s="161"/>
      <c r="V372" s="89"/>
      <c r="W372" s="89"/>
      <c r="X372" s="161"/>
      <c r="Y372" s="89"/>
      <c r="Z372" s="89"/>
      <c r="AB372" s="90" t="s">
        <v>2298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2481</v>
      </c>
      <c r="B373" s="10" t="s">
        <v>2482</v>
      </c>
      <c r="C373" s="36"/>
      <c r="D373" s="36"/>
      <c r="E373" s="36"/>
      <c r="F373" s="11" t="s">
        <v>2483</v>
      </c>
      <c r="G373" s="37"/>
      <c r="H373" s="37"/>
      <c r="I373" s="14" t="s">
        <v>821</v>
      </c>
      <c r="J373" s="14" t="s">
        <v>2484</v>
      </c>
      <c r="K373" s="14"/>
      <c r="L373" s="37"/>
      <c r="M373" s="37"/>
      <c r="N373" s="37"/>
      <c r="O373" s="37"/>
      <c r="P373" s="44" t="s">
        <v>2082</v>
      </c>
      <c r="Q373" s="14" t="s">
        <v>2087</v>
      </c>
      <c r="R373" s="37"/>
      <c r="S373" s="60"/>
      <c r="T373" s="37"/>
      <c r="U373" s="37"/>
      <c r="V373" s="37"/>
      <c r="W373" s="37"/>
      <c r="X373" s="37"/>
      <c r="Z373" s="14" t="s">
        <v>2475</v>
      </c>
      <c r="AA373" s="14" t="s">
        <v>2476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2484</v>
      </c>
      <c r="B374" s="10" t="s">
        <v>824</v>
      </c>
      <c r="C374" s="36"/>
      <c r="D374" s="36"/>
      <c r="E374" s="36"/>
      <c r="F374" s="35" t="s">
        <v>2066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821</v>
      </c>
      <c r="B375" s="10" t="s">
        <v>823</v>
      </c>
      <c r="C375" s="36"/>
      <c r="D375" s="36"/>
      <c r="E375" s="36"/>
      <c r="F375" s="35" t="s">
        <v>2067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2475</v>
      </c>
      <c r="B376" s="10" t="s">
        <v>2485</v>
      </c>
      <c r="C376" s="35" t="s">
        <v>2486</v>
      </c>
      <c r="D376" s="36"/>
      <c r="E376" s="36"/>
      <c r="F376" s="35" t="s">
        <v>1949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2476</v>
      </c>
      <c r="B377" s="23" t="s">
        <v>2487</v>
      </c>
      <c r="C377" s="41" t="s">
        <v>2488</v>
      </c>
      <c r="D377" s="40"/>
      <c r="E377" s="40"/>
      <c r="F377" s="41" t="s">
        <v>1952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60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1422</v>
      </c>
      <c r="B378" s="100" t="s">
        <v>1423</v>
      </c>
      <c r="C378" s="18" t="s">
        <v>1424</v>
      </c>
      <c r="D378" s="18"/>
      <c r="E378" s="65"/>
      <c r="F378" s="18" t="s">
        <v>1779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1425</v>
      </c>
      <c r="B379" s="100" t="s">
        <v>1426</v>
      </c>
      <c r="C379" s="18" t="s">
        <v>1427</v>
      </c>
      <c r="D379" s="18"/>
      <c r="E379" s="65"/>
      <c r="F379" s="18" t="s">
        <v>1422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4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1428</v>
      </c>
      <c r="B380" s="100" t="s">
        <v>1429</v>
      </c>
      <c r="C380" s="19" t="s">
        <v>1430</v>
      </c>
      <c r="D380" s="18"/>
      <c r="E380" s="65"/>
      <c r="F380" s="18" t="s">
        <v>1422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4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1431</v>
      </c>
      <c r="B381" s="100" t="s">
        <v>1432</v>
      </c>
      <c r="C381" s="18" t="s">
        <v>1433</v>
      </c>
      <c r="D381" s="18"/>
      <c r="E381" s="65"/>
      <c r="F381" s="18" t="s">
        <v>1422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4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1434</v>
      </c>
      <c r="B382" s="100" t="s">
        <v>1435</v>
      </c>
      <c r="C382" s="18" t="s">
        <v>1436</v>
      </c>
      <c r="D382" s="18"/>
      <c r="E382" s="65"/>
      <c r="F382" s="18" t="s">
        <v>1422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4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1437</v>
      </c>
      <c r="B383" s="100" t="s">
        <v>1438</v>
      </c>
      <c r="C383" s="18" t="s">
        <v>1439</v>
      </c>
      <c r="D383" s="18"/>
      <c r="E383" s="65"/>
      <c r="F383" s="18" t="s">
        <v>1422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4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1440</v>
      </c>
      <c r="B384" s="100" t="s">
        <v>1441</v>
      </c>
      <c r="C384" s="18" t="s">
        <v>1442</v>
      </c>
      <c r="D384" s="18"/>
      <c r="E384" s="65"/>
      <c r="F384" s="18" t="s">
        <v>1422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4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1443</v>
      </c>
      <c r="B385" s="10" t="s">
        <v>1444</v>
      </c>
      <c r="C385" s="35" t="s">
        <v>1445</v>
      </c>
      <c r="D385" s="36"/>
      <c r="E385" s="36"/>
      <c r="F385" s="35" t="s">
        <v>1422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1446</v>
      </c>
      <c r="B386" s="100" t="s">
        <v>1447</v>
      </c>
      <c r="C386" s="18" t="s">
        <v>1448</v>
      </c>
      <c r="D386" s="18"/>
      <c r="E386" s="65"/>
      <c r="F386" s="18" t="s">
        <v>1422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4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1449</v>
      </c>
      <c r="B387" s="100" t="s">
        <v>1450</v>
      </c>
      <c r="C387" s="18" t="s">
        <v>1451</v>
      </c>
      <c r="D387" s="18"/>
      <c r="E387" s="65"/>
      <c r="F387" s="18" t="s">
        <v>1422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4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1452</v>
      </c>
      <c r="B388" s="100" t="s">
        <v>1453</v>
      </c>
      <c r="C388" s="18" t="s">
        <v>1454</v>
      </c>
      <c r="D388" s="18"/>
      <c r="E388" s="65"/>
      <c r="F388" s="18" t="s">
        <v>1422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4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1455</v>
      </c>
      <c r="B389" s="100" t="s">
        <v>1456</v>
      </c>
      <c r="C389" s="18" t="s">
        <v>1457</v>
      </c>
      <c r="D389" s="18"/>
      <c r="E389" s="65"/>
      <c r="F389" s="18" t="s">
        <v>1422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4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1458</v>
      </c>
      <c r="B390" s="100" t="s">
        <v>1459</v>
      </c>
      <c r="C390" s="18" t="s">
        <v>1460</v>
      </c>
      <c r="D390" s="18"/>
      <c r="E390" s="65"/>
      <c r="F390" s="18" t="s">
        <v>1422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4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1461</v>
      </c>
      <c r="B391" s="10" t="s">
        <v>1462</v>
      </c>
      <c r="C391" s="11" t="s">
        <v>1463</v>
      </c>
      <c r="D391" s="36"/>
      <c r="E391" s="36"/>
      <c r="F391" s="35" t="s">
        <v>1422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1464</v>
      </c>
      <c r="B392" s="100" t="s">
        <v>1465</v>
      </c>
      <c r="C392" s="18" t="s">
        <v>1466</v>
      </c>
      <c r="D392" s="18"/>
      <c r="E392" s="65"/>
      <c r="F392" s="18" t="s">
        <v>1422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4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1467</v>
      </c>
      <c r="B393" s="100" t="s">
        <v>1468</v>
      </c>
      <c r="C393" s="18" t="s">
        <v>1469</v>
      </c>
      <c r="D393" s="18"/>
      <c r="E393" s="65"/>
      <c r="F393" s="18" t="s">
        <v>1422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4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1470</v>
      </c>
      <c r="B394" s="100" t="s">
        <v>1471</v>
      </c>
      <c r="C394" s="18" t="s">
        <v>1472</v>
      </c>
      <c r="D394" s="18"/>
      <c r="E394" s="65"/>
      <c r="F394" s="18" t="s">
        <v>1422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4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1473</v>
      </c>
      <c r="B395" s="100" t="s">
        <v>1474</v>
      </c>
      <c r="C395" s="18" t="s">
        <v>1475</v>
      </c>
      <c r="D395" s="18"/>
      <c r="E395" s="65"/>
      <c r="F395" s="18" t="s">
        <v>1422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4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1476</v>
      </c>
      <c r="B396" s="100" t="s">
        <v>1477</v>
      </c>
      <c r="C396" s="18" t="s">
        <v>1478</v>
      </c>
      <c r="D396" s="18"/>
      <c r="E396" s="65"/>
      <c r="F396" s="18" t="s">
        <v>1422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4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1479</v>
      </c>
      <c r="B397" s="100" t="s">
        <v>1480</v>
      </c>
      <c r="C397" s="18" t="s">
        <v>1481</v>
      </c>
      <c r="D397" s="18"/>
      <c r="E397" s="65"/>
      <c r="F397" s="18" t="s">
        <v>1422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4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1482</v>
      </c>
      <c r="B398" s="100" t="s">
        <v>1483</v>
      </c>
      <c r="C398" s="18" t="s">
        <v>1484</v>
      </c>
      <c r="D398" s="18"/>
      <c r="E398" s="65"/>
      <c r="F398" s="18" t="s">
        <v>1422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4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1485</v>
      </c>
      <c r="B399" s="100" t="s">
        <v>1486</v>
      </c>
      <c r="C399" s="18" t="s">
        <v>1487</v>
      </c>
      <c r="D399" s="18"/>
      <c r="E399" s="65"/>
      <c r="F399" s="18" t="s">
        <v>1422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4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1488</v>
      </c>
      <c r="B400" s="100" t="s">
        <v>1489</v>
      </c>
      <c r="C400" s="18" t="s">
        <v>1490</v>
      </c>
      <c r="D400" s="18"/>
      <c r="E400" s="65"/>
      <c r="F400" s="18" t="s">
        <v>1422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4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1491</v>
      </c>
      <c r="B401" s="100" t="s">
        <v>1492</v>
      </c>
      <c r="C401" s="18" t="s">
        <v>1493</v>
      </c>
      <c r="D401" s="18"/>
      <c r="E401" s="65"/>
      <c r="F401" s="18" t="s">
        <v>1422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4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1494</v>
      </c>
      <c r="B402" s="100" t="s">
        <v>1495</v>
      </c>
      <c r="C402" s="18" t="s">
        <v>1496</v>
      </c>
      <c r="D402" s="18"/>
      <c r="E402" s="65"/>
      <c r="F402" s="18" t="s">
        <v>1422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4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1497</v>
      </c>
      <c r="B403" s="10" t="s">
        <v>1498</v>
      </c>
      <c r="C403" s="11" t="s">
        <v>1499</v>
      </c>
      <c r="D403" s="35"/>
      <c r="E403" s="36"/>
      <c r="F403" s="35" t="s">
        <v>1422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1500</v>
      </c>
      <c r="B404" s="10" t="s">
        <v>1501</v>
      </c>
      <c r="C404" s="35" t="s">
        <v>1502</v>
      </c>
      <c r="D404" s="35"/>
      <c r="E404" s="36"/>
      <c r="F404" s="35" t="s">
        <v>1422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1503</v>
      </c>
      <c r="B405" s="10" t="s">
        <v>1504</v>
      </c>
      <c r="C405" s="35" t="s">
        <v>1505</v>
      </c>
      <c r="D405" s="36"/>
      <c r="E405" s="36"/>
      <c r="F405" s="35" t="s">
        <v>1422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1517</v>
      </c>
      <c r="B406" s="100" t="s">
        <v>1518</v>
      </c>
      <c r="C406" s="18"/>
      <c r="D406" s="18"/>
      <c r="E406" s="65" t="s">
        <v>1519</v>
      </c>
      <c r="F406" s="18" t="s">
        <v>1779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4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1520</v>
      </c>
      <c r="B407" s="100" t="s">
        <v>1521</v>
      </c>
      <c r="C407" s="18" t="s">
        <v>1522</v>
      </c>
      <c r="D407" s="18"/>
      <c r="E407" s="65" t="s">
        <v>1523</v>
      </c>
      <c r="F407" s="18" t="s">
        <v>1517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4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1524</v>
      </c>
      <c r="B408" s="100" t="s">
        <v>1525</v>
      </c>
      <c r="C408" s="18" t="s">
        <v>1526</v>
      </c>
      <c r="D408" s="18"/>
      <c r="E408" s="65"/>
      <c r="F408" s="18" t="s">
        <v>1520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4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1527</v>
      </c>
      <c r="B409" s="100" t="s">
        <v>1528</v>
      </c>
      <c r="C409" s="18" t="s">
        <v>1529</v>
      </c>
      <c r="D409" s="18"/>
      <c r="E409" s="65"/>
      <c r="F409" s="18" t="s">
        <v>1520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4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1530</v>
      </c>
      <c r="B410" s="100" t="s">
        <v>1531</v>
      </c>
      <c r="C410" s="18" t="s">
        <v>1532</v>
      </c>
      <c r="D410" s="18"/>
      <c r="E410" s="65"/>
      <c r="F410" s="18" t="s">
        <v>1520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4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1533</v>
      </c>
      <c r="B411" s="100" t="s">
        <v>1534</v>
      </c>
      <c r="C411" s="18" t="s">
        <v>1535</v>
      </c>
      <c r="D411" s="18"/>
      <c r="E411" s="65"/>
      <c r="F411" s="18" t="s">
        <v>1520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4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1536</v>
      </c>
      <c r="B412" s="100" t="s">
        <v>1537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4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1540</v>
      </c>
      <c r="B413" s="100" t="s">
        <v>1541</v>
      </c>
      <c r="C413" s="19"/>
      <c r="D413" s="18"/>
      <c r="E413" s="101" t="s">
        <v>1542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4"/>
      <c r="X413" s="67"/>
      <c r="Y413" s="20"/>
      <c r="Z413" s="20"/>
      <c r="AA413" s="20"/>
      <c r="AB413" s="20"/>
      <c r="AC413" s="20"/>
      <c r="AD413" s="67" t="s">
        <v>1425</v>
      </c>
      <c r="AE413" s="67" t="s">
        <v>1536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1543</v>
      </c>
      <c r="B414" s="100" t="s">
        <v>1544</v>
      </c>
      <c r="C414" s="19"/>
      <c r="D414" s="18"/>
      <c r="E414" s="101" t="s">
        <v>1545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4"/>
      <c r="X414" s="67"/>
      <c r="Y414" s="20"/>
      <c r="Z414" s="20"/>
      <c r="AA414" s="20"/>
      <c r="AB414" s="20"/>
      <c r="AC414" s="20"/>
      <c r="AD414" s="67" t="s">
        <v>1428</v>
      </c>
      <c r="AE414" s="67" t="s">
        <v>1536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1433</v>
      </c>
      <c r="B415" s="100" t="s">
        <v>1546</v>
      </c>
      <c r="C415" s="18"/>
      <c r="D415" s="19"/>
      <c r="E415" s="102" t="s">
        <v>2489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4"/>
      <c r="X415" s="67"/>
      <c r="Y415" s="20"/>
      <c r="Z415" s="20"/>
      <c r="AA415" s="20"/>
      <c r="AB415" s="20"/>
      <c r="AC415" s="20"/>
      <c r="AD415" s="67" t="s">
        <v>1431</v>
      </c>
      <c r="AE415" s="67" t="s">
        <v>1536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1436</v>
      </c>
      <c r="B416" s="100" t="s">
        <v>1548</v>
      </c>
      <c r="C416" s="18"/>
      <c r="D416" s="19"/>
      <c r="E416" s="102" t="s">
        <v>1549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4"/>
      <c r="X416" s="67"/>
      <c r="Y416" s="20"/>
      <c r="Z416" s="20"/>
      <c r="AA416" s="20"/>
      <c r="AB416" s="20"/>
      <c r="AC416" s="20"/>
      <c r="AD416" s="67" t="s">
        <v>1434</v>
      </c>
      <c r="AE416" s="67" t="s">
        <v>1536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1439</v>
      </c>
      <c r="B417" s="100" t="s">
        <v>1550</v>
      </c>
      <c r="C417" s="18"/>
      <c r="D417" s="19"/>
      <c r="E417" s="102" t="s">
        <v>1551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4"/>
      <c r="X417" s="67"/>
      <c r="Y417" s="20"/>
      <c r="Z417" s="20"/>
      <c r="AA417" s="20"/>
      <c r="AB417" s="20"/>
      <c r="AC417" s="20"/>
      <c r="AD417" s="67" t="s">
        <v>1437</v>
      </c>
      <c r="AE417" s="67" t="s">
        <v>1536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1442</v>
      </c>
      <c r="B418" s="100" t="s">
        <v>2490</v>
      </c>
      <c r="C418" s="18"/>
      <c r="D418" s="19"/>
      <c r="E418" s="105" t="s">
        <v>2491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4"/>
      <c r="X418" s="67"/>
      <c r="Y418" s="20"/>
      <c r="Z418" s="20"/>
      <c r="AA418" s="20"/>
      <c r="AB418" s="20"/>
      <c r="AC418" s="20"/>
      <c r="AD418" s="67" t="s">
        <v>1440</v>
      </c>
      <c r="AE418" s="67" t="s">
        <v>1530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1469</v>
      </c>
      <c r="B419" s="10" t="s">
        <v>1553</v>
      </c>
      <c r="C419" s="36"/>
      <c r="D419" s="36"/>
      <c r="E419" s="11" t="s">
        <v>1554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1467</v>
      </c>
      <c r="AE419" s="81" t="s">
        <v>1524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1472</v>
      </c>
      <c r="B420" s="10" t="s">
        <v>1556</v>
      </c>
      <c r="C420" s="36"/>
      <c r="D420" s="36"/>
      <c r="E420" s="11" t="s">
        <v>1557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1470</v>
      </c>
      <c r="AE420" s="81" t="s">
        <v>1527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1558</v>
      </c>
      <c r="B421" s="10" t="s">
        <v>1559</v>
      </c>
      <c r="C421" s="36"/>
      <c r="D421" s="36"/>
      <c r="E421" s="35" t="s">
        <v>1560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1443</v>
      </c>
      <c r="AE421" s="103" t="s">
        <v>1536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1448</v>
      </c>
      <c r="B422" s="100" t="s">
        <v>1561</v>
      </c>
      <c r="C422" s="18"/>
      <c r="D422" s="18"/>
      <c r="E422" s="102" t="s">
        <v>1562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4"/>
      <c r="X422" s="67"/>
      <c r="Y422" s="20"/>
      <c r="Z422" s="20"/>
      <c r="AA422" s="20"/>
      <c r="AB422" s="20"/>
      <c r="AC422" s="20"/>
      <c r="AD422" s="67" t="s">
        <v>1446</v>
      </c>
      <c r="AE422" s="67" t="s">
        <v>1524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1451</v>
      </c>
      <c r="B423" s="100" t="s">
        <v>1564</v>
      </c>
      <c r="C423" s="18"/>
      <c r="D423" s="19"/>
      <c r="E423" s="102" t="s">
        <v>1565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4"/>
      <c r="X423" s="67"/>
      <c r="Y423" s="20"/>
      <c r="Z423" s="20"/>
      <c r="AA423" s="20"/>
      <c r="AB423" s="20"/>
      <c r="AC423" s="20"/>
      <c r="AD423" s="67" t="s">
        <v>1449</v>
      </c>
      <c r="AE423" s="67" t="s">
        <v>1527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1454</v>
      </c>
      <c r="B424" s="100" t="s">
        <v>1566</v>
      </c>
      <c r="C424" s="18"/>
      <c r="D424" s="18"/>
      <c r="E424" s="102" t="s">
        <v>1567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4"/>
      <c r="X424" s="67"/>
      <c r="Y424" s="20"/>
      <c r="Z424" s="20"/>
      <c r="AA424" s="20"/>
      <c r="AB424" s="20"/>
      <c r="AC424" s="20"/>
      <c r="AD424" s="67" t="s">
        <v>1452</v>
      </c>
      <c r="AE424" s="67" t="s">
        <v>1536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1568</v>
      </c>
      <c r="B425" s="100" t="s">
        <v>1569</v>
      </c>
      <c r="C425" s="18"/>
      <c r="D425" s="19"/>
      <c r="E425" s="101" t="s">
        <v>1570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4"/>
      <c r="X425" s="67"/>
      <c r="Y425" s="20"/>
      <c r="Z425" s="20"/>
      <c r="AA425" s="20"/>
      <c r="AB425" s="20"/>
      <c r="AC425" s="20"/>
      <c r="AD425" s="67" t="s">
        <v>1455</v>
      </c>
      <c r="AE425" s="67" t="s">
        <v>1536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1460</v>
      </c>
      <c r="B426" s="100" t="s">
        <v>1571</v>
      </c>
      <c r="C426" s="18"/>
      <c r="D426" s="18"/>
      <c r="E426" s="102" t="s">
        <v>1572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4"/>
      <c r="X426" s="67"/>
      <c r="Y426" s="20"/>
      <c r="Z426" s="20"/>
      <c r="AA426" s="20"/>
      <c r="AB426" s="20"/>
      <c r="AC426" s="20"/>
      <c r="AD426" s="67" t="s">
        <v>1458</v>
      </c>
      <c r="AE426" s="67" t="s">
        <v>1524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1475</v>
      </c>
      <c r="B427" s="100" t="s">
        <v>1574</v>
      </c>
      <c r="C427" s="18"/>
      <c r="D427" s="19"/>
      <c r="E427" s="101" t="s">
        <v>1575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4"/>
      <c r="X427" s="67"/>
      <c r="Y427" s="20"/>
      <c r="Z427" s="20"/>
      <c r="AA427" s="20"/>
      <c r="AB427" s="20"/>
      <c r="AC427" s="20"/>
      <c r="AD427" s="67" t="s">
        <v>1473</v>
      </c>
      <c r="AE427" s="67" t="s">
        <v>1527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1466</v>
      </c>
      <c r="B428" s="10" t="s">
        <v>1576</v>
      </c>
      <c r="C428" s="36"/>
      <c r="D428" s="104"/>
      <c r="E428" s="35" t="s">
        <v>1577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1464</v>
      </c>
      <c r="AE428" s="81" t="s">
        <v>1536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1484</v>
      </c>
      <c r="B429" s="100" t="s">
        <v>1578</v>
      </c>
      <c r="C429" s="18"/>
      <c r="D429" s="19"/>
      <c r="E429" s="102" t="s">
        <v>1579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4"/>
      <c r="X429" s="67"/>
      <c r="Y429" s="20"/>
      <c r="Z429" s="20"/>
      <c r="AA429" s="20"/>
      <c r="AB429" s="20"/>
      <c r="AC429" s="20"/>
      <c r="AD429" s="67" t="s">
        <v>1482</v>
      </c>
      <c r="AE429" s="67" t="s">
        <v>1536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1478</v>
      </c>
      <c r="B430" s="100" t="s">
        <v>1580</v>
      </c>
      <c r="C430" s="18"/>
      <c r="D430" s="19"/>
      <c r="E430" s="102" t="s">
        <v>1581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4"/>
      <c r="X430" s="67"/>
      <c r="Y430" s="20"/>
      <c r="Z430" s="20"/>
      <c r="AA430" s="20"/>
      <c r="AB430" s="20"/>
      <c r="AC430" s="20"/>
      <c r="AD430" s="67" t="s">
        <v>1476</v>
      </c>
      <c r="AE430" s="67" t="s">
        <v>1524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1481</v>
      </c>
      <c r="B431" s="100" t="s">
        <v>1583</v>
      </c>
      <c r="C431" s="18"/>
      <c r="D431" s="19"/>
      <c r="E431" s="105" t="s">
        <v>1584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4"/>
      <c r="X431" s="67"/>
      <c r="Y431" s="20"/>
      <c r="Z431" s="20"/>
      <c r="AA431" s="20"/>
      <c r="AB431" s="20"/>
      <c r="AC431" s="20"/>
      <c r="AD431" s="67" t="s">
        <v>1479</v>
      </c>
      <c r="AE431" s="67" t="s">
        <v>1527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1585</v>
      </c>
      <c r="B432" s="100" t="s">
        <v>1586</v>
      </c>
      <c r="C432" s="18" t="s">
        <v>1587</v>
      </c>
      <c r="D432" s="19"/>
      <c r="E432" s="105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4"/>
      <c r="X432" s="67"/>
      <c r="Y432" s="20"/>
      <c r="Z432" s="20"/>
      <c r="AA432" s="20"/>
      <c r="AB432" s="20"/>
      <c r="AC432" s="20"/>
      <c r="AD432" s="67" t="s">
        <v>1485</v>
      </c>
      <c r="AE432" s="67" t="s">
        <v>1533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1499</v>
      </c>
      <c r="B433" s="10" t="s">
        <v>1589</v>
      </c>
      <c r="C433" s="36"/>
      <c r="D433" s="104"/>
      <c r="E433" s="35" t="s">
        <v>1590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1497</v>
      </c>
      <c r="AE433" s="103" t="s">
        <v>1536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1591</v>
      </c>
      <c r="B434" s="10" t="s">
        <v>1592</v>
      </c>
      <c r="C434" s="36"/>
      <c r="D434" s="104"/>
      <c r="E434" s="35" t="s">
        <v>1593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1500</v>
      </c>
      <c r="AE434" s="103" t="s">
        <v>1536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1490</v>
      </c>
      <c r="B435" s="100" t="s">
        <v>1594</v>
      </c>
      <c r="C435" s="18"/>
      <c r="D435" s="19"/>
      <c r="E435" s="102" t="s">
        <v>1595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4"/>
      <c r="X435" s="67"/>
      <c r="Y435" s="20"/>
      <c r="Z435" s="20"/>
      <c r="AA435" s="20"/>
      <c r="AB435" s="20"/>
      <c r="AC435" s="20"/>
      <c r="AD435" s="67" t="s">
        <v>1488</v>
      </c>
      <c r="AE435" s="67" t="s">
        <v>1536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1598</v>
      </c>
      <c r="B436" s="100" t="s">
        <v>1599</v>
      </c>
      <c r="C436" s="18"/>
      <c r="D436" s="19"/>
      <c r="E436" s="102" t="s">
        <v>1600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4"/>
      <c r="X436" s="67"/>
      <c r="Y436" s="20"/>
      <c r="Z436" s="20"/>
      <c r="AA436" s="20"/>
      <c r="AB436" s="20"/>
      <c r="AC436" s="20"/>
      <c r="AD436" s="67" t="s">
        <v>1491</v>
      </c>
      <c r="AE436" s="67" t="s">
        <v>1536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1505</v>
      </c>
      <c r="B437" s="115" t="s">
        <v>1608</v>
      </c>
      <c r="C437" s="24"/>
      <c r="D437" s="25"/>
      <c r="E437" s="24" t="s">
        <v>1609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5"/>
      <c r="AD437" s="195" t="s">
        <v>1503</v>
      </c>
      <c r="AE437" s="195" t="s">
        <v>1536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1613</v>
      </c>
      <c r="B438" s="100" t="s">
        <v>1614</v>
      </c>
      <c r="C438" s="18" t="s">
        <v>1615</v>
      </c>
      <c r="D438" s="19"/>
      <c r="E438" s="18" t="s">
        <v>1616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1617</v>
      </c>
      <c r="B439" s="100" t="s">
        <v>1618</v>
      </c>
      <c r="C439" s="18" t="s">
        <v>1619</v>
      </c>
      <c r="D439" s="19"/>
      <c r="E439" s="18" t="s">
        <v>1620</v>
      </c>
      <c r="F439" s="18" t="s">
        <v>1613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1621</v>
      </c>
      <c r="B440" s="100" t="s">
        <v>1622</v>
      </c>
      <c r="C440" s="18" t="s">
        <v>1623</v>
      </c>
      <c r="D440" s="19"/>
      <c r="E440" s="18" t="s">
        <v>1624</v>
      </c>
      <c r="F440" s="18" t="s">
        <v>1613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1625</v>
      </c>
      <c r="B441" s="100" t="s">
        <v>1626</v>
      </c>
      <c r="C441" s="110" t="s">
        <v>1627</v>
      </c>
      <c r="D441" s="19"/>
      <c r="E441" s="18" t="s">
        <v>1628</v>
      </c>
      <c r="F441" s="18" t="s">
        <v>1613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1629</v>
      </c>
      <c r="B442" s="100" t="s">
        <v>1630</v>
      </c>
      <c r="C442" s="19"/>
      <c r="D442" s="19"/>
      <c r="E442" s="18" t="s">
        <v>1631</v>
      </c>
      <c r="F442" s="18" t="s">
        <v>1777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1632</v>
      </c>
      <c r="B443" s="100" t="s">
        <v>1633</v>
      </c>
      <c r="C443" s="18" t="s">
        <v>1634</v>
      </c>
      <c r="D443" s="19"/>
      <c r="E443" s="18" t="s">
        <v>1635</v>
      </c>
      <c r="F443" s="18" t="s">
        <v>1629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1636</v>
      </c>
      <c r="B444" s="100" t="s">
        <v>1637</v>
      </c>
      <c r="C444" s="18" t="s">
        <v>1638</v>
      </c>
      <c r="D444" s="19"/>
      <c r="E444" s="18" t="s">
        <v>1639</v>
      </c>
      <c r="F444" s="18" t="s">
        <v>1629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1640</v>
      </c>
      <c r="B445" s="100" t="s">
        <v>1641</v>
      </c>
      <c r="C445" s="18" t="s">
        <v>1642</v>
      </c>
      <c r="D445" s="19"/>
      <c r="E445" s="18" t="s">
        <v>1643</v>
      </c>
      <c r="F445" s="18" t="s">
        <v>1629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1644</v>
      </c>
      <c r="B446" s="100" t="s">
        <v>1645</v>
      </c>
      <c r="C446" s="110" t="s">
        <v>1646</v>
      </c>
      <c r="D446" s="19"/>
      <c r="E446" s="18" t="s">
        <v>1647</v>
      </c>
      <c r="F446" s="18" t="s">
        <v>1629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1648</v>
      </c>
      <c r="B447" s="100" t="s">
        <v>1649</v>
      </c>
      <c r="C447" s="18" t="s">
        <v>1650</v>
      </c>
      <c r="D447" s="19"/>
      <c r="E447" s="18" t="s">
        <v>1651</v>
      </c>
      <c r="F447" s="18" t="s">
        <v>1629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1652</v>
      </c>
      <c r="B448" s="100" t="s">
        <v>1653</v>
      </c>
      <c r="C448" s="18" t="s">
        <v>1654</v>
      </c>
      <c r="D448" s="19"/>
      <c r="E448" s="18" t="s">
        <v>1655</v>
      </c>
      <c r="F448" s="18" t="s">
        <v>1629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1656</v>
      </c>
      <c r="B449" s="100" t="s">
        <v>1657</v>
      </c>
      <c r="C449" s="18" t="s">
        <v>1658</v>
      </c>
      <c r="D449" s="19"/>
      <c r="E449" s="18" t="s">
        <v>1659</v>
      </c>
      <c r="F449" s="18" t="s">
        <v>1629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1660</v>
      </c>
      <c r="B450" s="100" t="s">
        <v>1661</v>
      </c>
      <c r="C450" s="18" t="s">
        <v>1662</v>
      </c>
      <c r="D450" s="19"/>
      <c r="E450" s="18" t="s">
        <v>1663</v>
      </c>
      <c r="F450" s="18" t="s">
        <v>1629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1"/>
      <c r="B451" s="112"/>
      <c r="C451" s="113"/>
      <c r="D451" s="113"/>
      <c r="E451" s="113"/>
      <c r="F451" s="113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20"/>
      <c r="AL451" s="20"/>
      <c r="AM451" s="20"/>
    </row>
    <row r="452" ht="15.75" customHeight="1">
      <c r="A452" s="17" t="s">
        <v>1664</v>
      </c>
      <c r="B452" s="100" t="s">
        <v>1665</v>
      </c>
      <c r="C452" s="18" t="s">
        <v>1666</v>
      </c>
      <c r="D452" s="19"/>
      <c r="E452" s="18" t="s">
        <v>1667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1668</v>
      </c>
      <c r="B453" s="100" t="s">
        <v>1669</v>
      </c>
      <c r="C453" s="18" t="s">
        <v>1670</v>
      </c>
      <c r="D453" s="19"/>
      <c r="E453" s="18" t="s">
        <v>1671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1672</v>
      </c>
      <c r="B454" s="100" t="s">
        <v>1673</v>
      </c>
      <c r="C454" s="18" t="s">
        <v>1674</v>
      </c>
      <c r="D454" s="19"/>
      <c r="E454" s="18" t="s">
        <v>2492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1676</v>
      </c>
      <c r="B455" s="100" t="s">
        <v>1677</v>
      </c>
      <c r="C455" s="18"/>
      <c r="D455" s="19"/>
      <c r="E455" s="18" t="s">
        <v>2493</v>
      </c>
      <c r="F455" s="18" t="s">
        <v>1672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1679</v>
      </c>
      <c r="B456" s="100" t="s">
        <v>1680</v>
      </c>
      <c r="C456" s="18"/>
      <c r="D456" s="19"/>
      <c r="E456" s="18" t="s">
        <v>1681</v>
      </c>
      <c r="F456" s="18" t="s">
        <v>1682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1683</v>
      </c>
      <c r="B457" s="100" t="s">
        <v>1684</v>
      </c>
      <c r="C457" s="18"/>
      <c r="D457" s="19"/>
      <c r="E457" s="18" t="s">
        <v>2494</v>
      </c>
      <c r="F457" s="18" t="s">
        <v>1682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1686</v>
      </c>
      <c r="B458" s="100" t="s">
        <v>1687</v>
      </c>
      <c r="C458" s="18"/>
      <c r="D458" s="19"/>
      <c r="E458" s="18" t="s">
        <v>1688</v>
      </c>
      <c r="F458" s="18" t="s">
        <v>1672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1689</v>
      </c>
      <c r="B459" s="100" t="s">
        <v>1690</v>
      </c>
      <c r="C459" s="18"/>
      <c r="D459" s="19"/>
      <c r="E459" s="18"/>
      <c r="F459" s="18" t="s">
        <v>1691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1679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1692</v>
      </c>
      <c r="B460" s="100" t="s">
        <v>1693</v>
      </c>
      <c r="C460" s="18"/>
      <c r="D460" s="19"/>
      <c r="E460" s="18"/>
      <c r="F460" s="18" t="s">
        <v>1691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1683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1694</v>
      </c>
      <c r="B461" s="100" t="s">
        <v>1695</v>
      </c>
      <c r="C461" s="18"/>
      <c r="D461" s="19"/>
      <c r="E461" s="18"/>
      <c r="F461" s="18" t="s">
        <v>1672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1696</v>
      </c>
      <c r="B462" s="100" t="s">
        <v>1697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1698</v>
      </c>
      <c r="B463" s="115" t="s">
        <v>1699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1700</v>
      </c>
      <c r="B464" s="10" t="s">
        <v>1701</v>
      </c>
      <c r="C464" s="12"/>
      <c r="D464" s="13"/>
      <c r="E464" s="12" t="s">
        <v>1702</v>
      </c>
      <c r="F464" s="12" t="s">
        <v>1778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1703</v>
      </c>
      <c r="B465" s="10" t="s">
        <v>1704</v>
      </c>
      <c r="C465" s="12"/>
      <c r="D465" s="13"/>
      <c r="E465" s="12" t="s">
        <v>1705</v>
      </c>
      <c r="F465" s="12" t="s">
        <v>1700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1706</v>
      </c>
      <c r="B466" s="10" t="s">
        <v>1707</v>
      </c>
      <c r="C466" s="13"/>
      <c r="D466" s="13"/>
      <c r="E466" s="12" t="s">
        <v>1708</v>
      </c>
      <c r="F466" s="12" t="s">
        <v>1700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1709</v>
      </c>
      <c r="B467" s="10" t="s">
        <v>1710</v>
      </c>
      <c r="C467" s="13"/>
      <c r="D467" s="13"/>
      <c r="E467" s="12" t="s">
        <v>1711</v>
      </c>
      <c r="F467" s="12" t="s">
        <v>1700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100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100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100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100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100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100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100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100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100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100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100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100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100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100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100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100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100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100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100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100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100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100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100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100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100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100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100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100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100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100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100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100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100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100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100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100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100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100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100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100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100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100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100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100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100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100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100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100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100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100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100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100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100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100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100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100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100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100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100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100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100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100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100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100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100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100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100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100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100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100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100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100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100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100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100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100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100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100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100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100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100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100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100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100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100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100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100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100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100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100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100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100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100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100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100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100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100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100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100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100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100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100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100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100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100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100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100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100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100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100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100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100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100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100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100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100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100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100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100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100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100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100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100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100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100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100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100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100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100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100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100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100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100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100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100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100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100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100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100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100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100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100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100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100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100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100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100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100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100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100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100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100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100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100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100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100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100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100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100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100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100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100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100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100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100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100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100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100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100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100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100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100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100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100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100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100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100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100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100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100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100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100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100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100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100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100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100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100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100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100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100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100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100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100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100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100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100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100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100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100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100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100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100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100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100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100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100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100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100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100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100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100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100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100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100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100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100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100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100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100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100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100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100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100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100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100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100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100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100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100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100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100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100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100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100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100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100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100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100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100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100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100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100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100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100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100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100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100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100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100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100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100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100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100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100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100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100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100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100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100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100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100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100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100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100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100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100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100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100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100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100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100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100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100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100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100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100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100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100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100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100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100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100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100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100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100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100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100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100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100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100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100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100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100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100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100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100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100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100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100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100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100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100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100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100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100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100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100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100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100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100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100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100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100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100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100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100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100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100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100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100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100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100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100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100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100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100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100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100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100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100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100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100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100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100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100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100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100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100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100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100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100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100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100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100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100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100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100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100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100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100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100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100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100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100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100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100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100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100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100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100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100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100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100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100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100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100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100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100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100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100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100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100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100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100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100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100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100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100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100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100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100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100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100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100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100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100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100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100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100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100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100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100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100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100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100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100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100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100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100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100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100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100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100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100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100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100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100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100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100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100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100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100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100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100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100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100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100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100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100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100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100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100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100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100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100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100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100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100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100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100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100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100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100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100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100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100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100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100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100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100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100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100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100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100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100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100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100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100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100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100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100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100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100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100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100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100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100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100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100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100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100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100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100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100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100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100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100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100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100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100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100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100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100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100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100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100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100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100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100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100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100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100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100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100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100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100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100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100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100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100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100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100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100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100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100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100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100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100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100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100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100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100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100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100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100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100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100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100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100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100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100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100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100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100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100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100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100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100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100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100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100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100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100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100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100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100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100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100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100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100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100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100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100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100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100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100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100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100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100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100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100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100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100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100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100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100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100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100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100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100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100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100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100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100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100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100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100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100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100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100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100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100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100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100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100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100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100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100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100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100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100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100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100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100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100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100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100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100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100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100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100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100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100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100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100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100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100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100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100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100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100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100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100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100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100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100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100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100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100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100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100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100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100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100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100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100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100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100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100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100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100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100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100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100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100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100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100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100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100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100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100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100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100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100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100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100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100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100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100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100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100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100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100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100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100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100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100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100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100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100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100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100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100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100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100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100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100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100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100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100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100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100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100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100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100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100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100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100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100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100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100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100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100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100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100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100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100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100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100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100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100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100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100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100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100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100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100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100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100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100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100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100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100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100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100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100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100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100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100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100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100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100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100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100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100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100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100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100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100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100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100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100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100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100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100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100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100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100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100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100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100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100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100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100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100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100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100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100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100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100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100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100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100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100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100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100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100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100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100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100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100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100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100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100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100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100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100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100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100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100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100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100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100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100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100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100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100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100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100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100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100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100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100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100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100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100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100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100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100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100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100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100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100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100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100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100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100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100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100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100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100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100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100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100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100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100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100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100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100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100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100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100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100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100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100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100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100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100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100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100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100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100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100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100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100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100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100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100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100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100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100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100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100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100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100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100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100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100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100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100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100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100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100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100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100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100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100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100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100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100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100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100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100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100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100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100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100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100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100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100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100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100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100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100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100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100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100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100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100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100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100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100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100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100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100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100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100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100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100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100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100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100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100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100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100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100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100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100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100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100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100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100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100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100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100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100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100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100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100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100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100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100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100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100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100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100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100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100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100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100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100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100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100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100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100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100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100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100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100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100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100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100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100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100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100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100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100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100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100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100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100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100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100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100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100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100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100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100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100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100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100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100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100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100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100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100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100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100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100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100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100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100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100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100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100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100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100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100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100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100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100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100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100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100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100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100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100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100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100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100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100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100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100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100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100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100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100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100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100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100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100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100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100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100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100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100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100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100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100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100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100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100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100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100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100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100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100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100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100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100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100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100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100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100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100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100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100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100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100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100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100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100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100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AD37547F-8F2C-4EF0-81A3-C93032D13641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4" t="s">
        <v>0</v>
      </c>
      <c r="B1" s="196" t="s">
        <v>1</v>
      </c>
      <c r="C1" s="196" t="s">
        <v>2</v>
      </c>
      <c r="D1" s="196" t="s">
        <v>3</v>
      </c>
      <c r="E1" s="196" t="s">
        <v>4</v>
      </c>
      <c r="F1" s="197" t="s">
        <v>2495</v>
      </c>
      <c r="G1" s="194" t="s">
        <v>2496</v>
      </c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</row>
    <row r="2" ht="15.75" customHeight="1">
      <c r="A2" s="194" t="s">
        <v>2497</v>
      </c>
      <c r="B2" s="100" t="s">
        <v>2498</v>
      </c>
      <c r="C2" s="100" t="s">
        <v>2499</v>
      </c>
      <c r="D2" s="100"/>
      <c r="E2" s="100"/>
      <c r="F2" s="199"/>
      <c r="G2" s="10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4" t="s">
        <v>2500</v>
      </c>
      <c r="B3" s="100" t="s">
        <v>2501</v>
      </c>
      <c r="C3" s="100" t="s">
        <v>2502</v>
      </c>
      <c r="D3" s="100"/>
      <c r="E3" s="100"/>
      <c r="F3" s="200" t="s">
        <v>2497</v>
      </c>
      <c r="G3" s="10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4" t="s">
        <v>2503</v>
      </c>
      <c r="B4" s="100" t="s">
        <v>2504</v>
      </c>
      <c r="C4" s="100" t="s">
        <v>2505</v>
      </c>
      <c r="D4" s="100" t="s">
        <v>2506</v>
      </c>
      <c r="E4" s="100" t="s">
        <v>2506</v>
      </c>
      <c r="F4" s="200" t="s">
        <v>2497</v>
      </c>
      <c r="G4" s="10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4" t="s">
        <v>2507</v>
      </c>
      <c r="B5" s="100" t="s">
        <v>2508</v>
      </c>
      <c r="C5" s="201"/>
      <c r="D5" s="100" t="s">
        <v>2509</v>
      </c>
      <c r="E5" s="202"/>
      <c r="F5" s="200" t="s">
        <v>2500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4" t="s">
        <v>2510</v>
      </c>
      <c r="B6" s="100" t="s">
        <v>2511</v>
      </c>
      <c r="C6" s="100"/>
      <c r="D6" s="100"/>
      <c r="E6" s="203" t="s">
        <v>2512</v>
      </c>
      <c r="F6" s="200" t="s">
        <v>2503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4" t="s">
        <v>2513</v>
      </c>
      <c r="B7" s="100" t="s">
        <v>2514</v>
      </c>
      <c r="C7" s="100" t="s">
        <v>2515</v>
      </c>
      <c r="D7" s="100"/>
      <c r="E7" s="100"/>
      <c r="F7" s="200" t="s">
        <v>2516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4" t="s">
        <v>2517</v>
      </c>
      <c r="B8" s="100" t="s">
        <v>2518</v>
      </c>
      <c r="C8" s="200"/>
      <c r="D8" s="200"/>
      <c r="E8" s="204"/>
      <c r="F8" s="200" t="s">
        <v>2497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4" t="s">
        <v>2519</v>
      </c>
      <c r="B9" s="100" t="s">
        <v>2520</v>
      </c>
      <c r="C9" s="200"/>
      <c r="D9" s="200" t="s">
        <v>2521</v>
      </c>
      <c r="E9" s="204"/>
      <c r="F9" s="200" t="s">
        <v>2517</v>
      </c>
      <c r="G9" s="67" t="s">
        <v>2522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4" t="s">
        <v>2522</v>
      </c>
      <c r="B10" s="100" t="s">
        <v>2523</v>
      </c>
      <c r="C10" s="200"/>
      <c r="D10" s="205"/>
      <c r="E10" s="204"/>
      <c r="F10" s="200" t="s">
        <v>2524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4" t="s">
        <v>2525</v>
      </c>
      <c r="B11" s="100" t="s">
        <v>2526</v>
      </c>
      <c r="C11" s="100"/>
      <c r="D11" s="100"/>
      <c r="E11" s="100"/>
      <c r="F11" s="200" t="s">
        <v>2500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4" t="s">
        <v>2527</v>
      </c>
      <c r="B12" s="100" t="s">
        <v>2528</v>
      </c>
      <c r="C12" s="202"/>
      <c r="D12" s="100"/>
      <c r="E12" s="202"/>
      <c r="F12" s="200" t="s">
        <v>2503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4" t="s">
        <v>2524</v>
      </c>
      <c r="B13" s="100" t="s">
        <v>2529</v>
      </c>
      <c r="C13" s="100"/>
      <c r="D13" s="202"/>
      <c r="E13" s="202"/>
      <c r="F13" s="200" t="s">
        <v>2497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4" t="s">
        <v>2530</v>
      </c>
      <c r="B14" s="100" t="s">
        <v>2531</v>
      </c>
      <c r="C14" s="100"/>
      <c r="D14" s="100"/>
      <c r="E14" s="202"/>
      <c r="F14" s="200" t="s">
        <v>2532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4" t="s">
        <v>2533</v>
      </c>
      <c r="B15" s="100" t="s">
        <v>2534</v>
      </c>
      <c r="C15" s="100"/>
      <c r="D15" s="202"/>
      <c r="E15" s="202"/>
      <c r="F15" s="200" t="s">
        <v>2507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4"/>
      <c r="B16" s="100"/>
      <c r="C16" s="202"/>
      <c r="D16" s="202"/>
      <c r="E16" s="202"/>
      <c r="F16" s="200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4"/>
      <c r="B17" s="100"/>
      <c r="C17" s="202"/>
      <c r="D17" s="202"/>
      <c r="E17" s="202"/>
      <c r="F17" s="100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4"/>
      <c r="B18" s="100"/>
      <c r="C18" s="202"/>
      <c r="D18" s="202"/>
      <c r="E18" s="202"/>
      <c r="F18" s="100"/>
      <c r="G18" s="20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4"/>
      <c r="B19" s="100"/>
      <c r="C19" s="202"/>
      <c r="D19" s="202"/>
      <c r="E19" s="202"/>
      <c r="F19" s="100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4"/>
      <c r="B20" s="100"/>
      <c r="C20" s="202"/>
      <c r="D20" s="202"/>
      <c r="E20" s="202"/>
      <c r="F20" s="100"/>
      <c r="G20" s="20"/>
      <c r="H20" s="207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4"/>
      <c r="B21" s="100"/>
      <c r="C21" s="202"/>
      <c r="D21" s="202"/>
      <c r="E21" s="202"/>
      <c r="F21" s="100"/>
      <c r="G21" s="206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4"/>
      <c r="B22" s="100"/>
      <c r="C22" s="202"/>
      <c r="D22" s="202"/>
      <c r="E22" s="202"/>
      <c r="F22" s="100"/>
      <c r="G22" s="20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4"/>
      <c r="B23" s="100"/>
      <c r="C23" s="202"/>
      <c r="D23" s="202"/>
      <c r="E23" s="202"/>
      <c r="F23" s="100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4"/>
      <c r="B24" s="100"/>
      <c r="C24" s="202"/>
      <c r="D24" s="202"/>
      <c r="E24" s="202"/>
      <c r="F24" s="100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4"/>
      <c r="B25" s="100"/>
      <c r="C25" s="202"/>
      <c r="D25" s="202"/>
      <c r="E25" s="202"/>
      <c r="F25" s="100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4"/>
      <c r="B26" s="100"/>
      <c r="C26" s="202"/>
      <c r="D26" s="202"/>
      <c r="E26" s="202"/>
      <c r="F26" s="100"/>
      <c r="G26" s="208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4"/>
      <c r="B27" s="100"/>
      <c r="C27" s="202"/>
      <c r="D27" s="202"/>
      <c r="E27" s="202"/>
      <c r="F27" s="100"/>
      <c r="G27" s="208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4"/>
      <c r="B28" s="100"/>
      <c r="C28" s="202"/>
      <c r="D28" s="202"/>
      <c r="E28" s="202"/>
      <c r="F28" s="100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4"/>
      <c r="B29" s="100"/>
      <c r="C29" s="202"/>
      <c r="D29" s="202"/>
      <c r="E29" s="202"/>
      <c r="F29" s="100"/>
      <c r="G29" s="20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4"/>
      <c r="B30" s="100"/>
      <c r="C30" s="202"/>
      <c r="D30" s="202"/>
      <c r="E30" s="202"/>
      <c r="F30" s="100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4"/>
      <c r="B31" s="100"/>
      <c r="C31" s="202"/>
      <c r="D31" s="202"/>
      <c r="E31" s="202"/>
      <c r="F31" s="100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4"/>
      <c r="B32" s="100"/>
      <c r="C32" s="202"/>
      <c r="D32" s="202"/>
      <c r="E32" s="202"/>
      <c r="F32" s="100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4"/>
      <c r="B33" s="100"/>
      <c r="C33" s="202"/>
      <c r="D33" s="202"/>
      <c r="E33" s="202"/>
      <c r="F33" s="100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4"/>
      <c r="B34" s="100"/>
      <c r="C34" s="202"/>
      <c r="D34" s="202"/>
      <c r="E34" s="202"/>
      <c r="F34" s="100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4"/>
      <c r="B35" s="100"/>
      <c r="C35" s="202"/>
      <c r="D35" s="202"/>
      <c r="E35" s="202"/>
      <c r="F35" s="100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4"/>
      <c r="B36" s="100"/>
      <c r="C36" s="202"/>
      <c r="D36" s="202"/>
      <c r="E36" s="202"/>
      <c r="F36" s="100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4"/>
      <c r="B37" s="100"/>
      <c r="C37" s="202"/>
      <c r="D37" s="202"/>
      <c r="E37" s="202"/>
      <c r="F37" s="100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4"/>
      <c r="B38" s="100"/>
      <c r="C38" s="202"/>
      <c r="D38" s="202"/>
      <c r="E38" s="202"/>
      <c r="F38" s="100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4"/>
      <c r="B39" s="100"/>
      <c r="C39" s="202"/>
      <c r="D39" s="202"/>
      <c r="E39" s="202"/>
      <c r="F39" s="100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4"/>
      <c r="B40" s="100"/>
      <c r="C40" s="202"/>
      <c r="D40" s="202"/>
      <c r="E40" s="202"/>
      <c r="F40" s="100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4"/>
      <c r="B41" s="100"/>
      <c r="C41" s="202"/>
      <c r="D41" s="202"/>
      <c r="E41" s="202"/>
      <c r="F41" s="100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4"/>
      <c r="B42" s="100"/>
      <c r="C42" s="202"/>
      <c r="D42" s="202"/>
      <c r="E42" s="202"/>
      <c r="F42" s="100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4"/>
      <c r="B43" s="100"/>
      <c r="C43" s="202"/>
      <c r="D43" s="202"/>
      <c r="E43" s="202"/>
      <c r="F43" s="100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4"/>
      <c r="B44" s="100"/>
      <c r="C44" s="202"/>
      <c r="D44" s="202"/>
      <c r="E44" s="202"/>
      <c r="F44" s="100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4"/>
      <c r="B45" s="100"/>
      <c r="C45" s="202"/>
      <c r="D45" s="202"/>
      <c r="E45" s="202"/>
      <c r="F45" s="100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4"/>
      <c r="B46" s="100"/>
      <c r="C46" s="202"/>
      <c r="D46" s="202"/>
      <c r="E46" s="202"/>
      <c r="F46" s="100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4"/>
      <c r="B47" s="100"/>
      <c r="C47" s="202"/>
      <c r="D47" s="202"/>
      <c r="E47" s="202"/>
      <c r="F47" s="100"/>
      <c r="G47" s="20"/>
      <c r="H47" s="66"/>
      <c r="I47" s="66"/>
      <c r="J47" s="66"/>
      <c r="K47" s="209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4"/>
      <c r="B48" s="100"/>
      <c r="C48" s="202"/>
      <c r="D48" s="202"/>
      <c r="E48" s="202"/>
      <c r="F48" s="100"/>
      <c r="G48" s="20"/>
      <c r="H48" s="66"/>
      <c r="I48" s="66"/>
      <c r="J48" s="66"/>
      <c r="K48" s="209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4"/>
      <c r="B49" s="100"/>
      <c r="C49" s="202"/>
      <c r="D49" s="202"/>
      <c r="E49" s="202"/>
      <c r="F49" s="100"/>
      <c r="G49" s="20"/>
      <c r="H49" s="66"/>
      <c r="I49" s="66"/>
      <c r="J49" s="66"/>
      <c r="K49" s="209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4"/>
      <c r="B50" s="100"/>
      <c r="C50" s="202"/>
      <c r="D50" s="202"/>
      <c r="E50" s="202"/>
      <c r="F50" s="100"/>
      <c r="G50" s="20"/>
      <c r="H50" s="66"/>
      <c r="I50" s="66"/>
      <c r="J50" s="66"/>
      <c r="K50" s="209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4"/>
      <c r="B51" s="100"/>
      <c r="C51" s="202"/>
      <c r="D51" s="202"/>
      <c r="E51" s="202"/>
      <c r="F51" s="100"/>
      <c r="G51" s="20"/>
      <c r="H51" s="66"/>
      <c r="I51" s="66"/>
      <c r="J51" s="66"/>
      <c r="K51" s="209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4"/>
      <c r="B52" s="100"/>
      <c r="C52" s="202"/>
      <c r="D52" s="202"/>
      <c r="E52" s="202"/>
      <c r="F52" s="100"/>
      <c r="G52" s="20"/>
      <c r="H52" s="66"/>
      <c r="I52" s="66"/>
      <c r="J52" s="66"/>
      <c r="K52" s="209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4"/>
      <c r="B53" s="100"/>
      <c r="C53" s="202"/>
      <c r="D53" s="202"/>
      <c r="E53" s="202"/>
      <c r="F53" s="100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4"/>
      <c r="B54" s="100"/>
      <c r="C54" s="202"/>
      <c r="D54" s="202"/>
      <c r="E54" s="202"/>
      <c r="F54" s="100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4"/>
      <c r="B55" s="100"/>
      <c r="C55" s="202"/>
      <c r="D55" s="202"/>
      <c r="E55" s="202"/>
      <c r="F55" s="100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4"/>
      <c r="B56" s="100"/>
      <c r="C56" s="202"/>
      <c r="D56" s="202"/>
      <c r="E56" s="202"/>
      <c r="F56" s="100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4"/>
      <c r="B57" s="100"/>
      <c r="C57" s="202"/>
      <c r="D57" s="202"/>
      <c r="E57" s="202"/>
      <c r="F57" s="100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4"/>
      <c r="B58" s="100"/>
      <c r="C58" s="202"/>
      <c r="D58" s="202"/>
      <c r="E58" s="202"/>
      <c r="F58" s="100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4"/>
      <c r="B59" s="100"/>
      <c r="C59" s="202"/>
      <c r="D59" s="202"/>
      <c r="E59" s="202"/>
      <c r="F59" s="100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4"/>
      <c r="B60" s="100"/>
      <c r="C60" s="202"/>
      <c r="D60" s="202"/>
      <c r="E60" s="202"/>
      <c r="F60" s="100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4"/>
      <c r="B61" s="100"/>
      <c r="C61" s="202"/>
      <c r="D61" s="202"/>
      <c r="E61" s="202"/>
      <c r="F61" s="100"/>
      <c r="G61" s="20"/>
      <c r="H61" s="66"/>
      <c r="I61" s="66"/>
      <c r="J61" s="66"/>
      <c r="K61" s="209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4"/>
      <c r="B62" s="100"/>
      <c r="C62" s="202"/>
      <c r="D62" s="202"/>
      <c r="E62" s="202"/>
      <c r="F62" s="100"/>
      <c r="G62" s="20"/>
      <c r="H62" s="66"/>
      <c r="I62" s="66"/>
      <c r="J62" s="66"/>
      <c r="K62" s="209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4"/>
      <c r="B63" s="100"/>
      <c r="C63" s="202"/>
      <c r="D63" s="202"/>
      <c r="E63" s="202"/>
      <c r="F63" s="100"/>
      <c r="G63" s="20"/>
      <c r="H63" s="66"/>
      <c r="I63" s="66"/>
      <c r="J63" s="66"/>
      <c r="K63" s="209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4"/>
      <c r="B64" s="100"/>
      <c r="C64" s="202"/>
      <c r="D64" s="202"/>
      <c r="E64" s="202"/>
      <c r="F64" s="100"/>
      <c r="G64" s="20"/>
      <c r="H64" s="66"/>
      <c r="I64" s="66"/>
      <c r="J64" s="66"/>
      <c r="K64" s="209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4"/>
      <c r="B65" s="100"/>
      <c r="C65" s="202"/>
      <c r="D65" s="202"/>
      <c r="E65" s="202"/>
      <c r="F65" s="100"/>
      <c r="G65" s="20"/>
      <c r="H65" s="66"/>
      <c r="I65" s="66"/>
      <c r="J65" s="66"/>
      <c r="K65" s="209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4"/>
      <c r="B66" s="100"/>
      <c r="C66" s="202"/>
      <c r="D66" s="202"/>
      <c r="E66" s="202"/>
      <c r="F66" s="100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4"/>
      <c r="B67" s="100"/>
      <c r="C67" s="202"/>
      <c r="D67" s="202"/>
      <c r="E67" s="202"/>
      <c r="F67" s="100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4"/>
      <c r="B68" s="100"/>
      <c r="C68" s="202"/>
      <c r="D68" s="202"/>
      <c r="E68" s="202"/>
      <c r="F68" s="100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4"/>
      <c r="B69" s="100"/>
      <c r="C69" s="202"/>
      <c r="D69" s="202"/>
      <c r="E69" s="202"/>
      <c r="F69" s="100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4"/>
      <c r="B70" s="100"/>
      <c r="C70" s="202"/>
      <c r="D70" s="202"/>
      <c r="E70" s="202"/>
      <c r="F70" s="100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4"/>
      <c r="B71" s="100"/>
      <c r="C71" s="202"/>
      <c r="D71" s="202"/>
      <c r="E71" s="202"/>
      <c r="F71" s="100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4"/>
      <c r="B72" s="100"/>
      <c r="C72" s="202"/>
      <c r="D72" s="202"/>
      <c r="E72" s="202"/>
      <c r="F72" s="100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4"/>
      <c r="B73" s="100"/>
      <c r="C73" s="202"/>
      <c r="D73" s="202"/>
      <c r="E73" s="202"/>
      <c r="F73" s="100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4"/>
      <c r="B74" s="100"/>
      <c r="C74" s="202"/>
      <c r="D74" s="202"/>
      <c r="E74" s="202"/>
      <c r="F74" s="100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4"/>
      <c r="B75" s="100"/>
      <c r="C75" s="202"/>
      <c r="D75" s="202"/>
      <c r="E75" s="202"/>
      <c r="F75" s="100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4"/>
      <c r="B76" s="100"/>
      <c r="C76" s="202"/>
      <c r="D76" s="202"/>
      <c r="E76" s="202"/>
      <c r="F76" s="100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4"/>
      <c r="B77" s="100"/>
      <c r="C77" s="202"/>
      <c r="D77" s="202"/>
      <c r="E77" s="202"/>
      <c r="F77" s="100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4"/>
      <c r="B78" s="100"/>
      <c r="C78" s="202"/>
      <c r="D78" s="202"/>
      <c r="E78" s="202"/>
      <c r="F78" s="100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4"/>
      <c r="B79" s="100"/>
      <c r="C79" s="202"/>
      <c r="D79" s="202"/>
      <c r="E79" s="202"/>
      <c r="F79" s="100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4"/>
      <c r="B80" s="100"/>
      <c r="C80" s="202"/>
      <c r="D80" s="202"/>
      <c r="E80" s="202"/>
      <c r="F80" s="100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4"/>
      <c r="B81" s="100"/>
      <c r="C81" s="202"/>
      <c r="D81" s="202"/>
      <c r="E81" s="202"/>
      <c r="F81" s="100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4"/>
      <c r="B82" s="100"/>
      <c r="C82" s="202"/>
      <c r="D82" s="202"/>
      <c r="E82" s="202"/>
      <c r="F82" s="100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4"/>
      <c r="B83" s="100"/>
      <c r="C83" s="202"/>
      <c r="D83" s="202"/>
      <c r="E83" s="202"/>
      <c r="F83" s="100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4"/>
      <c r="B84" s="100"/>
      <c r="C84" s="202"/>
      <c r="D84" s="202"/>
      <c r="E84" s="202"/>
      <c r="F84" s="100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4"/>
      <c r="B85" s="100"/>
      <c r="C85" s="202"/>
      <c r="D85" s="202"/>
      <c r="E85" s="202"/>
      <c r="F85" s="100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4"/>
      <c r="B86" s="100"/>
      <c r="C86" s="202"/>
      <c r="D86" s="202"/>
      <c r="E86" s="202"/>
      <c r="F86" s="100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4"/>
      <c r="B87" s="100"/>
      <c r="C87" s="202"/>
      <c r="D87" s="202"/>
      <c r="E87" s="202"/>
      <c r="F87" s="100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4"/>
      <c r="B88" s="100"/>
      <c r="C88" s="202"/>
      <c r="D88" s="202"/>
      <c r="E88" s="202"/>
      <c r="F88" s="100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4"/>
      <c r="B89" s="100"/>
      <c r="C89" s="202"/>
      <c r="D89" s="202"/>
      <c r="E89" s="202"/>
      <c r="F89" s="100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4"/>
      <c r="B90" s="100"/>
      <c r="C90" s="202"/>
      <c r="D90" s="202"/>
      <c r="E90" s="202"/>
      <c r="F90" s="100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4"/>
      <c r="B91" s="100"/>
      <c r="C91" s="202"/>
      <c r="D91" s="202"/>
      <c r="E91" s="202"/>
      <c r="F91" s="100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4"/>
      <c r="B92" s="100"/>
      <c r="C92" s="202"/>
      <c r="D92" s="202"/>
      <c r="E92" s="202"/>
      <c r="F92" s="100"/>
      <c r="G92" s="20"/>
      <c r="H92" s="66"/>
      <c r="I92" s="66"/>
      <c r="J92" s="66"/>
      <c r="K92" s="209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4"/>
      <c r="B93" s="100"/>
      <c r="C93" s="202"/>
      <c r="D93" s="202"/>
      <c r="E93" s="202"/>
      <c r="F93" s="100"/>
      <c r="G93" s="20"/>
      <c r="H93" s="66"/>
      <c r="I93" s="66"/>
      <c r="J93" s="66"/>
      <c r="K93" s="209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4"/>
      <c r="B94" s="100"/>
      <c r="C94" s="202"/>
      <c r="D94" s="202"/>
      <c r="E94" s="202"/>
      <c r="F94" s="100"/>
      <c r="G94" s="20"/>
      <c r="H94" s="66"/>
      <c r="I94" s="66"/>
      <c r="J94" s="66"/>
      <c r="K94" s="209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4"/>
      <c r="B95" s="100"/>
      <c r="C95" s="202"/>
      <c r="D95" s="202"/>
      <c r="E95" s="202"/>
      <c r="F95" s="100"/>
      <c r="G95" s="20"/>
      <c r="H95" s="66"/>
      <c r="I95" s="66"/>
      <c r="J95" s="66"/>
      <c r="K95" s="209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4"/>
      <c r="B96" s="100"/>
      <c r="C96" s="202"/>
      <c r="D96" s="202"/>
      <c r="E96" s="202"/>
      <c r="F96" s="100"/>
      <c r="G96" s="20"/>
      <c r="H96" s="66"/>
      <c r="I96" s="66"/>
      <c r="J96" s="66"/>
      <c r="K96" s="209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4"/>
      <c r="B97" s="100"/>
      <c r="C97" s="202"/>
      <c r="D97" s="202"/>
      <c r="E97" s="202"/>
      <c r="F97" s="100"/>
      <c r="G97" s="20"/>
      <c r="H97" s="66"/>
      <c r="I97" s="66"/>
      <c r="J97" s="66"/>
      <c r="K97" s="209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4"/>
      <c r="B98" s="100"/>
      <c r="C98" s="202"/>
      <c r="D98" s="202"/>
      <c r="E98" s="202"/>
      <c r="F98" s="100"/>
      <c r="G98" s="20"/>
      <c r="H98" s="66"/>
      <c r="I98" s="66"/>
      <c r="J98" s="66"/>
      <c r="K98" s="209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4"/>
      <c r="B99" s="100"/>
      <c r="C99" s="202"/>
      <c r="D99" s="202"/>
      <c r="E99" s="202"/>
      <c r="F99" s="100"/>
      <c r="G99" s="20"/>
      <c r="H99" s="66"/>
      <c r="I99" s="66"/>
      <c r="J99" s="66"/>
      <c r="K99" s="209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4"/>
      <c r="B100" s="100"/>
      <c r="C100" s="202"/>
      <c r="D100" s="202"/>
      <c r="E100" s="202"/>
      <c r="F100" s="100"/>
      <c r="G100" s="20"/>
      <c r="H100" s="66"/>
      <c r="I100" s="66"/>
      <c r="J100" s="66"/>
      <c r="K100" s="209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4"/>
      <c r="B101" s="100"/>
      <c r="C101" s="202"/>
      <c r="D101" s="202"/>
      <c r="E101" s="202"/>
      <c r="F101" s="100"/>
      <c r="G101" s="20"/>
      <c r="H101" s="66"/>
      <c r="I101" s="66"/>
      <c r="J101" s="66"/>
      <c r="K101" s="209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4"/>
      <c r="B102" s="100"/>
      <c r="C102" s="202"/>
      <c r="D102" s="202"/>
      <c r="E102" s="202"/>
      <c r="F102" s="100"/>
      <c r="G102" s="20"/>
      <c r="H102" s="66"/>
      <c r="I102" s="66"/>
      <c r="J102" s="66"/>
      <c r="K102" s="209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4"/>
      <c r="B103" s="100"/>
      <c r="C103" s="202"/>
      <c r="D103" s="202"/>
      <c r="E103" s="202"/>
      <c r="F103" s="100"/>
      <c r="G103" s="20"/>
      <c r="H103" s="66"/>
      <c r="I103" s="66"/>
      <c r="J103" s="66"/>
      <c r="K103" s="209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4"/>
      <c r="B104" s="100"/>
      <c r="C104" s="202"/>
      <c r="D104" s="202"/>
      <c r="E104" s="202"/>
      <c r="F104" s="100"/>
      <c r="G104" s="20"/>
      <c r="H104" s="66"/>
      <c r="I104" s="66"/>
      <c r="J104" s="66"/>
      <c r="K104" s="209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4"/>
      <c r="B105" s="100"/>
      <c r="C105" s="202"/>
      <c r="D105" s="202"/>
      <c r="E105" s="202"/>
      <c r="F105" s="100"/>
      <c r="G105" s="20"/>
      <c r="H105" s="66"/>
      <c r="I105" s="66"/>
      <c r="J105" s="66"/>
      <c r="K105" s="209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4"/>
      <c r="B106" s="100"/>
      <c r="C106" s="202"/>
      <c r="D106" s="202"/>
      <c r="E106" s="202"/>
      <c r="F106" s="100"/>
      <c r="G106" s="20"/>
      <c r="H106" s="66"/>
      <c r="I106" s="66"/>
      <c r="J106" s="66"/>
      <c r="K106" s="209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4"/>
      <c r="B107" s="100"/>
      <c r="C107" s="202"/>
      <c r="D107" s="202"/>
      <c r="E107" s="202"/>
      <c r="F107" s="100"/>
      <c r="G107" s="20"/>
      <c r="H107" s="66"/>
      <c r="I107" s="66"/>
      <c r="J107" s="66"/>
      <c r="K107" s="209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4"/>
      <c r="B108" s="100"/>
      <c r="C108" s="202"/>
      <c r="D108" s="202"/>
      <c r="E108" s="202"/>
      <c r="F108" s="100"/>
      <c r="G108" s="20"/>
      <c r="H108" s="66"/>
      <c r="I108" s="66"/>
      <c r="J108" s="66"/>
      <c r="K108" s="209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4"/>
      <c r="B109" s="100"/>
      <c r="C109" s="202"/>
      <c r="D109" s="202"/>
      <c r="E109" s="202"/>
      <c r="F109" s="100"/>
      <c r="G109" s="20"/>
      <c r="H109" s="66"/>
      <c r="I109" s="66"/>
      <c r="J109" s="66"/>
      <c r="K109" s="209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4"/>
      <c r="B110" s="100"/>
      <c r="C110" s="202"/>
      <c r="D110" s="202"/>
      <c r="E110" s="202"/>
      <c r="F110" s="100"/>
      <c r="G110" s="20"/>
      <c r="H110" s="66"/>
      <c r="I110" s="66"/>
      <c r="J110" s="66"/>
      <c r="K110" s="209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4"/>
      <c r="B111" s="100"/>
      <c r="C111" s="202"/>
      <c r="D111" s="202"/>
      <c r="E111" s="202"/>
      <c r="F111" s="100"/>
      <c r="G111" s="20"/>
      <c r="H111" s="66"/>
      <c r="I111" s="66"/>
      <c r="J111" s="66"/>
      <c r="K111" s="209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4"/>
      <c r="B112" s="100"/>
      <c r="C112" s="202"/>
      <c r="D112" s="202"/>
      <c r="E112" s="202"/>
      <c r="F112" s="100"/>
      <c r="G112" s="20"/>
      <c r="H112" s="66"/>
      <c r="I112" s="66"/>
      <c r="J112" s="66"/>
      <c r="K112" s="209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4"/>
      <c r="B113" s="100"/>
      <c r="C113" s="202"/>
      <c r="D113" s="202"/>
      <c r="E113" s="202"/>
      <c r="F113" s="100"/>
      <c r="G113" s="20"/>
      <c r="H113" s="66"/>
      <c r="I113" s="66"/>
      <c r="J113" s="66"/>
      <c r="K113" s="209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4"/>
      <c r="B114" s="100"/>
      <c r="C114" s="202"/>
      <c r="D114" s="202"/>
      <c r="E114" s="202"/>
      <c r="F114" s="100"/>
      <c r="G114" s="20"/>
      <c r="H114" s="66"/>
      <c r="I114" s="66"/>
      <c r="J114" s="66"/>
      <c r="K114" s="209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4"/>
      <c r="B115" s="100"/>
      <c r="C115" s="202"/>
      <c r="D115" s="202"/>
      <c r="E115" s="202"/>
      <c r="F115" s="100"/>
      <c r="G115" s="20"/>
      <c r="H115" s="66"/>
      <c r="I115" s="66"/>
      <c r="J115" s="66"/>
      <c r="K115" s="209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4"/>
      <c r="B116" s="100"/>
      <c r="C116" s="202"/>
      <c r="D116" s="202"/>
      <c r="E116" s="202"/>
      <c r="F116" s="100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4"/>
      <c r="B117" s="100"/>
      <c r="C117" s="202"/>
      <c r="D117" s="202"/>
      <c r="E117" s="202"/>
      <c r="F117" s="100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4"/>
      <c r="B118" s="100"/>
      <c r="C118" s="202"/>
      <c r="D118" s="202"/>
      <c r="E118" s="202"/>
      <c r="F118" s="100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4"/>
      <c r="B119" s="100"/>
      <c r="C119" s="100"/>
      <c r="D119" s="202"/>
      <c r="E119" s="100"/>
      <c r="F119" s="100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4"/>
      <c r="B120" s="100"/>
      <c r="C120" s="202"/>
      <c r="D120" s="202"/>
      <c r="E120" s="202"/>
      <c r="F120" s="100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4"/>
      <c r="B121" s="100"/>
      <c r="C121" s="202"/>
      <c r="D121" s="202"/>
      <c r="E121" s="202"/>
      <c r="F121" s="100"/>
      <c r="G121" s="67"/>
      <c r="H121" s="70"/>
      <c r="I121" s="70"/>
      <c r="J121" s="70"/>
      <c r="K121" s="70"/>
      <c r="L121" s="70"/>
      <c r="M121" s="70"/>
      <c r="N121" s="210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4"/>
      <c r="B122" s="100"/>
      <c r="C122" s="202"/>
      <c r="D122" s="202"/>
      <c r="E122" s="202"/>
      <c r="F122" s="100"/>
      <c r="G122" s="67"/>
      <c r="H122" s="70"/>
      <c r="I122" s="66"/>
      <c r="J122" s="66"/>
      <c r="K122" s="70"/>
      <c r="L122" s="70"/>
      <c r="M122" s="70"/>
      <c r="N122" s="210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4"/>
      <c r="B123" s="100"/>
      <c r="C123" s="202"/>
      <c r="D123" s="202"/>
      <c r="E123" s="202"/>
      <c r="F123" s="100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4"/>
      <c r="B124" s="100"/>
      <c r="C124" s="202"/>
      <c r="D124" s="202"/>
      <c r="E124" s="202"/>
      <c r="F124" s="100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4"/>
      <c r="B125" s="100"/>
      <c r="C125" s="202"/>
      <c r="D125" s="202"/>
      <c r="E125" s="202"/>
      <c r="F125" s="100"/>
      <c r="G125" s="67"/>
      <c r="H125" s="210"/>
      <c r="I125" s="70"/>
      <c r="J125" s="70"/>
      <c r="K125" s="70"/>
      <c r="L125" s="70"/>
      <c r="M125" s="70"/>
      <c r="N125" s="210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4"/>
      <c r="B126" s="100"/>
      <c r="C126" s="202"/>
      <c r="D126" s="202"/>
      <c r="E126" s="100"/>
      <c r="F126" s="100"/>
      <c r="G126" s="67"/>
      <c r="H126" s="210"/>
      <c r="I126" s="70"/>
      <c r="J126" s="70"/>
      <c r="K126" s="70"/>
      <c r="L126" s="70"/>
      <c r="M126" s="70"/>
      <c r="N126" s="210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4"/>
      <c r="B127" s="100"/>
      <c r="C127" s="202"/>
      <c r="D127" s="202"/>
      <c r="E127" s="202"/>
      <c r="F127" s="100"/>
      <c r="G127" s="67"/>
      <c r="H127" s="210"/>
      <c r="I127" s="70"/>
      <c r="J127" s="66"/>
      <c r="K127" s="70"/>
      <c r="L127" s="70"/>
      <c r="M127" s="70"/>
      <c r="N127" s="210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4"/>
      <c r="B128" s="100"/>
      <c r="C128" s="202"/>
      <c r="D128" s="202"/>
      <c r="E128" s="100"/>
      <c r="F128" s="100"/>
      <c r="G128" s="67"/>
      <c r="H128" s="70"/>
      <c r="I128" s="70"/>
      <c r="J128" s="70"/>
      <c r="K128" s="70"/>
      <c r="L128" s="70"/>
      <c r="M128" s="70"/>
      <c r="N128" s="210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4"/>
      <c r="B129" s="100"/>
      <c r="C129" s="202"/>
      <c r="D129" s="202"/>
      <c r="E129" s="100"/>
      <c r="F129" s="100"/>
      <c r="G129" s="67"/>
      <c r="H129" s="70"/>
      <c r="I129" s="70"/>
      <c r="J129" s="70"/>
      <c r="K129" s="70"/>
      <c r="L129" s="70"/>
      <c r="M129" s="70"/>
      <c r="N129" s="210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4"/>
      <c r="B130" s="100"/>
      <c r="C130" s="202"/>
      <c r="D130" s="100"/>
      <c r="E130" s="100"/>
      <c r="F130" s="100"/>
      <c r="G130" s="67"/>
      <c r="H130" s="70"/>
      <c r="I130" s="70"/>
      <c r="J130" s="66"/>
      <c r="K130" s="70"/>
      <c r="L130" s="70"/>
      <c r="M130" s="66"/>
      <c r="N130" s="210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4"/>
      <c r="B131" s="100"/>
      <c r="C131" s="202"/>
      <c r="D131" s="100"/>
      <c r="E131" s="100"/>
      <c r="F131" s="100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4"/>
      <c r="B132" s="100"/>
      <c r="C132" s="202"/>
      <c r="D132" s="202"/>
      <c r="E132" s="202"/>
      <c r="F132" s="100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4"/>
      <c r="B133" s="100"/>
      <c r="C133" s="202"/>
      <c r="D133" s="202"/>
      <c r="E133" s="202"/>
      <c r="F133" s="100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4"/>
      <c r="B134" s="100"/>
      <c r="C134" s="202"/>
      <c r="D134" s="202"/>
      <c r="E134" s="202"/>
      <c r="F134" s="100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4"/>
      <c r="B135" s="100"/>
      <c r="C135" s="202"/>
      <c r="D135" s="202"/>
      <c r="E135" s="202"/>
      <c r="F135" s="100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4"/>
      <c r="B136" s="100"/>
      <c r="C136" s="202"/>
      <c r="D136" s="202"/>
      <c r="E136" s="202"/>
      <c r="F136" s="100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4"/>
      <c r="B137" s="100"/>
      <c r="C137" s="202"/>
      <c r="D137" s="202"/>
      <c r="E137" s="202"/>
      <c r="F137" s="100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4"/>
      <c r="B138" s="100"/>
      <c r="C138" s="202"/>
      <c r="D138" s="202"/>
      <c r="E138" s="202"/>
      <c r="F138" s="100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4"/>
      <c r="B139" s="100"/>
      <c r="C139" s="202"/>
      <c r="D139" s="202"/>
      <c r="E139" s="202"/>
      <c r="F139" s="100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4"/>
      <c r="B140" s="100"/>
      <c r="C140" s="202"/>
      <c r="D140" s="202"/>
      <c r="E140" s="202"/>
      <c r="F140" s="100"/>
      <c r="G140" s="67"/>
      <c r="H140" s="70"/>
      <c r="I140" s="66"/>
      <c r="J140" s="66"/>
      <c r="K140" s="66"/>
      <c r="L140" s="70"/>
      <c r="M140" s="70"/>
      <c r="N140" s="210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4"/>
      <c r="B141" s="100"/>
      <c r="C141" s="202"/>
      <c r="D141" s="202"/>
      <c r="E141" s="202"/>
      <c r="F141" s="100"/>
      <c r="G141" s="67"/>
      <c r="H141" s="70"/>
      <c r="I141" s="66"/>
      <c r="J141" s="66"/>
      <c r="K141" s="66"/>
      <c r="L141" s="70"/>
      <c r="M141" s="70"/>
      <c r="N141" s="210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4"/>
      <c r="B142" s="100"/>
      <c r="C142" s="202"/>
      <c r="D142" s="202"/>
      <c r="E142" s="202"/>
      <c r="F142" s="100"/>
      <c r="G142" s="67"/>
      <c r="H142" s="70"/>
      <c r="I142" s="66"/>
      <c r="J142" s="66"/>
      <c r="K142" s="66"/>
      <c r="L142" s="70"/>
      <c r="M142" s="70"/>
      <c r="N142" s="210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4"/>
      <c r="B143" s="100"/>
      <c r="C143" s="202"/>
      <c r="D143" s="202"/>
      <c r="E143" s="202"/>
      <c r="F143" s="100"/>
      <c r="G143" s="67"/>
      <c r="H143" s="70"/>
      <c r="I143" s="66"/>
      <c r="J143" s="66"/>
      <c r="K143" s="66"/>
      <c r="L143" s="70"/>
      <c r="M143" s="70"/>
      <c r="N143" s="210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4"/>
      <c r="B144" s="100"/>
      <c r="C144" s="202"/>
      <c r="D144" s="202"/>
      <c r="E144" s="202"/>
      <c r="F144" s="100"/>
      <c r="G144" s="67"/>
      <c r="H144" s="70"/>
      <c r="I144" s="66"/>
      <c r="J144" s="66"/>
      <c r="K144" s="66"/>
      <c r="L144" s="70"/>
      <c r="M144" s="70"/>
      <c r="N144" s="210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4"/>
      <c r="B145" s="100"/>
      <c r="C145" s="202"/>
      <c r="D145" s="202"/>
      <c r="E145" s="202"/>
      <c r="F145" s="100"/>
      <c r="G145" s="67"/>
      <c r="H145" s="70"/>
      <c r="I145" s="66"/>
      <c r="J145" s="66"/>
      <c r="K145" s="66"/>
      <c r="L145" s="70"/>
      <c r="M145" s="70"/>
      <c r="N145" s="210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4"/>
      <c r="B146" s="100"/>
      <c r="C146" s="202"/>
      <c r="D146" s="202"/>
      <c r="E146" s="202"/>
      <c r="F146" s="100"/>
      <c r="G146" s="67"/>
      <c r="H146" s="70"/>
      <c r="I146" s="66"/>
      <c r="J146" s="66"/>
      <c r="K146" s="66"/>
      <c r="L146" s="70"/>
      <c r="M146" s="70"/>
      <c r="N146" s="210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4"/>
      <c r="B147" s="100"/>
      <c r="C147" s="202"/>
      <c r="D147" s="202"/>
      <c r="E147" s="202"/>
      <c r="F147" s="100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4"/>
      <c r="B148" s="100"/>
      <c r="C148" s="202"/>
      <c r="D148" s="202"/>
      <c r="E148" s="202"/>
      <c r="F148" s="100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4"/>
      <c r="B149" s="100"/>
      <c r="C149" s="202"/>
      <c r="D149" s="202"/>
      <c r="E149" s="202"/>
      <c r="F149" s="100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4"/>
      <c r="B150" s="100"/>
      <c r="C150" s="202"/>
      <c r="D150" s="202"/>
      <c r="E150" s="202"/>
      <c r="F150" s="100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4"/>
      <c r="B151" s="100"/>
      <c r="C151" s="202"/>
      <c r="D151" s="202"/>
      <c r="E151" s="202"/>
      <c r="F151" s="100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4"/>
      <c r="B152" s="100"/>
      <c r="C152" s="202"/>
      <c r="D152" s="202"/>
      <c r="E152" s="202"/>
      <c r="F152" s="100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4"/>
      <c r="B153" s="100"/>
      <c r="C153" s="202"/>
      <c r="D153" s="202"/>
      <c r="E153" s="202"/>
      <c r="F153" s="100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4"/>
      <c r="B154" s="100"/>
      <c r="C154" s="202"/>
      <c r="D154" s="202"/>
      <c r="E154" s="202"/>
      <c r="F154" s="100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4"/>
      <c r="B155" s="100"/>
      <c r="C155" s="202"/>
      <c r="D155" s="202"/>
      <c r="E155" s="202"/>
      <c r="F155" s="100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4"/>
      <c r="B156" s="100"/>
      <c r="C156" s="202"/>
      <c r="D156" s="202"/>
      <c r="E156" s="202"/>
      <c r="F156" s="100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4"/>
      <c r="B157" s="100"/>
      <c r="C157" s="202"/>
      <c r="D157" s="202"/>
      <c r="E157" s="202"/>
      <c r="F157" s="100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4"/>
      <c r="B158" s="100"/>
      <c r="C158" s="202"/>
      <c r="D158" s="202"/>
      <c r="E158" s="202"/>
      <c r="F158" s="100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4"/>
      <c r="B159" s="100"/>
      <c r="C159" s="202"/>
      <c r="D159" s="202"/>
      <c r="E159" s="202"/>
      <c r="F159" s="100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4"/>
      <c r="B160" s="100"/>
      <c r="C160" s="202"/>
      <c r="D160" s="202"/>
      <c r="E160" s="202"/>
      <c r="F160" s="100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4"/>
      <c r="B161" s="100"/>
      <c r="C161" s="202"/>
      <c r="D161" s="202"/>
      <c r="E161" s="202"/>
      <c r="F161" s="100"/>
      <c r="G161" s="67"/>
      <c r="H161" s="66"/>
      <c r="I161" s="66"/>
      <c r="J161" s="66"/>
      <c r="K161" s="70"/>
      <c r="L161" s="66"/>
      <c r="M161" s="66"/>
      <c r="N161" s="70"/>
      <c r="O161" s="210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4"/>
      <c r="B162" s="100"/>
      <c r="C162" s="202"/>
      <c r="D162" s="202"/>
      <c r="E162" s="202"/>
      <c r="F162" s="100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4"/>
      <c r="B163" s="100"/>
      <c r="C163" s="202"/>
      <c r="D163" s="202"/>
      <c r="E163" s="100"/>
      <c r="F163" s="100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4"/>
      <c r="B164" s="100"/>
      <c r="C164" s="202"/>
      <c r="D164" s="202"/>
      <c r="E164" s="100"/>
      <c r="F164" s="100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4"/>
      <c r="B165" s="100"/>
      <c r="C165" s="202"/>
      <c r="D165" s="100"/>
      <c r="E165" s="100"/>
      <c r="F165" s="100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4"/>
      <c r="B166" s="100"/>
      <c r="C166" s="202"/>
      <c r="D166" s="202"/>
      <c r="E166" s="202"/>
      <c r="F166" s="100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4"/>
      <c r="B167" s="100"/>
      <c r="C167" s="202"/>
      <c r="D167" s="202"/>
      <c r="E167" s="202"/>
      <c r="F167" s="100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4"/>
      <c r="B168" s="100"/>
      <c r="C168" s="202"/>
      <c r="D168" s="100"/>
      <c r="E168" s="100"/>
      <c r="F168" s="100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4"/>
      <c r="B169" s="100"/>
      <c r="C169" s="202"/>
      <c r="D169" s="100"/>
      <c r="E169" s="100"/>
      <c r="F169" s="100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4"/>
      <c r="B170" s="100"/>
      <c r="C170" s="202"/>
      <c r="D170" s="100"/>
      <c r="E170" s="100"/>
      <c r="F170" s="100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4"/>
      <c r="B171" s="100"/>
      <c r="C171" s="202"/>
      <c r="D171" s="100"/>
      <c r="E171" s="100"/>
      <c r="F171" s="100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4"/>
      <c r="B172" s="100"/>
      <c r="C172" s="202"/>
      <c r="D172" s="100"/>
      <c r="E172" s="100"/>
      <c r="F172" s="100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4"/>
      <c r="B173" s="100"/>
      <c r="C173" s="202"/>
      <c r="D173" s="100"/>
      <c r="E173" s="100"/>
      <c r="F173" s="100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4"/>
      <c r="B174" s="100"/>
      <c r="C174" s="202"/>
      <c r="D174" s="100"/>
      <c r="E174" s="100"/>
      <c r="F174" s="100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122"/>
      <c r="B175" s="202"/>
      <c r="C175" s="202"/>
      <c r="D175" s="202"/>
      <c r="E175" s="202"/>
      <c r="F175" s="202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8"/>
      <c r="B176" s="202"/>
      <c r="C176" s="202"/>
      <c r="D176" s="202"/>
      <c r="E176" s="202"/>
      <c r="F176" s="202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8"/>
      <c r="B177" s="202"/>
      <c r="C177" s="202"/>
      <c r="D177" s="202"/>
      <c r="E177" s="202"/>
      <c r="F177" s="202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8"/>
      <c r="B178" s="202"/>
      <c r="C178" s="202"/>
      <c r="D178" s="202"/>
      <c r="E178" s="202"/>
      <c r="F178" s="202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8"/>
      <c r="B179" s="202"/>
      <c r="C179" s="202"/>
      <c r="D179" s="202"/>
      <c r="E179" s="202"/>
      <c r="F179" s="202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8"/>
      <c r="B180" s="202"/>
      <c r="C180" s="202"/>
      <c r="D180" s="202"/>
      <c r="E180" s="202"/>
      <c r="F180" s="202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8"/>
      <c r="B181" s="202"/>
      <c r="C181" s="202"/>
      <c r="D181" s="202"/>
      <c r="E181" s="202"/>
      <c r="F181" s="202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8"/>
      <c r="B182" s="202"/>
      <c r="C182" s="202"/>
      <c r="D182" s="202"/>
      <c r="E182" s="202"/>
      <c r="F182" s="202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8"/>
      <c r="B183" s="202"/>
      <c r="C183" s="202"/>
      <c r="D183" s="202"/>
      <c r="E183" s="202"/>
      <c r="F183" s="202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8"/>
      <c r="B184" s="202"/>
      <c r="C184" s="202"/>
      <c r="D184" s="202"/>
      <c r="E184" s="202"/>
      <c r="F184" s="202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8"/>
      <c r="B185" s="202"/>
      <c r="C185" s="202"/>
      <c r="D185" s="202"/>
      <c r="E185" s="202"/>
      <c r="F185" s="202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8"/>
      <c r="B186" s="202"/>
      <c r="C186" s="202"/>
      <c r="D186" s="202"/>
      <c r="E186" s="202"/>
      <c r="F186" s="202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8"/>
      <c r="B187" s="202"/>
      <c r="C187" s="202"/>
      <c r="D187" s="202"/>
      <c r="E187" s="202"/>
      <c r="F187" s="202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8"/>
      <c r="B188" s="202"/>
      <c r="C188" s="202"/>
      <c r="D188" s="202"/>
      <c r="E188" s="202"/>
      <c r="F188" s="202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8"/>
      <c r="B189" s="202"/>
      <c r="C189" s="202"/>
      <c r="D189" s="202"/>
      <c r="E189" s="202"/>
      <c r="F189" s="202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8"/>
      <c r="B190" s="202"/>
      <c r="C190" s="202"/>
      <c r="D190" s="202"/>
      <c r="E190" s="202"/>
      <c r="F190" s="202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8"/>
      <c r="B191" s="202"/>
      <c r="C191" s="202"/>
      <c r="D191" s="202"/>
      <c r="E191" s="202"/>
      <c r="F191" s="202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8"/>
      <c r="B192" s="202"/>
      <c r="C192" s="202"/>
      <c r="D192" s="202"/>
      <c r="E192" s="202"/>
      <c r="F192" s="202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8"/>
      <c r="B193" s="202"/>
      <c r="C193" s="202"/>
      <c r="D193" s="202"/>
      <c r="E193" s="202"/>
      <c r="F193" s="202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8"/>
      <c r="B194" s="202"/>
      <c r="C194" s="202"/>
      <c r="D194" s="202"/>
      <c r="E194" s="202"/>
      <c r="F194" s="202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8"/>
      <c r="B195" s="202"/>
      <c r="C195" s="202"/>
      <c r="D195" s="202"/>
      <c r="E195" s="202"/>
      <c r="F195" s="202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8"/>
      <c r="B196" s="202"/>
      <c r="C196" s="202"/>
      <c r="D196" s="202"/>
      <c r="E196" s="202"/>
      <c r="F196" s="202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8"/>
      <c r="B197" s="202"/>
      <c r="C197" s="202"/>
      <c r="D197" s="202"/>
      <c r="E197" s="202"/>
      <c r="F197" s="202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8"/>
      <c r="B198" s="202"/>
      <c r="C198" s="202"/>
      <c r="D198" s="202"/>
      <c r="E198" s="202"/>
      <c r="F198" s="202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8"/>
      <c r="B199" s="202"/>
      <c r="C199" s="202"/>
      <c r="D199" s="202"/>
      <c r="E199" s="202"/>
      <c r="F199" s="202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8"/>
      <c r="B200" s="202"/>
      <c r="C200" s="202"/>
      <c r="D200" s="202"/>
      <c r="E200" s="202"/>
      <c r="F200" s="202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8"/>
      <c r="B201" s="202"/>
      <c r="C201" s="202"/>
      <c r="D201" s="202"/>
      <c r="E201" s="202"/>
      <c r="F201" s="202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8"/>
      <c r="B202" s="202"/>
      <c r="C202" s="202"/>
      <c r="D202" s="202"/>
      <c r="E202" s="202"/>
      <c r="F202" s="202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8"/>
      <c r="B203" s="202"/>
      <c r="C203" s="202"/>
      <c r="D203" s="202"/>
      <c r="E203" s="202"/>
      <c r="F203" s="202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8"/>
      <c r="B204" s="202"/>
      <c r="C204" s="202"/>
      <c r="D204" s="202"/>
      <c r="E204" s="202"/>
      <c r="F204" s="202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8"/>
      <c r="B205" s="202"/>
      <c r="C205" s="202"/>
      <c r="D205" s="202"/>
      <c r="E205" s="202"/>
      <c r="F205" s="202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8"/>
      <c r="B206" s="202"/>
      <c r="C206" s="202"/>
      <c r="D206" s="202"/>
      <c r="E206" s="202"/>
      <c r="F206" s="202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8"/>
      <c r="B207" s="202"/>
      <c r="C207" s="202"/>
      <c r="D207" s="202"/>
      <c r="E207" s="202"/>
      <c r="F207" s="202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8"/>
      <c r="B208" s="202"/>
      <c r="C208" s="202"/>
      <c r="D208" s="202"/>
      <c r="E208" s="202"/>
      <c r="F208" s="202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8"/>
      <c r="B209" s="202"/>
      <c r="C209" s="202"/>
      <c r="D209" s="202"/>
      <c r="E209" s="202"/>
      <c r="F209" s="202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8"/>
      <c r="B210" s="202"/>
      <c r="C210" s="202"/>
      <c r="D210" s="202"/>
      <c r="E210" s="202"/>
      <c r="F210" s="202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8"/>
      <c r="B211" s="202"/>
      <c r="C211" s="202"/>
      <c r="D211" s="202"/>
      <c r="E211" s="202"/>
      <c r="F211" s="202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8"/>
      <c r="B212" s="202"/>
      <c r="C212" s="202"/>
      <c r="D212" s="202"/>
      <c r="E212" s="202"/>
      <c r="F212" s="202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8"/>
      <c r="B213" s="202"/>
      <c r="C213" s="202"/>
      <c r="D213" s="202"/>
      <c r="E213" s="202"/>
      <c r="F213" s="202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8"/>
      <c r="B214" s="202"/>
      <c r="C214" s="202"/>
      <c r="D214" s="202"/>
      <c r="E214" s="202"/>
      <c r="F214" s="202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8"/>
      <c r="B215" s="202"/>
      <c r="C215" s="202"/>
      <c r="D215" s="202"/>
      <c r="E215" s="202"/>
      <c r="F215" s="202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8"/>
      <c r="B216" s="202"/>
      <c r="C216" s="202"/>
      <c r="D216" s="202"/>
      <c r="E216" s="202"/>
      <c r="F216" s="202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8"/>
      <c r="B217" s="202"/>
      <c r="C217" s="202"/>
      <c r="D217" s="202"/>
      <c r="E217" s="202"/>
      <c r="F217" s="202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8"/>
      <c r="B218" s="202"/>
      <c r="C218" s="202"/>
      <c r="D218" s="202"/>
      <c r="E218" s="202"/>
      <c r="F218" s="202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8"/>
      <c r="B219" s="202"/>
      <c r="C219" s="202"/>
      <c r="D219" s="202"/>
      <c r="E219" s="202"/>
      <c r="F219" s="202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8"/>
      <c r="B220" s="202"/>
      <c r="C220" s="202"/>
      <c r="D220" s="202"/>
      <c r="E220" s="202"/>
      <c r="F220" s="202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8"/>
      <c r="B221" s="202"/>
      <c r="C221" s="202"/>
      <c r="D221" s="202"/>
      <c r="E221" s="202"/>
      <c r="F221" s="202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8"/>
      <c r="B222" s="202"/>
      <c r="C222" s="202"/>
      <c r="D222" s="202"/>
      <c r="E222" s="202"/>
      <c r="F222" s="202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8"/>
      <c r="B223" s="202"/>
      <c r="C223" s="202"/>
      <c r="D223" s="202"/>
      <c r="E223" s="202"/>
      <c r="F223" s="202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8"/>
      <c r="B224" s="202"/>
      <c r="C224" s="202"/>
      <c r="D224" s="202"/>
      <c r="E224" s="202"/>
      <c r="F224" s="202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8"/>
      <c r="B225" s="202"/>
      <c r="C225" s="202"/>
      <c r="D225" s="202"/>
      <c r="E225" s="202"/>
      <c r="F225" s="202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8"/>
      <c r="B226" s="202"/>
      <c r="C226" s="202"/>
      <c r="D226" s="202"/>
      <c r="E226" s="202"/>
      <c r="F226" s="202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8"/>
      <c r="B227" s="202"/>
      <c r="C227" s="202"/>
      <c r="D227" s="202"/>
      <c r="E227" s="202"/>
      <c r="F227" s="202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8"/>
      <c r="B228" s="202"/>
      <c r="C228" s="202"/>
      <c r="D228" s="202"/>
      <c r="E228" s="202"/>
      <c r="F228" s="202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8"/>
      <c r="B229" s="202"/>
      <c r="C229" s="202"/>
      <c r="D229" s="202"/>
      <c r="E229" s="202"/>
      <c r="F229" s="202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8"/>
      <c r="B230" s="202"/>
      <c r="C230" s="202"/>
      <c r="D230" s="202"/>
      <c r="E230" s="202"/>
      <c r="F230" s="202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8"/>
      <c r="B231" s="202"/>
      <c r="C231" s="202"/>
      <c r="D231" s="202"/>
      <c r="E231" s="202"/>
      <c r="F231" s="202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8"/>
      <c r="B232" s="202"/>
      <c r="C232" s="202"/>
      <c r="D232" s="202"/>
      <c r="E232" s="202"/>
      <c r="F232" s="202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8"/>
      <c r="B233" s="202"/>
      <c r="C233" s="202"/>
      <c r="D233" s="202"/>
      <c r="E233" s="202"/>
      <c r="F233" s="202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8"/>
      <c r="B234" s="202"/>
      <c r="C234" s="202"/>
      <c r="D234" s="202"/>
      <c r="E234" s="202"/>
      <c r="F234" s="202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8"/>
      <c r="B235" s="202"/>
      <c r="C235" s="202"/>
      <c r="D235" s="202"/>
      <c r="E235" s="202"/>
      <c r="F235" s="202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8"/>
      <c r="B236" s="202"/>
      <c r="C236" s="202"/>
      <c r="D236" s="202"/>
      <c r="E236" s="202"/>
      <c r="F236" s="202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8"/>
      <c r="B237" s="202"/>
      <c r="C237" s="202"/>
      <c r="D237" s="202"/>
      <c r="E237" s="202"/>
      <c r="F237" s="202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8"/>
      <c r="B238" s="202"/>
      <c r="C238" s="202"/>
      <c r="D238" s="202"/>
      <c r="E238" s="202"/>
      <c r="F238" s="202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8"/>
      <c r="B239" s="202"/>
      <c r="C239" s="202"/>
      <c r="D239" s="202"/>
      <c r="E239" s="202"/>
      <c r="F239" s="202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8"/>
      <c r="B240" s="202"/>
      <c r="C240" s="202"/>
      <c r="D240" s="202"/>
      <c r="E240" s="202"/>
      <c r="F240" s="202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8"/>
      <c r="B241" s="202"/>
      <c r="C241" s="202"/>
      <c r="D241" s="202"/>
      <c r="E241" s="202"/>
      <c r="F241" s="202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8"/>
      <c r="B242" s="202"/>
      <c r="C242" s="202"/>
      <c r="D242" s="202"/>
      <c r="E242" s="202"/>
      <c r="F242" s="202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8"/>
      <c r="B243" s="202"/>
      <c r="C243" s="202"/>
      <c r="D243" s="202"/>
      <c r="E243" s="202"/>
      <c r="F243" s="202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8"/>
      <c r="B244" s="202"/>
      <c r="C244" s="202"/>
      <c r="D244" s="202"/>
      <c r="E244" s="202"/>
      <c r="F244" s="202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8"/>
      <c r="B245" s="202"/>
      <c r="C245" s="202"/>
      <c r="D245" s="202"/>
      <c r="E245" s="202"/>
      <c r="F245" s="202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8"/>
      <c r="B246" s="202"/>
      <c r="C246" s="202"/>
      <c r="D246" s="202"/>
      <c r="E246" s="202"/>
      <c r="F246" s="202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8"/>
      <c r="B247" s="202"/>
      <c r="C247" s="202"/>
      <c r="D247" s="202"/>
      <c r="E247" s="202"/>
      <c r="F247" s="202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8"/>
      <c r="B248" s="202"/>
      <c r="C248" s="202"/>
      <c r="D248" s="202"/>
      <c r="E248" s="202"/>
      <c r="F248" s="202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8"/>
      <c r="B249" s="202"/>
      <c r="C249" s="202"/>
      <c r="D249" s="202"/>
      <c r="E249" s="202"/>
      <c r="F249" s="202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8"/>
      <c r="B250" s="202"/>
      <c r="C250" s="202"/>
      <c r="D250" s="202"/>
      <c r="E250" s="202"/>
      <c r="F250" s="202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8"/>
      <c r="B251" s="202"/>
      <c r="C251" s="202"/>
      <c r="D251" s="202"/>
      <c r="E251" s="202"/>
      <c r="F251" s="202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8"/>
      <c r="B252" s="202"/>
      <c r="C252" s="202"/>
      <c r="D252" s="202"/>
      <c r="E252" s="202"/>
      <c r="F252" s="202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8"/>
      <c r="B253" s="202"/>
      <c r="C253" s="202"/>
      <c r="D253" s="202"/>
      <c r="E253" s="202"/>
      <c r="F253" s="202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8"/>
      <c r="B254" s="202"/>
      <c r="C254" s="202"/>
      <c r="D254" s="202"/>
      <c r="E254" s="202"/>
      <c r="F254" s="202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8"/>
      <c r="B255" s="202"/>
      <c r="C255" s="202"/>
      <c r="D255" s="202"/>
      <c r="E255" s="202"/>
      <c r="F255" s="202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8"/>
      <c r="B256" s="202"/>
      <c r="C256" s="202"/>
      <c r="D256" s="202"/>
      <c r="E256" s="202"/>
      <c r="F256" s="202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8"/>
      <c r="B257" s="202"/>
      <c r="C257" s="202"/>
      <c r="D257" s="202"/>
      <c r="E257" s="202"/>
      <c r="F257" s="202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8"/>
      <c r="B258" s="202"/>
      <c r="C258" s="202"/>
      <c r="D258" s="202"/>
      <c r="E258" s="202"/>
      <c r="F258" s="202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8"/>
      <c r="B259" s="202"/>
      <c r="C259" s="202"/>
      <c r="D259" s="202"/>
      <c r="E259" s="202"/>
      <c r="F259" s="202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8"/>
      <c r="B260" s="202"/>
      <c r="C260" s="202"/>
      <c r="D260" s="202"/>
      <c r="E260" s="202"/>
      <c r="F260" s="202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8"/>
      <c r="B261" s="202"/>
      <c r="C261" s="202"/>
      <c r="D261" s="202"/>
      <c r="E261" s="202"/>
      <c r="F261" s="202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8"/>
      <c r="B262" s="202"/>
      <c r="C262" s="202"/>
      <c r="D262" s="202"/>
      <c r="E262" s="202"/>
      <c r="F262" s="202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8"/>
      <c r="B263" s="202"/>
      <c r="C263" s="202"/>
      <c r="D263" s="202"/>
      <c r="E263" s="202"/>
      <c r="F263" s="202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8"/>
      <c r="B264" s="202"/>
      <c r="C264" s="202"/>
      <c r="D264" s="202"/>
      <c r="E264" s="202"/>
      <c r="F264" s="202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8"/>
      <c r="B265" s="202"/>
      <c r="C265" s="202"/>
      <c r="D265" s="202"/>
      <c r="E265" s="202"/>
      <c r="F265" s="202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8"/>
      <c r="B266" s="202"/>
      <c r="C266" s="202"/>
      <c r="D266" s="202"/>
      <c r="E266" s="202"/>
      <c r="F266" s="202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8"/>
      <c r="B267" s="202"/>
      <c r="C267" s="202"/>
      <c r="D267" s="202"/>
      <c r="E267" s="202"/>
      <c r="F267" s="202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8"/>
      <c r="B268" s="202"/>
      <c r="C268" s="202"/>
      <c r="D268" s="202"/>
      <c r="E268" s="202"/>
      <c r="F268" s="202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8"/>
      <c r="B269" s="202"/>
      <c r="C269" s="202"/>
      <c r="D269" s="202"/>
      <c r="E269" s="202"/>
      <c r="F269" s="202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8"/>
      <c r="B270" s="202"/>
      <c r="C270" s="202"/>
      <c r="D270" s="202"/>
      <c r="E270" s="202"/>
      <c r="F270" s="202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8"/>
      <c r="B271" s="202"/>
      <c r="C271" s="202"/>
      <c r="D271" s="202"/>
      <c r="E271" s="202"/>
      <c r="F271" s="202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8"/>
      <c r="B272" s="202"/>
      <c r="C272" s="202"/>
      <c r="D272" s="202"/>
      <c r="E272" s="202"/>
      <c r="F272" s="202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8"/>
      <c r="B273" s="202"/>
      <c r="C273" s="202"/>
      <c r="D273" s="202"/>
      <c r="E273" s="202"/>
      <c r="F273" s="202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8"/>
      <c r="B274" s="202"/>
      <c r="C274" s="202"/>
      <c r="D274" s="202"/>
      <c r="E274" s="202"/>
      <c r="F274" s="202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8"/>
      <c r="B275" s="202"/>
      <c r="C275" s="202"/>
      <c r="D275" s="202"/>
      <c r="E275" s="202"/>
      <c r="F275" s="202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8"/>
      <c r="B276" s="202"/>
      <c r="C276" s="202"/>
      <c r="D276" s="202"/>
      <c r="E276" s="202"/>
      <c r="F276" s="202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8"/>
      <c r="B277" s="202"/>
      <c r="C277" s="202"/>
      <c r="D277" s="202"/>
      <c r="E277" s="202"/>
      <c r="F277" s="202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8"/>
      <c r="B278" s="202"/>
      <c r="C278" s="202"/>
      <c r="D278" s="202"/>
      <c r="E278" s="202"/>
      <c r="F278" s="202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8"/>
      <c r="B279" s="202"/>
      <c r="C279" s="202"/>
      <c r="D279" s="202"/>
      <c r="E279" s="202"/>
      <c r="F279" s="202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8"/>
      <c r="B280" s="202"/>
      <c r="C280" s="202"/>
      <c r="D280" s="202"/>
      <c r="E280" s="202"/>
      <c r="F280" s="202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8"/>
      <c r="B281" s="202"/>
      <c r="C281" s="202"/>
      <c r="D281" s="202"/>
      <c r="E281" s="202"/>
      <c r="F281" s="202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8"/>
      <c r="B282" s="202"/>
      <c r="C282" s="202"/>
      <c r="D282" s="202"/>
      <c r="E282" s="202"/>
      <c r="F282" s="202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8"/>
      <c r="B283" s="202"/>
      <c r="C283" s="202"/>
      <c r="D283" s="202"/>
      <c r="E283" s="202"/>
      <c r="F283" s="202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8"/>
      <c r="B284" s="202"/>
      <c r="C284" s="202"/>
      <c r="D284" s="202"/>
      <c r="E284" s="202"/>
      <c r="F284" s="202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8"/>
      <c r="B285" s="202"/>
      <c r="C285" s="202"/>
      <c r="D285" s="202"/>
      <c r="E285" s="202"/>
      <c r="F285" s="202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8"/>
      <c r="B286" s="202"/>
      <c r="C286" s="202"/>
      <c r="D286" s="202"/>
      <c r="E286" s="202"/>
      <c r="F286" s="202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8"/>
      <c r="B287" s="202"/>
      <c r="C287" s="202"/>
      <c r="D287" s="202"/>
      <c r="E287" s="202"/>
      <c r="F287" s="202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8"/>
      <c r="B288" s="202"/>
      <c r="C288" s="202"/>
      <c r="D288" s="202"/>
      <c r="E288" s="202"/>
      <c r="F288" s="202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8"/>
      <c r="B289" s="202"/>
      <c r="C289" s="202"/>
      <c r="D289" s="202"/>
      <c r="E289" s="202"/>
      <c r="F289" s="202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8"/>
      <c r="B290" s="202"/>
      <c r="C290" s="202"/>
      <c r="D290" s="202"/>
      <c r="E290" s="202"/>
      <c r="F290" s="202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8"/>
      <c r="B291" s="202"/>
      <c r="C291" s="202"/>
      <c r="D291" s="202"/>
      <c r="E291" s="202"/>
      <c r="F291" s="202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8"/>
      <c r="B292" s="202"/>
      <c r="C292" s="202"/>
      <c r="D292" s="202"/>
      <c r="E292" s="202"/>
      <c r="F292" s="202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8"/>
      <c r="B293" s="202"/>
      <c r="C293" s="202"/>
      <c r="D293" s="202"/>
      <c r="E293" s="202"/>
      <c r="F293" s="202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8"/>
      <c r="B294" s="202"/>
      <c r="C294" s="202"/>
      <c r="D294" s="202"/>
      <c r="E294" s="202"/>
      <c r="F294" s="202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8"/>
      <c r="B295" s="202"/>
      <c r="C295" s="202"/>
      <c r="D295" s="202"/>
      <c r="E295" s="202"/>
      <c r="F295" s="202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8"/>
      <c r="B296" s="202"/>
      <c r="C296" s="202"/>
      <c r="D296" s="202"/>
      <c r="E296" s="202"/>
      <c r="F296" s="202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8"/>
      <c r="B297" s="202"/>
      <c r="C297" s="202"/>
      <c r="D297" s="202"/>
      <c r="E297" s="202"/>
      <c r="F297" s="202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8"/>
      <c r="B298" s="202"/>
      <c r="C298" s="202"/>
      <c r="D298" s="202"/>
      <c r="E298" s="202"/>
      <c r="F298" s="202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8"/>
      <c r="B299" s="202"/>
      <c r="C299" s="202"/>
      <c r="D299" s="202"/>
      <c r="E299" s="202"/>
      <c r="F299" s="202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8"/>
      <c r="B300" s="202"/>
      <c r="C300" s="202"/>
      <c r="D300" s="202"/>
      <c r="E300" s="202"/>
      <c r="F300" s="202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8"/>
      <c r="B301" s="202"/>
      <c r="C301" s="202"/>
      <c r="D301" s="202"/>
      <c r="E301" s="202"/>
      <c r="F301" s="202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8"/>
      <c r="B302" s="202"/>
      <c r="C302" s="202"/>
      <c r="D302" s="202"/>
      <c r="E302" s="202"/>
      <c r="F302" s="202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8"/>
      <c r="B303" s="202"/>
      <c r="C303" s="202"/>
      <c r="D303" s="202"/>
      <c r="E303" s="202"/>
      <c r="F303" s="202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8"/>
      <c r="B304" s="202"/>
      <c r="C304" s="202"/>
      <c r="D304" s="202"/>
      <c r="E304" s="202"/>
      <c r="F304" s="202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8"/>
      <c r="B305" s="202"/>
      <c r="C305" s="202"/>
      <c r="D305" s="202"/>
      <c r="E305" s="202"/>
      <c r="F305" s="202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8"/>
      <c r="B306" s="202"/>
      <c r="C306" s="202"/>
      <c r="D306" s="202"/>
      <c r="E306" s="202"/>
      <c r="F306" s="202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8"/>
      <c r="B307" s="202"/>
      <c r="C307" s="202"/>
      <c r="D307" s="202"/>
      <c r="E307" s="202"/>
      <c r="F307" s="20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8"/>
      <c r="B308" s="202"/>
      <c r="C308" s="202"/>
      <c r="D308" s="202"/>
      <c r="E308" s="202"/>
      <c r="F308" s="202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8"/>
      <c r="B309" s="202"/>
      <c r="C309" s="202"/>
      <c r="D309" s="202"/>
      <c r="E309" s="202"/>
      <c r="F309" s="202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8"/>
      <c r="B310" s="202"/>
      <c r="C310" s="202"/>
      <c r="D310" s="202"/>
      <c r="E310" s="202"/>
      <c r="F310" s="202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8"/>
      <c r="B311" s="202"/>
      <c r="C311" s="202"/>
      <c r="D311" s="202"/>
      <c r="E311" s="202"/>
      <c r="F311" s="202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8"/>
      <c r="B312" s="202"/>
      <c r="C312" s="202"/>
      <c r="D312" s="202"/>
      <c r="E312" s="202"/>
      <c r="F312" s="202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8"/>
      <c r="B313" s="202"/>
      <c r="C313" s="202"/>
      <c r="D313" s="202"/>
      <c r="E313" s="202"/>
      <c r="F313" s="202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8"/>
      <c r="B314" s="202"/>
      <c r="C314" s="202"/>
      <c r="D314" s="202"/>
      <c r="E314" s="202"/>
      <c r="F314" s="202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8"/>
      <c r="B315" s="202"/>
      <c r="C315" s="202"/>
      <c r="D315" s="202"/>
      <c r="E315" s="202"/>
      <c r="F315" s="202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8"/>
      <c r="B316" s="202"/>
      <c r="C316" s="202"/>
      <c r="D316" s="202"/>
      <c r="E316" s="202"/>
      <c r="F316" s="202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8"/>
      <c r="B317" s="202"/>
      <c r="C317" s="202"/>
      <c r="D317" s="202"/>
      <c r="E317" s="202"/>
      <c r="F317" s="202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8"/>
      <c r="B318" s="202"/>
      <c r="C318" s="202"/>
      <c r="D318" s="202"/>
      <c r="E318" s="202"/>
      <c r="F318" s="202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8"/>
      <c r="B319" s="202"/>
      <c r="C319" s="202"/>
      <c r="D319" s="202"/>
      <c r="E319" s="202"/>
      <c r="F319" s="202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8"/>
      <c r="B320" s="202"/>
      <c r="C320" s="202"/>
      <c r="D320" s="202"/>
      <c r="E320" s="202"/>
      <c r="F320" s="202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8"/>
      <c r="B321" s="202"/>
      <c r="C321" s="202"/>
      <c r="D321" s="202"/>
      <c r="E321" s="202"/>
      <c r="F321" s="202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8"/>
      <c r="B322" s="202"/>
      <c r="C322" s="202"/>
      <c r="D322" s="202"/>
      <c r="E322" s="202"/>
      <c r="F322" s="202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8"/>
      <c r="B323" s="202"/>
      <c r="C323" s="202"/>
      <c r="D323" s="202"/>
      <c r="E323" s="202"/>
      <c r="F323" s="202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8"/>
      <c r="B324" s="202"/>
      <c r="C324" s="202"/>
      <c r="D324" s="202"/>
      <c r="E324" s="202"/>
      <c r="F324" s="202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8"/>
      <c r="B325" s="202"/>
      <c r="C325" s="202"/>
      <c r="D325" s="202"/>
      <c r="E325" s="202"/>
      <c r="F325" s="202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8"/>
      <c r="B326" s="202"/>
      <c r="C326" s="202"/>
      <c r="D326" s="202"/>
      <c r="E326" s="202"/>
      <c r="F326" s="202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8"/>
      <c r="B327" s="202"/>
      <c r="C327" s="202"/>
      <c r="D327" s="202"/>
      <c r="E327" s="202"/>
      <c r="F327" s="202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8"/>
      <c r="B328" s="202"/>
      <c r="C328" s="202"/>
      <c r="D328" s="202"/>
      <c r="E328" s="202"/>
      <c r="F328" s="202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8"/>
      <c r="B329" s="202"/>
      <c r="C329" s="202"/>
      <c r="D329" s="202"/>
      <c r="E329" s="202"/>
      <c r="F329" s="20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8"/>
      <c r="B330" s="202"/>
      <c r="C330" s="202"/>
      <c r="D330" s="202"/>
      <c r="E330" s="202"/>
      <c r="F330" s="202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8"/>
      <c r="B331" s="202"/>
      <c r="C331" s="202"/>
      <c r="D331" s="202"/>
      <c r="E331" s="202"/>
      <c r="F331" s="202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8"/>
      <c r="B332" s="202"/>
      <c r="C332" s="202"/>
      <c r="D332" s="202"/>
      <c r="E332" s="202"/>
      <c r="F332" s="202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8"/>
      <c r="B333" s="202"/>
      <c r="C333" s="202"/>
      <c r="D333" s="202"/>
      <c r="E333" s="202"/>
      <c r="F333" s="202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8"/>
      <c r="B334" s="202"/>
      <c r="C334" s="202"/>
      <c r="D334" s="202"/>
      <c r="E334" s="202"/>
      <c r="F334" s="202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8"/>
      <c r="B335" s="202"/>
      <c r="C335" s="202"/>
      <c r="D335" s="202"/>
      <c r="E335" s="202"/>
      <c r="F335" s="202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8"/>
      <c r="B336" s="202"/>
      <c r="C336" s="202"/>
      <c r="D336" s="202"/>
      <c r="E336" s="202"/>
      <c r="F336" s="202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8"/>
      <c r="B337" s="202"/>
      <c r="C337" s="202"/>
      <c r="D337" s="202"/>
      <c r="E337" s="202"/>
      <c r="F337" s="202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8"/>
      <c r="B338" s="202"/>
      <c r="C338" s="202"/>
      <c r="D338" s="202"/>
      <c r="E338" s="202"/>
      <c r="F338" s="202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8"/>
      <c r="B339" s="202"/>
      <c r="C339" s="202"/>
      <c r="D339" s="202"/>
      <c r="E339" s="202"/>
      <c r="F339" s="202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8"/>
      <c r="B340" s="202"/>
      <c r="C340" s="202"/>
      <c r="D340" s="202"/>
      <c r="E340" s="202"/>
      <c r="F340" s="202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8"/>
      <c r="B341" s="202"/>
      <c r="C341" s="202"/>
      <c r="D341" s="202"/>
      <c r="E341" s="202"/>
      <c r="F341" s="202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8"/>
      <c r="B342" s="202"/>
      <c r="C342" s="202"/>
      <c r="D342" s="202"/>
      <c r="E342" s="202"/>
      <c r="F342" s="202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8"/>
      <c r="B343" s="202"/>
      <c r="C343" s="202"/>
      <c r="D343" s="202"/>
      <c r="E343" s="202"/>
      <c r="F343" s="202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8"/>
      <c r="B344" s="202"/>
      <c r="C344" s="202"/>
      <c r="D344" s="202"/>
      <c r="E344" s="202"/>
      <c r="F344" s="202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8"/>
      <c r="B345" s="202"/>
      <c r="C345" s="202"/>
      <c r="D345" s="202"/>
      <c r="E345" s="202"/>
      <c r="F345" s="202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8"/>
      <c r="B346" s="202"/>
      <c r="C346" s="202"/>
      <c r="D346" s="202"/>
      <c r="E346" s="202"/>
      <c r="F346" s="202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8"/>
      <c r="B347" s="202"/>
      <c r="C347" s="202"/>
      <c r="D347" s="202"/>
      <c r="E347" s="202"/>
      <c r="F347" s="202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8"/>
      <c r="B348" s="202"/>
      <c r="C348" s="202"/>
      <c r="D348" s="202"/>
      <c r="E348" s="202"/>
      <c r="F348" s="202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8"/>
      <c r="B349" s="202"/>
      <c r="C349" s="202"/>
      <c r="D349" s="202"/>
      <c r="E349" s="202"/>
      <c r="F349" s="202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8"/>
      <c r="B350" s="202"/>
      <c r="C350" s="202"/>
      <c r="D350" s="202"/>
      <c r="E350" s="202"/>
      <c r="F350" s="202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8"/>
      <c r="B351" s="202"/>
      <c r="C351" s="202"/>
      <c r="D351" s="202"/>
      <c r="E351" s="202"/>
      <c r="F351" s="202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8"/>
      <c r="B352" s="202"/>
      <c r="C352" s="202"/>
      <c r="D352" s="202"/>
      <c r="E352" s="202"/>
      <c r="F352" s="202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8"/>
      <c r="B353" s="202"/>
      <c r="C353" s="202"/>
      <c r="D353" s="202"/>
      <c r="E353" s="202"/>
      <c r="F353" s="202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8"/>
      <c r="B354" s="202"/>
      <c r="C354" s="202"/>
      <c r="D354" s="202"/>
      <c r="E354" s="202"/>
      <c r="F354" s="202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8"/>
      <c r="B355" s="202"/>
      <c r="C355" s="202"/>
      <c r="D355" s="202"/>
      <c r="E355" s="202"/>
      <c r="F355" s="202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8"/>
      <c r="B356" s="202"/>
      <c r="C356" s="202"/>
      <c r="D356" s="202"/>
      <c r="E356" s="202"/>
      <c r="F356" s="202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8"/>
      <c r="B357" s="202"/>
      <c r="C357" s="202"/>
      <c r="D357" s="202"/>
      <c r="E357" s="202"/>
      <c r="F357" s="202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8"/>
      <c r="B358" s="202"/>
      <c r="C358" s="202"/>
      <c r="D358" s="202"/>
      <c r="E358" s="202"/>
      <c r="F358" s="202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8"/>
      <c r="B359" s="202"/>
      <c r="C359" s="202"/>
      <c r="D359" s="202"/>
      <c r="E359" s="202"/>
      <c r="F359" s="202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8"/>
      <c r="B360" s="202"/>
      <c r="C360" s="202"/>
      <c r="D360" s="202"/>
      <c r="E360" s="202"/>
      <c r="F360" s="202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8"/>
      <c r="B361" s="202"/>
      <c r="C361" s="202"/>
      <c r="D361" s="202"/>
      <c r="E361" s="202"/>
      <c r="F361" s="202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8"/>
      <c r="B362" s="202"/>
      <c r="C362" s="202"/>
      <c r="D362" s="202"/>
      <c r="E362" s="202"/>
      <c r="F362" s="202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8"/>
      <c r="B363" s="202"/>
      <c r="C363" s="202"/>
      <c r="D363" s="202"/>
      <c r="E363" s="202"/>
      <c r="F363" s="202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8"/>
      <c r="B364" s="202"/>
      <c r="C364" s="202"/>
      <c r="D364" s="202"/>
      <c r="E364" s="202"/>
      <c r="F364" s="202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8"/>
      <c r="B365" s="202"/>
      <c r="C365" s="202"/>
      <c r="D365" s="202"/>
      <c r="E365" s="202"/>
      <c r="F365" s="202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8"/>
      <c r="B366" s="202"/>
      <c r="C366" s="202"/>
      <c r="D366" s="202"/>
      <c r="E366" s="202"/>
      <c r="F366" s="202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8"/>
      <c r="B367" s="202"/>
      <c r="C367" s="202"/>
      <c r="D367" s="202"/>
      <c r="E367" s="202"/>
      <c r="F367" s="202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8"/>
      <c r="B368" s="202"/>
      <c r="C368" s="202"/>
      <c r="D368" s="202"/>
      <c r="E368" s="202"/>
      <c r="F368" s="202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8"/>
      <c r="B369" s="202"/>
      <c r="C369" s="202"/>
      <c r="D369" s="202"/>
      <c r="E369" s="202"/>
      <c r="F369" s="202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8"/>
      <c r="B370" s="202"/>
      <c r="C370" s="202"/>
      <c r="D370" s="202"/>
      <c r="E370" s="202"/>
      <c r="F370" s="202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8"/>
      <c r="B371" s="202"/>
      <c r="C371" s="202"/>
      <c r="D371" s="202"/>
      <c r="E371" s="202"/>
      <c r="F371" s="202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8"/>
      <c r="B372" s="202"/>
      <c r="C372" s="202"/>
      <c r="D372" s="202"/>
      <c r="E372" s="202"/>
      <c r="F372" s="202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8"/>
      <c r="B373" s="202"/>
      <c r="C373" s="202"/>
      <c r="D373" s="202"/>
      <c r="E373" s="202"/>
      <c r="F373" s="202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8"/>
      <c r="B374" s="202"/>
      <c r="C374" s="202"/>
      <c r="D374" s="202"/>
      <c r="E374" s="202"/>
      <c r="F374" s="202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8"/>
      <c r="B375" s="202"/>
      <c r="C375" s="202"/>
      <c r="D375" s="202"/>
      <c r="E375" s="202"/>
      <c r="F375" s="202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8"/>
      <c r="B376" s="202"/>
      <c r="C376" s="202"/>
      <c r="D376" s="202"/>
      <c r="E376" s="202"/>
      <c r="F376" s="202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8"/>
      <c r="B377" s="202"/>
      <c r="C377" s="202"/>
      <c r="D377" s="202"/>
      <c r="E377" s="202"/>
      <c r="F377" s="202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8"/>
      <c r="B378" s="202"/>
      <c r="C378" s="202"/>
      <c r="D378" s="202"/>
      <c r="E378" s="202"/>
      <c r="F378" s="202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8"/>
      <c r="B379" s="202"/>
      <c r="C379" s="202"/>
      <c r="D379" s="202"/>
      <c r="E379" s="202"/>
      <c r="F379" s="202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8"/>
      <c r="B380" s="202"/>
      <c r="C380" s="202"/>
      <c r="D380" s="202"/>
      <c r="E380" s="202"/>
      <c r="F380" s="202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8"/>
      <c r="B381" s="202"/>
      <c r="C381" s="202"/>
      <c r="D381" s="202"/>
      <c r="E381" s="202"/>
      <c r="F381" s="202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8"/>
      <c r="B382" s="202"/>
      <c r="C382" s="202"/>
      <c r="D382" s="202"/>
      <c r="E382" s="202"/>
      <c r="F382" s="202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8"/>
      <c r="B383" s="202"/>
      <c r="C383" s="202"/>
      <c r="D383" s="202"/>
      <c r="E383" s="202"/>
      <c r="F383" s="202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8"/>
      <c r="B384" s="202"/>
      <c r="C384" s="202"/>
      <c r="D384" s="202"/>
      <c r="E384" s="202"/>
      <c r="F384" s="202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8"/>
      <c r="B385" s="202"/>
      <c r="C385" s="202"/>
      <c r="D385" s="202"/>
      <c r="E385" s="202"/>
      <c r="F385" s="202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8"/>
      <c r="B386" s="202"/>
      <c r="C386" s="202"/>
      <c r="D386" s="202"/>
      <c r="E386" s="202"/>
      <c r="F386" s="202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8"/>
      <c r="B387" s="202"/>
      <c r="C387" s="202"/>
      <c r="D387" s="202"/>
      <c r="E387" s="202"/>
      <c r="F387" s="202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8"/>
      <c r="B388" s="202"/>
      <c r="C388" s="202"/>
      <c r="D388" s="202"/>
      <c r="E388" s="202"/>
      <c r="F388" s="202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8"/>
      <c r="B389" s="202"/>
      <c r="C389" s="202"/>
      <c r="D389" s="202"/>
      <c r="E389" s="202"/>
      <c r="F389" s="202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8"/>
      <c r="B390" s="202"/>
      <c r="C390" s="202"/>
      <c r="D390" s="202"/>
      <c r="E390" s="202"/>
      <c r="F390" s="202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8"/>
      <c r="B391" s="202"/>
      <c r="C391" s="202"/>
      <c r="D391" s="202"/>
      <c r="E391" s="202"/>
      <c r="F391" s="202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8"/>
      <c r="B392" s="202"/>
      <c r="C392" s="202"/>
      <c r="D392" s="202"/>
      <c r="E392" s="202"/>
      <c r="F392" s="202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8"/>
      <c r="B393" s="202"/>
      <c r="C393" s="202"/>
      <c r="D393" s="202"/>
      <c r="E393" s="202"/>
      <c r="F393" s="202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8"/>
      <c r="B394" s="202"/>
      <c r="C394" s="202"/>
      <c r="D394" s="202"/>
      <c r="E394" s="202"/>
      <c r="F394" s="202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8"/>
      <c r="B395" s="202"/>
      <c r="C395" s="202"/>
      <c r="D395" s="202"/>
      <c r="E395" s="202"/>
      <c r="F395" s="202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8"/>
      <c r="B396" s="202"/>
      <c r="C396" s="202"/>
      <c r="D396" s="202"/>
      <c r="E396" s="202"/>
      <c r="F396" s="202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8"/>
      <c r="B397" s="202"/>
      <c r="C397" s="202"/>
      <c r="D397" s="202"/>
      <c r="E397" s="202"/>
      <c r="F397" s="202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8"/>
      <c r="B398" s="202"/>
      <c r="C398" s="202"/>
      <c r="D398" s="202"/>
      <c r="E398" s="202"/>
      <c r="F398" s="202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8"/>
      <c r="B399" s="202"/>
      <c r="C399" s="202"/>
      <c r="D399" s="202"/>
      <c r="E399" s="202"/>
      <c r="F399" s="202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8"/>
      <c r="B400" s="202"/>
      <c r="C400" s="202"/>
      <c r="D400" s="202"/>
      <c r="E400" s="202"/>
      <c r="F400" s="202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8"/>
      <c r="B401" s="202"/>
      <c r="C401" s="202"/>
      <c r="D401" s="202"/>
      <c r="E401" s="202"/>
      <c r="F401" s="202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8"/>
      <c r="B402" s="202"/>
      <c r="C402" s="202"/>
      <c r="D402" s="202"/>
      <c r="E402" s="202"/>
      <c r="F402" s="202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8"/>
      <c r="B403" s="202"/>
      <c r="C403" s="202"/>
      <c r="D403" s="202"/>
      <c r="E403" s="202"/>
      <c r="F403" s="202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8"/>
      <c r="B404" s="202"/>
      <c r="C404" s="202"/>
      <c r="D404" s="202"/>
      <c r="E404" s="202"/>
      <c r="F404" s="202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8"/>
      <c r="B405" s="202"/>
      <c r="C405" s="202"/>
      <c r="D405" s="202"/>
      <c r="E405" s="202"/>
      <c r="F405" s="202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8"/>
      <c r="B406" s="202"/>
      <c r="C406" s="202"/>
      <c r="D406" s="202"/>
      <c r="E406" s="202"/>
      <c r="F406" s="202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8"/>
      <c r="B407" s="202"/>
      <c r="C407" s="202"/>
      <c r="D407" s="202"/>
      <c r="E407" s="202"/>
      <c r="F407" s="202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8"/>
      <c r="B408" s="202"/>
      <c r="C408" s="202"/>
      <c r="D408" s="202"/>
      <c r="E408" s="202"/>
      <c r="F408" s="202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8"/>
      <c r="B409" s="202"/>
      <c r="C409" s="202"/>
      <c r="D409" s="202"/>
      <c r="E409" s="202"/>
      <c r="F409" s="202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8"/>
      <c r="B410" s="202"/>
      <c r="C410" s="202"/>
      <c r="D410" s="202"/>
      <c r="E410" s="202"/>
      <c r="F410" s="202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8"/>
      <c r="B411" s="202"/>
      <c r="C411" s="202"/>
      <c r="D411" s="202"/>
      <c r="E411" s="202"/>
      <c r="F411" s="202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8"/>
      <c r="B412" s="202"/>
      <c r="C412" s="202"/>
      <c r="D412" s="202"/>
      <c r="E412" s="202"/>
      <c r="F412" s="202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8"/>
      <c r="B413" s="202"/>
      <c r="C413" s="202"/>
      <c r="D413" s="202"/>
      <c r="E413" s="202"/>
      <c r="F413" s="202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8"/>
      <c r="B414" s="202"/>
      <c r="C414" s="202"/>
      <c r="D414" s="202"/>
      <c r="E414" s="202"/>
      <c r="F414" s="202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8"/>
      <c r="B415" s="202"/>
      <c r="C415" s="202"/>
      <c r="D415" s="202"/>
      <c r="E415" s="202"/>
      <c r="F415" s="202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8"/>
      <c r="B416" s="202"/>
      <c r="C416" s="202"/>
      <c r="D416" s="202"/>
      <c r="E416" s="202"/>
      <c r="F416" s="202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8"/>
      <c r="B417" s="202"/>
      <c r="C417" s="202"/>
      <c r="D417" s="202"/>
      <c r="E417" s="202"/>
      <c r="F417" s="202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8"/>
      <c r="B418" s="202"/>
      <c r="C418" s="202"/>
      <c r="D418" s="202"/>
      <c r="E418" s="202"/>
      <c r="F418" s="202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8"/>
      <c r="B419" s="202"/>
      <c r="C419" s="202"/>
      <c r="D419" s="202"/>
      <c r="E419" s="202"/>
      <c r="F419" s="202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8"/>
      <c r="B420" s="202"/>
      <c r="C420" s="202"/>
      <c r="D420" s="202"/>
      <c r="E420" s="202"/>
      <c r="F420" s="202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8"/>
      <c r="B421" s="202"/>
      <c r="C421" s="202"/>
      <c r="D421" s="202"/>
      <c r="E421" s="202"/>
      <c r="F421" s="202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8"/>
      <c r="B422" s="202"/>
      <c r="C422" s="202"/>
      <c r="D422" s="202"/>
      <c r="E422" s="202"/>
      <c r="F422" s="202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8"/>
      <c r="B423" s="202"/>
      <c r="C423" s="202"/>
      <c r="D423" s="202"/>
      <c r="E423" s="202"/>
      <c r="F423" s="202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8"/>
      <c r="B424" s="202"/>
      <c r="C424" s="202"/>
      <c r="D424" s="202"/>
      <c r="E424" s="202"/>
      <c r="F424" s="202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8"/>
      <c r="B425" s="202"/>
      <c r="C425" s="202"/>
      <c r="D425" s="202"/>
      <c r="E425" s="202"/>
      <c r="F425" s="202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8"/>
      <c r="B426" s="202"/>
      <c r="C426" s="202"/>
      <c r="D426" s="202"/>
      <c r="E426" s="202"/>
      <c r="F426" s="202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8"/>
      <c r="B427" s="202"/>
      <c r="C427" s="202"/>
      <c r="D427" s="202"/>
      <c r="E427" s="202"/>
      <c r="F427" s="202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8"/>
      <c r="B428" s="202"/>
      <c r="C428" s="202"/>
      <c r="D428" s="202"/>
      <c r="E428" s="202"/>
      <c r="F428" s="202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8"/>
      <c r="B429" s="202"/>
      <c r="C429" s="202"/>
      <c r="D429" s="202"/>
      <c r="E429" s="202"/>
      <c r="F429" s="202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8"/>
      <c r="B430" s="202"/>
      <c r="C430" s="202"/>
      <c r="D430" s="202"/>
      <c r="E430" s="202"/>
      <c r="F430" s="202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8"/>
      <c r="B431" s="202"/>
      <c r="C431" s="202"/>
      <c r="D431" s="202"/>
      <c r="E431" s="202"/>
      <c r="F431" s="202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8"/>
      <c r="B432" s="202"/>
      <c r="C432" s="202"/>
      <c r="D432" s="202"/>
      <c r="E432" s="202"/>
      <c r="F432" s="202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8"/>
      <c r="B433" s="202"/>
      <c r="C433" s="202"/>
      <c r="D433" s="202"/>
      <c r="E433" s="202"/>
      <c r="F433" s="202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8"/>
      <c r="B434" s="202"/>
      <c r="C434" s="202"/>
      <c r="D434" s="202"/>
      <c r="E434" s="202"/>
      <c r="F434" s="202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8"/>
      <c r="B435" s="202"/>
      <c r="C435" s="202"/>
      <c r="D435" s="202"/>
      <c r="E435" s="202"/>
      <c r="F435" s="202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8"/>
      <c r="B436" s="202"/>
      <c r="C436" s="202"/>
      <c r="D436" s="202"/>
      <c r="E436" s="202"/>
      <c r="F436" s="202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8"/>
      <c r="B437" s="202"/>
      <c r="C437" s="202"/>
      <c r="D437" s="202"/>
      <c r="E437" s="202"/>
      <c r="F437" s="202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8"/>
      <c r="B438" s="202"/>
      <c r="C438" s="202"/>
      <c r="D438" s="202"/>
      <c r="E438" s="202"/>
      <c r="F438" s="202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8"/>
      <c r="B439" s="202"/>
      <c r="C439" s="202"/>
      <c r="D439" s="202"/>
      <c r="E439" s="202"/>
      <c r="F439" s="202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8"/>
      <c r="B440" s="202"/>
      <c r="C440" s="202"/>
      <c r="D440" s="202"/>
      <c r="E440" s="202"/>
      <c r="F440" s="202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8"/>
      <c r="B441" s="202"/>
      <c r="C441" s="202"/>
      <c r="D441" s="202"/>
      <c r="E441" s="202"/>
      <c r="F441" s="202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8"/>
      <c r="B442" s="202"/>
      <c r="C442" s="202"/>
      <c r="D442" s="202"/>
      <c r="E442" s="202"/>
      <c r="F442" s="202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8"/>
      <c r="B443" s="202"/>
      <c r="C443" s="202"/>
      <c r="D443" s="202"/>
      <c r="E443" s="202"/>
      <c r="F443" s="202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8"/>
      <c r="B444" s="202"/>
      <c r="C444" s="202"/>
      <c r="D444" s="202"/>
      <c r="E444" s="202"/>
      <c r="F444" s="202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8"/>
      <c r="B445" s="202"/>
      <c r="C445" s="202"/>
      <c r="D445" s="202"/>
      <c r="E445" s="202"/>
      <c r="F445" s="202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8"/>
      <c r="B446" s="202"/>
      <c r="C446" s="202"/>
      <c r="D446" s="202"/>
      <c r="E446" s="202"/>
      <c r="F446" s="202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8"/>
      <c r="B447" s="202"/>
      <c r="C447" s="202"/>
      <c r="D447" s="202"/>
      <c r="E447" s="202"/>
      <c r="F447" s="202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8"/>
      <c r="B448" s="202"/>
      <c r="C448" s="202"/>
      <c r="D448" s="202"/>
      <c r="E448" s="202"/>
      <c r="F448" s="202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8"/>
      <c r="B449" s="202"/>
      <c r="C449" s="202"/>
      <c r="D449" s="202"/>
      <c r="E449" s="202"/>
      <c r="F449" s="202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8"/>
      <c r="B450" s="202"/>
      <c r="C450" s="202"/>
      <c r="D450" s="202"/>
      <c r="E450" s="202"/>
      <c r="F450" s="202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8"/>
      <c r="B451" s="202"/>
      <c r="C451" s="202"/>
      <c r="D451" s="202"/>
      <c r="E451" s="202"/>
      <c r="F451" s="202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8"/>
      <c r="B452" s="202"/>
      <c r="C452" s="202"/>
      <c r="D452" s="202"/>
      <c r="E452" s="202"/>
      <c r="F452" s="202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8"/>
      <c r="B453" s="202"/>
      <c r="C453" s="202"/>
      <c r="D453" s="202"/>
      <c r="E453" s="202"/>
      <c r="F453" s="202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8"/>
      <c r="B454" s="202"/>
      <c r="C454" s="202"/>
      <c r="D454" s="202"/>
      <c r="E454" s="202"/>
      <c r="F454" s="202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8"/>
      <c r="B455" s="202"/>
      <c r="C455" s="202"/>
      <c r="D455" s="202"/>
      <c r="E455" s="202"/>
      <c r="F455" s="202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8"/>
      <c r="B456" s="202"/>
      <c r="C456" s="202"/>
      <c r="D456" s="202"/>
      <c r="E456" s="202"/>
      <c r="F456" s="202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8"/>
      <c r="B457" s="202"/>
      <c r="C457" s="202"/>
      <c r="D457" s="202"/>
      <c r="E457" s="202"/>
      <c r="F457" s="202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8"/>
      <c r="B458" s="202"/>
      <c r="C458" s="202"/>
      <c r="D458" s="202"/>
      <c r="E458" s="202"/>
      <c r="F458" s="202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8"/>
      <c r="B459" s="202"/>
      <c r="C459" s="202"/>
      <c r="D459" s="202"/>
      <c r="E459" s="202"/>
      <c r="F459" s="202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8"/>
      <c r="B460" s="202"/>
      <c r="C460" s="202"/>
      <c r="D460" s="202"/>
      <c r="E460" s="202"/>
      <c r="F460" s="202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8"/>
      <c r="B461" s="202"/>
      <c r="C461" s="202"/>
      <c r="D461" s="202"/>
      <c r="E461" s="202"/>
      <c r="F461" s="202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8"/>
      <c r="B462" s="202"/>
      <c r="C462" s="202"/>
      <c r="D462" s="202"/>
      <c r="E462" s="202"/>
      <c r="F462" s="202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8"/>
      <c r="B463" s="202"/>
      <c r="C463" s="202"/>
      <c r="D463" s="202"/>
      <c r="E463" s="202"/>
      <c r="F463" s="202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8"/>
      <c r="B464" s="202"/>
      <c r="C464" s="202"/>
      <c r="D464" s="202"/>
      <c r="E464" s="202"/>
      <c r="F464" s="202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8"/>
      <c r="B465" s="202"/>
      <c r="C465" s="202"/>
      <c r="D465" s="202"/>
      <c r="E465" s="202"/>
      <c r="F465" s="202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8"/>
      <c r="B466" s="202"/>
      <c r="C466" s="202"/>
      <c r="D466" s="202"/>
      <c r="E466" s="202"/>
      <c r="F466" s="202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8"/>
      <c r="B467" s="202"/>
      <c r="C467" s="202"/>
      <c r="D467" s="202"/>
      <c r="E467" s="202"/>
      <c r="F467" s="202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8"/>
      <c r="B468" s="202"/>
      <c r="C468" s="202"/>
      <c r="D468" s="202"/>
      <c r="E468" s="202"/>
      <c r="F468" s="202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8"/>
      <c r="B469" s="202"/>
      <c r="C469" s="202"/>
      <c r="D469" s="202"/>
      <c r="E469" s="202"/>
      <c r="F469" s="202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8"/>
      <c r="B470" s="202"/>
      <c r="C470" s="202"/>
      <c r="D470" s="202"/>
      <c r="E470" s="202"/>
      <c r="F470" s="202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8"/>
      <c r="B471" s="202"/>
      <c r="C471" s="202"/>
      <c r="D471" s="202"/>
      <c r="E471" s="202"/>
      <c r="F471" s="202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8"/>
      <c r="B472" s="202"/>
      <c r="C472" s="202"/>
      <c r="D472" s="202"/>
      <c r="E472" s="202"/>
      <c r="F472" s="202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8"/>
      <c r="B473" s="202"/>
      <c r="C473" s="202"/>
      <c r="D473" s="202"/>
      <c r="E473" s="202"/>
      <c r="F473" s="202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8"/>
      <c r="B474" s="202"/>
      <c r="C474" s="202"/>
      <c r="D474" s="202"/>
      <c r="E474" s="202"/>
      <c r="F474" s="202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8"/>
      <c r="B475" s="202"/>
      <c r="C475" s="202"/>
      <c r="D475" s="202"/>
      <c r="E475" s="202"/>
      <c r="F475" s="202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8"/>
      <c r="B476" s="202"/>
      <c r="C476" s="202"/>
      <c r="D476" s="202"/>
      <c r="E476" s="202"/>
      <c r="F476" s="202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8"/>
      <c r="B477" s="202"/>
      <c r="C477" s="202"/>
      <c r="D477" s="202"/>
      <c r="E477" s="202"/>
      <c r="F477" s="202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8"/>
      <c r="B478" s="202"/>
      <c r="C478" s="202"/>
      <c r="D478" s="202"/>
      <c r="E478" s="202"/>
      <c r="F478" s="202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8"/>
      <c r="B479" s="202"/>
      <c r="C479" s="202"/>
      <c r="D479" s="202"/>
      <c r="E479" s="202"/>
      <c r="F479" s="202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8"/>
      <c r="B480" s="202"/>
      <c r="C480" s="202"/>
      <c r="D480" s="202"/>
      <c r="E480" s="202"/>
      <c r="F480" s="202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8"/>
      <c r="B481" s="202"/>
      <c r="C481" s="202"/>
      <c r="D481" s="202"/>
      <c r="E481" s="202"/>
      <c r="F481" s="202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8"/>
      <c r="B482" s="202"/>
      <c r="C482" s="202"/>
      <c r="D482" s="202"/>
      <c r="E482" s="202"/>
      <c r="F482" s="202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8"/>
      <c r="B483" s="202"/>
      <c r="C483" s="202"/>
      <c r="D483" s="202"/>
      <c r="E483" s="202"/>
      <c r="F483" s="202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8"/>
      <c r="B484" s="202"/>
      <c r="C484" s="202"/>
      <c r="D484" s="202"/>
      <c r="E484" s="202"/>
      <c r="F484" s="202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8"/>
      <c r="B485" s="202"/>
      <c r="C485" s="202"/>
      <c r="D485" s="202"/>
      <c r="E485" s="202"/>
      <c r="F485" s="202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8"/>
      <c r="B486" s="202"/>
      <c r="C486" s="202"/>
      <c r="D486" s="202"/>
      <c r="E486" s="202"/>
      <c r="F486" s="202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8"/>
      <c r="B487" s="202"/>
      <c r="C487" s="202"/>
      <c r="D487" s="202"/>
      <c r="E487" s="202"/>
      <c r="F487" s="202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8"/>
      <c r="B488" s="202"/>
      <c r="C488" s="202"/>
      <c r="D488" s="202"/>
      <c r="E488" s="202"/>
      <c r="F488" s="202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8"/>
      <c r="B489" s="202"/>
      <c r="C489" s="202"/>
      <c r="D489" s="202"/>
      <c r="E489" s="202"/>
      <c r="F489" s="202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8"/>
      <c r="B490" s="202"/>
      <c r="C490" s="202"/>
      <c r="D490" s="202"/>
      <c r="E490" s="202"/>
      <c r="F490" s="202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8"/>
      <c r="B491" s="202"/>
      <c r="C491" s="202"/>
      <c r="D491" s="202"/>
      <c r="E491" s="202"/>
      <c r="F491" s="202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8"/>
      <c r="B492" s="202"/>
      <c r="C492" s="202"/>
      <c r="D492" s="202"/>
      <c r="E492" s="202"/>
      <c r="F492" s="202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8"/>
      <c r="B493" s="202"/>
      <c r="C493" s="202"/>
      <c r="D493" s="202"/>
      <c r="E493" s="202"/>
      <c r="F493" s="202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8"/>
      <c r="B494" s="202"/>
      <c r="C494" s="202"/>
      <c r="D494" s="202"/>
      <c r="E494" s="202"/>
      <c r="F494" s="202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8"/>
      <c r="B495" s="202"/>
      <c r="C495" s="202"/>
      <c r="D495" s="202"/>
      <c r="E495" s="202"/>
      <c r="F495" s="202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8"/>
      <c r="B496" s="202"/>
      <c r="C496" s="202"/>
      <c r="D496" s="202"/>
      <c r="E496" s="202"/>
      <c r="F496" s="202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8"/>
      <c r="B497" s="202"/>
      <c r="C497" s="202"/>
      <c r="D497" s="202"/>
      <c r="E497" s="202"/>
      <c r="F497" s="202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8"/>
      <c r="B498" s="202"/>
      <c r="C498" s="202"/>
      <c r="D498" s="202"/>
      <c r="E498" s="202"/>
      <c r="F498" s="202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8"/>
      <c r="B499" s="202"/>
      <c r="C499" s="202"/>
      <c r="D499" s="202"/>
      <c r="E499" s="202"/>
      <c r="F499" s="202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8"/>
      <c r="B500" s="202"/>
      <c r="C500" s="202"/>
      <c r="D500" s="202"/>
      <c r="E500" s="202"/>
      <c r="F500" s="202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8"/>
      <c r="B501" s="202"/>
      <c r="C501" s="202"/>
      <c r="D501" s="202"/>
      <c r="E501" s="202"/>
      <c r="F501" s="202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8"/>
      <c r="B502" s="202"/>
      <c r="C502" s="202"/>
      <c r="D502" s="202"/>
      <c r="E502" s="202"/>
      <c r="F502" s="202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8"/>
      <c r="B503" s="202"/>
      <c r="C503" s="202"/>
      <c r="D503" s="202"/>
      <c r="E503" s="202"/>
      <c r="F503" s="202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8"/>
      <c r="B504" s="202"/>
      <c r="C504" s="202"/>
      <c r="D504" s="202"/>
      <c r="E504" s="202"/>
      <c r="F504" s="202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8"/>
      <c r="B505" s="202"/>
      <c r="C505" s="202"/>
      <c r="D505" s="202"/>
      <c r="E505" s="202"/>
      <c r="F505" s="202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8"/>
      <c r="B506" s="202"/>
      <c r="C506" s="202"/>
      <c r="D506" s="202"/>
      <c r="E506" s="202"/>
      <c r="F506" s="202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8"/>
      <c r="B507" s="202"/>
      <c r="C507" s="202"/>
      <c r="D507" s="202"/>
      <c r="E507" s="202"/>
      <c r="F507" s="202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8"/>
      <c r="B508" s="202"/>
      <c r="C508" s="202"/>
      <c r="D508" s="202"/>
      <c r="E508" s="202"/>
      <c r="F508" s="202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8"/>
      <c r="B509" s="202"/>
      <c r="C509" s="202"/>
      <c r="D509" s="202"/>
      <c r="E509" s="202"/>
      <c r="F509" s="202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8"/>
      <c r="B510" s="202"/>
      <c r="C510" s="202"/>
      <c r="D510" s="202"/>
      <c r="E510" s="202"/>
      <c r="F510" s="202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8"/>
      <c r="B511" s="202"/>
      <c r="C511" s="202"/>
      <c r="D511" s="202"/>
      <c r="E511" s="202"/>
      <c r="F511" s="202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8"/>
      <c r="B512" s="202"/>
      <c r="C512" s="202"/>
      <c r="D512" s="202"/>
      <c r="E512" s="202"/>
      <c r="F512" s="202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8"/>
      <c r="B513" s="202"/>
      <c r="C513" s="202"/>
      <c r="D513" s="202"/>
      <c r="E513" s="202"/>
      <c r="F513" s="202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8"/>
      <c r="B514" s="202"/>
      <c r="C514" s="202"/>
      <c r="D514" s="202"/>
      <c r="E514" s="202"/>
      <c r="F514" s="202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8"/>
      <c r="B515" s="202"/>
      <c r="C515" s="202"/>
      <c r="D515" s="202"/>
      <c r="E515" s="202"/>
      <c r="F515" s="202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8"/>
      <c r="B516" s="202"/>
      <c r="C516" s="202"/>
      <c r="D516" s="202"/>
      <c r="E516" s="202"/>
      <c r="F516" s="202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8"/>
      <c r="B517" s="202"/>
      <c r="C517" s="202"/>
      <c r="D517" s="202"/>
      <c r="E517" s="202"/>
      <c r="F517" s="202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8"/>
      <c r="B518" s="202"/>
      <c r="C518" s="202"/>
      <c r="D518" s="202"/>
      <c r="E518" s="202"/>
      <c r="F518" s="202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8"/>
      <c r="B519" s="202"/>
      <c r="C519" s="202"/>
      <c r="D519" s="202"/>
      <c r="E519" s="202"/>
      <c r="F519" s="202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8"/>
      <c r="B520" s="202"/>
      <c r="C520" s="202"/>
      <c r="D520" s="202"/>
      <c r="E520" s="202"/>
      <c r="F520" s="202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8"/>
      <c r="B521" s="202"/>
      <c r="C521" s="202"/>
      <c r="D521" s="202"/>
      <c r="E521" s="202"/>
      <c r="F521" s="202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8"/>
      <c r="B522" s="202"/>
      <c r="C522" s="202"/>
      <c r="D522" s="202"/>
      <c r="E522" s="202"/>
      <c r="F522" s="202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8"/>
      <c r="B523" s="202"/>
      <c r="C523" s="202"/>
      <c r="D523" s="202"/>
      <c r="E523" s="202"/>
      <c r="F523" s="202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8"/>
      <c r="B524" s="202"/>
      <c r="C524" s="202"/>
      <c r="D524" s="202"/>
      <c r="E524" s="202"/>
      <c r="F524" s="202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8"/>
      <c r="B525" s="202"/>
      <c r="C525" s="202"/>
      <c r="D525" s="202"/>
      <c r="E525" s="202"/>
      <c r="F525" s="202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8"/>
      <c r="B526" s="202"/>
      <c r="C526" s="202"/>
      <c r="D526" s="202"/>
      <c r="E526" s="202"/>
      <c r="F526" s="202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8"/>
      <c r="B527" s="202"/>
      <c r="C527" s="202"/>
      <c r="D527" s="202"/>
      <c r="E527" s="202"/>
      <c r="F527" s="202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8"/>
      <c r="B528" s="202"/>
      <c r="C528" s="202"/>
      <c r="D528" s="202"/>
      <c r="E528" s="202"/>
      <c r="F528" s="202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8"/>
      <c r="B529" s="202"/>
      <c r="C529" s="202"/>
      <c r="D529" s="202"/>
      <c r="E529" s="202"/>
      <c r="F529" s="202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8"/>
      <c r="B530" s="202"/>
      <c r="C530" s="202"/>
      <c r="D530" s="202"/>
      <c r="E530" s="202"/>
      <c r="F530" s="202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8"/>
      <c r="B531" s="202"/>
      <c r="C531" s="202"/>
      <c r="D531" s="202"/>
      <c r="E531" s="202"/>
      <c r="F531" s="202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8"/>
      <c r="B532" s="202"/>
      <c r="C532" s="202"/>
      <c r="D532" s="202"/>
      <c r="E532" s="202"/>
      <c r="F532" s="202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8"/>
      <c r="B533" s="202"/>
      <c r="C533" s="202"/>
      <c r="D533" s="202"/>
      <c r="E533" s="202"/>
      <c r="F533" s="202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8"/>
      <c r="B534" s="202"/>
      <c r="C534" s="202"/>
      <c r="D534" s="202"/>
      <c r="E534" s="202"/>
      <c r="F534" s="202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8"/>
      <c r="B535" s="202"/>
      <c r="C535" s="202"/>
      <c r="D535" s="202"/>
      <c r="E535" s="202"/>
      <c r="F535" s="202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8"/>
      <c r="B536" s="202"/>
      <c r="C536" s="202"/>
      <c r="D536" s="202"/>
      <c r="E536" s="202"/>
      <c r="F536" s="202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8"/>
      <c r="B537" s="202"/>
      <c r="C537" s="202"/>
      <c r="D537" s="202"/>
      <c r="E537" s="202"/>
      <c r="F537" s="202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8"/>
      <c r="B538" s="202"/>
      <c r="C538" s="202"/>
      <c r="D538" s="202"/>
      <c r="E538" s="202"/>
      <c r="F538" s="202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8"/>
      <c r="B539" s="202"/>
      <c r="C539" s="202"/>
      <c r="D539" s="202"/>
      <c r="E539" s="202"/>
      <c r="F539" s="202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8"/>
      <c r="B540" s="202"/>
      <c r="C540" s="202"/>
      <c r="D540" s="202"/>
      <c r="E540" s="202"/>
      <c r="F540" s="202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8"/>
      <c r="B541" s="202"/>
      <c r="C541" s="202"/>
      <c r="D541" s="202"/>
      <c r="E541" s="202"/>
      <c r="F541" s="202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8"/>
      <c r="B542" s="202"/>
      <c r="C542" s="202"/>
      <c r="D542" s="202"/>
      <c r="E542" s="202"/>
      <c r="F542" s="202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8"/>
      <c r="B543" s="202"/>
      <c r="C543" s="202"/>
      <c r="D543" s="202"/>
      <c r="E543" s="202"/>
      <c r="F543" s="202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8"/>
      <c r="B544" s="202"/>
      <c r="C544" s="202"/>
      <c r="D544" s="202"/>
      <c r="E544" s="202"/>
      <c r="F544" s="202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8"/>
      <c r="B545" s="202"/>
      <c r="C545" s="202"/>
      <c r="D545" s="202"/>
      <c r="E545" s="202"/>
      <c r="F545" s="202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8"/>
      <c r="B546" s="202"/>
      <c r="C546" s="202"/>
      <c r="D546" s="202"/>
      <c r="E546" s="202"/>
      <c r="F546" s="202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8"/>
      <c r="B547" s="202"/>
      <c r="C547" s="202"/>
      <c r="D547" s="202"/>
      <c r="E547" s="202"/>
      <c r="F547" s="202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8"/>
      <c r="B548" s="202"/>
      <c r="C548" s="202"/>
      <c r="D548" s="202"/>
      <c r="E548" s="202"/>
      <c r="F548" s="202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8"/>
      <c r="B549" s="202"/>
      <c r="C549" s="202"/>
      <c r="D549" s="202"/>
      <c r="E549" s="202"/>
      <c r="F549" s="202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8"/>
      <c r="B550" s="202"/>
      <c r="C550" s="202"/>
      <c r="D550" s="202"/>
      <c r="E550" s="202"/>
      <c r="F550" s="202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8"/>
      <c r="B551" s="202"/>
      <c r="C551" s="202"/>
      <c r="D551" s="202"/>
      <c r="E551" s="202"/>
      <c r="F551" s="202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8"/>
      <c r="B552" s="202"/>
      <c r="C552" s="202"/>
      <c r="D552" s="202"/>
      <c r="E552" s="202"/>
      <c r="F552" s="202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8"/>
      <c r="B553" s="202"/>
      <c r="C553" s="202"/>
      <c r="D553" s="202"/>
      <c r="E553" s="202"/>
      <c r="F553" s="202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8"/>
      <c r="B554" s="202"/>
      <c r="C554" s="202"/>
      <c r="D554" s="202"/>
      <c r="E554" s="202"/>
      <c r="F554" s="202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8"/>
      <c r="B555" s="202"/>
      <c r="C555" s="202"/>
      <c r="D555" s="202"/>
      <c r="E555" s="202"/>
      <c r="F555" s="202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8"/>
      <c r="B556" s="202"/>
      <c r="C556" s="202"/>
      <c r="D556" s="202"/>
      <c r="E556" s="202"/>
      <c r="F556" s="202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8"/>
      <c r="B557" s="202"/>
      <c r="C557" s="202"/>
      <c r="D557" s="202"/>
      <c r="E557" s="202"/>
      <c r="F557" s="202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8"/>
      <c r="B558" s="202"/>
      <c r="C558" s="202"/>
      <c r="D558" s="202"/>
      <c r="E558" s="202"/>
      <c r="F558" s="202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8"/>
      <c r="B559" s="202"/>
      <c r="C559" s="202"/>
      <c r="D559" s="202"/>
      <c r="E559" s="202"/>
      <c r="F559" s="202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8"/>
      <c r="B560" s="202"/>
      <c r="C560" s="202"/>
      <c r="D560" s="202"/>
      <c r="E560" s="202"/>
      <c r="F560" s="202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8"/>
      <c r="B561" s="202"/>
      <c r="C561" s="202"/>
      <c r="D561" s="202"/>
      <c r="E561" s="202"/>
      <c r="F561" s="202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8"/>
      <c r="B562" s="202"/>
      <c r="C562" s="202"/>
      <c r="D562" s="202"/>
      <c r="E562" s="202"/>
      <c r="F562" s="202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8"/>
      <c r="B563" s="202"/>
      <c r="C563" s="202"/>
      <c r="D563" s="202"/>
      <c r="E563" s="202"/>
      <c r="F563" s="202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8"/>
      <c r="B564" s="202"/>
      <c r="C564" s="202"/>
      <c r="D564" s="202"/>
      <c r="E564" s="202"/>
      <c r="F564" s="202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8"/>
      <c r="B565" s="202"/>
      <c r="C565" s="202"/>
      <c r="D565" s="202"/>
      <c r="E565" s="202"/>
      <c r="F565" s="202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8"/>
      <c r="B566" s="202"/>
      <c r="C566" s="202"/>
      <c r="D566" s="202"/>
      <c r="E566" s="202"/>
      <c r="F566" s="202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8"/>
      <c r="B567" s="202"/>
      <c r="C567" s="202"/>
      <c r="D567" s="202"/>
      <c r="E567" s="202"/>
      <c r="F567" s="202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8"/>
      <c r="B568" s="202"/>
      <c r="C568" s="202"/>
      <c r="D568" s="202"/>
      <c r="E568" s="202"/>
      <c r="F568" s="202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8"/>
      <c r="B569" s="202"/>
      <c r="C569" s="202"/>
      <c r="D569" s="202"/>
      <c r="E569" s="202"/>
      <c r="F569" s="202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8"/>
      <c r="B570" s="202"/>
      <c r="C570" s="202"/>
      <c r="D570" s="202"/>
      <c r="E570" s="202"/>
      <c r="F570" s="202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8"/>
      <c r="B571" s="202"/>
      <c r="C571" s="202"/>
      <c r="D571" s="202"/>
      <c r="E571" s="202"/>
      <c r="F571" s="202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8"/>
      <c r="B572" s="202"/>
      <c r="C572" s="202"/>
      <c r="D572" s="202"/>
      <c r="E572" s="202"/>
      <c r="F572" s="202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8"/>
      <c r="B573" s="202"/>
      <c r="C573" s="202"/>
      <c r="D573" s="202"/>
      <c r="E573" s="202"/>
      <c r="F573" s="202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8"/>
      <c r="B574" s="202"/>
      <c r="C574" s="202"/>
      <c r="D574" s="202"/>
      <c r="E574" s="202"/>
      <c r="F574" s="202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8"/>
      <c r="B575" s="202"/>
      <c r="C575" s="202"/>
      <c r="D575" s="202"/>
      <c r="E575" s="202"/>
      <c r="F575" s="202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8"/>
      <c r="B576" s="202"/>
      <c r="C576" s="202"/>
      <c r="D576" s="202"/>
      <c r="E576" s="202"/>
      <c r="F576" s="202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8"/>
      <c r="B577" s="202"/>
      <c r="C577" s="202"/>
      <c r="D577" s="202"/>
      <c r="E577" s="202"/>
      <c r="F577" s="202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8"/>
      <c r="B578" s="202"/>
      <c r="C578" s="202"/>
      <c r="D578" s="202"/>
      <c r="E578" s="202"/>
      <c r="F578" s="202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8"/>
      <c r="B579" s="202"/>
      <c r="C579" s="202"/>
      <c r="D579" s="202"/>
      <c r="E579" s="202"/>
      <c r="F579" s="202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8"/>
      <c r="B580" s="202"/>
      <c r="C580" s="202"/>
      <c r="D580" s="202"/>
      <c r="E580" s="202"/>
      <c r="F580" s="202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8"/>
      <c r="B581" s="202"/>
      <c r="C581" s="202"/>
      <c r="D581" s="202"/>
      <c r="E581" s="202"/>
      <c r="F581" s="202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8"/>
      <c r="B582" s="202"/>
      <c r="C582" s="202"/>
      <c r="D582" s="202"/>
      <c r="E582" s="202"/>
      <c r="F582" s="202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8"/>
      <c r="B583" s="202"/>
      <c r="C583" s="202"/>
      <c r="D583" s="202"/>
      <c r="E583" s="202"/>
      <c r="F583" s="202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8"/>
      <c r="B584" s="202"/>
      <c r="C584" s="202"/>
      <c r="D584" s="202"/>
      <c r="E584" s="202"/>
      <c r="F584" s="202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8"/>
      <c r="B585" s="202"/>
      <c r="C585" s="202"/>
      <c r="D585" s="202"/>
      <c r="E585" s="202"/>
      <c r="F585" s="202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8"/>
      <c r="B586" s="202"/>
      <c r="C586" s="202"/>
      <c r="D586" s="202"/>
      <c r="E586" s="202"/>
      <c r="F586" s="202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8"/>
      <c r="B587" s="202"/>
      <c r="C587" s="202"/>
      <c r="D587" s="202"/>
      <c r="E587" s="202"/>
      <c r="F587" s="202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8"/>
      <c r="B588" s="202"/>
      <c r="C588" s="202"/>
      <c r="D588" s="202"/>
      <c r="E588" s="202"/>
      <c r="F588" s="202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8"/>
      <c r="B589" s="202"/>
      <c r="C589" s="202"/>
      <c r="D589" s="202"/>
      <c r="E589" s="202"/>
      <c r="F589" s="202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8"/>
      <c r="B590" s="202"/>
      <c r="C590" s="202"/>
      <c r="D590" s="202"/>
      <c r="E590" s="202"/>
      <c r="F590" s="202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8"/>
      <c r="B591" s="202"/>
      <c r="C591" s="202"/>
      <c r="D591" s="202"/>
      <c r="E591" s="202"/>
      <c r="F591" s="202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8"/>
      <c r="B592" s="202"/>
      <c r="C592" s="202"/>
      <c r="D592" s="202"/>
      <c r="E592" s="202"/>
      <c r="F592" s="202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8"/>
      <c r="B593" s="202"/>
      <c r="C593" s="202"/>
      <c r="D593" s="202"/>
      <c r="E593" s="202"/>
      <c r="F593" s="202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8"/>
      <c r="B594" s="202"/>
      <c r="C594" s="202"/>
      <c r="D594" s="202"/>
      <c r="E594" s="202"/>
      <c r="F594" s="202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8"/>
      <c r="B595" s="202"/>
      <c r="C595" s="202"/>
      <c r="D595" s="202"/>
      <c r="E595" s="202"/>
      <c r="F595" s="202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8"/>
      <c r="B596" s="202"/>
      <c r="C596" s="202"/>
      <c r="D596" s="202"/>
      <c r="E596" s="202"/>
      <c r="F596" s="202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8"/>
      <c r="B597" s="202"/>
      <c r="C597" s="202"/>
      <c r="D597" s="202"/>
      <c r="E597" s="202"/>
      <c r="F597" s="202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8"/>
      <c r="B598" s="202"/>
      <c r="C598" s="202"/>
      <c r="D598" s="202"/>
      <c r="E598" s="202"/>
      <c r="F598" s="202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8"/>
      <c r="B599" s="202"/>
      <c r="C599" s="202"/>
      <c r="D599" s="202"/>
      <c r="E599" s="202"/>
      <c r="F599" s="202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8"/>
      <c r="B600" s="202"/>
      <c r="C600" s="202"/>
      <c r="D600" s="202"/>
      <c r="E600" s="202"/>
      <c r="F600" s="202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8"/>
      <c r="B601" s="202"/>
      <c r="C601" s="202"/>
      <c r="D601" s="202"/>
      <c r="E601" s="202"/>
      <c r="F601" s="202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8"/>
      <c r="B602" s="202"/>
      <c r="C602" s="202"/>
      <c r="D602" s="202"/>
      <c r="E602" s="202"/>
      <c r="F602" s="202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8"/>
      <c r="B603" s="202"/>
      <c r="C603" s="202"/>
      <c r="D603" s="202"/>
      <c r="E603" s="202"/>
      <c r="F603" s="202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8"/>
      <c r="B604" s="202"/>
      <c r="C604" s="202"/>
      <c r="D604" s="202"/>
      <c r="E604" s="202"/>
      <c r="F604" s="202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8"/>
      <c r="B605" s="202"/>
      <c r="C605" s="202"/>
      <c r="D605" s="202"/>
      <c r="E605" s="202"/>
      <c r="F605" s="202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8"/>
      <c r="B606" s="202"/>
      <c r="C606" s="202"/>
      <c r="D606" s="202"/>
      <c r="E606" s="202"/>
      <c r="F606" s="202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8"/>
      <c r="B607" s="202"/>
      <c r="C607" s="202"/>
      <c r="D607" s="202"/>
      <c r="E607" s="202"/>
      <c r="F607" s="202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8"/>
      <c r="B608" s="202"/>
      <c r="C608" s="202"/>
      <c r="D608" s="202"/>
      <c r="E608" s="202"/>
      <c r="F608" s="202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8"/>
      <c r="B609" s="202"/>
      <c r="C609" s="202"/>
      <c r="D609" s="202"/>
      <c r="E609" s="202"/>
      <c r="F609" s="202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8"/>
      <c r="B610" s="202"/>
      <c r="C610" s="202"/>
      <c r="D610" s="202"/>
      <c r="E610" s="202"/>
      <c r="F610" s="202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8"/>
      <c r="B611" s="202"/>
      <c r="C611" s="202"/>
      <c r="D611" s="202"/>
      <c r="E611" s="202"/>
      <c r="F611" s="202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8"/>
      <c r="B612" s="202"/>
      <c r="C612" s="202"/>
      <c r="D612" s="202"/>
      <c r="E612" s="202"/>
      <c r="F612" s="202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8"/>
      <c r="B613" s="202"/>
      <c r="C613" s="202"/>
      <c r="D613" s="202"/>
      <c r="E613" s="202"/>
      <c r="F613" s="202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8"/>
      <c r="B614" s="202"/>
      <c r="C614" s="202"/>
      <c r="D614" s="202"/>
      <c r="E614" s="202"/>
      <c r="F614" s="202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8"/>
      <c r="B615" s="202"/>
      <c r="C615" s="202"/>
      <c r="D615" s="202"/>
      <c r="E615" s="202"/>
      <c r="F615" s="202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8"/>
      <c r="B616" s="202"/>
      <c r="C616" s="202"/>
      <c r="D616" s="202"/>
      <c r="E616" s="202"/>
      <c r="F616" s="202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8"/>
      <c r="B617" s="202"/>
      <c r="C617" s="202"/>
      <c r="D617" s="202"/>
      <c r="E617" s="202"/>
      <c r="F617" s="202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8"/>
      <c r="B618" s="202"/>
      <c r="C618" s="202"/>
      <c r="D618" s="202"/>
      <c r="E618" s="202"/>
      <c r="F618" s="202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8"/>
      <c r="B619" s="202"/>
      <c r="C619" s="202"/>
      <c r="D619" s="202"/>
      <c r="E619" s="202"/>
      <c r="F619" s="202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8"/>
      <c r="B620" s="202"/>
      <c r="C620" s="202"/>
      <c r="D620" s="202"/>
      <c r="E620" s="202"/>
      <c r="F620" s="202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8"/>
      <c r="B621" s="202"/>
      <c r="C621" s="202"/>
      <c r="D621" s="202"/>
      <c r="E621" s="202"/>
      <c r="F621" s="202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8"/>
      <c r="B622" s="202"/>
      <c r="C622" s="202"/>
      <c r="D622" s="202"/>
      <c r="E622" s="202"/>
      <c r="F622" s="202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8"/>
      <c r="B623" s="202"/>
      <c r="C623" s="202"/>
      <c r="D623" s="202"/>
      <c r="E623" s="202"/>
      <c r="F623" s="202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8"/>
      <c r="B624" s="202"/>
      <c r="C624" s="202"/>
      <c r="D624" s="202"/>
      <c r="E624" s="202"/>
      <c r="F624" s="202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8"/>
      <c r="B625" s="202"/>
      <c r="C625" s="202"/>
      <c r="D625" s="202"/>
      <c r="E625" s="202"/>
      <c r="F625" s="202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8"/>
      <c r="B626" s="202"/>
      <c r="C626" s="202"/>
      <c r="D626" s="202"/>
      <c r="E626" s="202"/>
      <c r="F626" s="202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8"/>
      <c r="B627" s="202"/>
      <c r="C627" s="202"/>
      <c r="D627" s="202"/>
      <c r="E627" s="202"/>
      <c r="F627" s="202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8"/>
      <c r="B628" s="202"/>
      <c r="C628" s="202"/>
      <c r="D628" s="202"/>
      <c r="E628" s="202"/>
      <c r="F628" s="202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8"/>
      <c r="B629" s="202"/>
      <c r="C629" s="202"/>
      <c r="D629" s="202"/>
      <c r="E629" s="202"/>
      <c r="F629" s="202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8"/>
      <c r="B630" s="202"/>
      <c r="C630" s="202"/>
      <c r="D630" s="202"/>
      <c r="E630" s="202"/>
      <c r="F630" s="202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8"/>
      <c r="B631" s="202"/>
      <c r="C631" s="202"/>
      <c r="D631" s="202"/>
      <c r="E631" s="202"/>
      <c r="F631" s="202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8"/>
      <c r="B632" s="202"/>
      <c r="C632" s="202"/>
      <c r="D632" s="202"/>
      <c r="E632" s="202"/>
      <c r="F632" s="202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8"/>
      <c r="B633" s="202"/>
      <c r="C633" s="202"/>
      <c r="D633" s="202"/>
      <c r="E633" s="202"/>
      <c r="F633" s="202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8"/>
      <c r="B634" s="202"/>
      <c r="C634" s="202"/>
      <c r="D634" s="202"/>
      <c r="E634" s="202"/>
      <c r="F634" s="202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8"/>
      <c r="B635" s="202"/>
      <c r="C635" s="202"/>
      <c r="D635" s="202"/>
      <c r="E635" s="202"/>
      <c r="F635" s="202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8"/>
      <c r="B636" s="202"/>
      <c r="C636" s="202"/>
      <c r="D636" s="202"/>
      <c r="E636" s="202"/>
      <c r="F636" s="202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8"/>
      <c r="B637" s="202"/>
      <c r="C637" s="202"/>
      <c r="D637" s="202"/>
      <c r="E637" s="202"/>
      <c r="F637" s="202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8"/>
      <c r="B638" s="202"/>
      <c r="C638" s="202"/>
      <c r="D638" s="202"/>
      <c r="E638" s="202"/>
      <c r="F638" s="202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8"/>
      <c r="B639" s="202"/>
      <c r="C639" s="202"/>
      <c r="D639" s="202"/>
      <c r="E639" s="202"/>
      <c r="F639" s="202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8"/>
      <c r="B640" s="202"/>
      <c r="C640" s="202"/>
      <c r="D640" s="202"/>
      <c r="E640" s="202"/>
      <c r="F640" s="202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8"/>
      <c r="B641" s="202"/>
      <c r="C641" s="202"/>
      <c r="D641" s="202"/>
      <c r="E641" s="202"/>
      <c r="F641" s="202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8"/>
      <c r="B642" s="202"/>
      <c r="C642" s="202"/>
      <c r="D642" s="202"/>
      <c r="E642" s="202"/>
      <c r="F642" s="202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8"/>
      <c r="B643" s="202"/>
      <c r="C643" s="202"/>
      <c r="D643" s="202"/>
      <c r="E643" s="202"/>
      <c r="F643" s="202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8"/>
      <c r="B644" s="202"/>
      <c r="C644" s="202"/>
      <c r="D644" s="202"/>
      <c r="E644" s="202"/>
      <c r="F644" s="202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8"/>
      <c r="B645" s="202"/>
      <c r="C645" s="202"/>
      <c r="D645" s="202"/>
      <c r="E645" s="202"/>
      <c r="F645" s="202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8"/>
      <c r="B646" s="202"/>
      <c r="C646" s="202"/>
      <c r="D646" s="202"/>
      <c r="E646" s="202"/>
      <c r="F646" s="202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8"/>
      <c r="B647" s="202"/>
      <c r="C647" s="202"/>
      <c r="D647" s="202"/>
      <c r="E647" s="202"/>
      <c r="F647" s="202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8"/>
      <c r="B648" s="202"/>
      <c r="C648" s="202"/>
      <c r="D648" s="202"/>
      <c r="E648" s="202"/>
      <c r="F648" s="202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8"/>
      <c r="B649" s="202"/>
      <c r="C649" s="202"/>
      <c r="D649" s="202"/>
      <c r="E649" s="202"/>
      <c r="F649" s="202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8"/>
      <c r="B650" s="202"/>
      <c r="C650" s="202"/>
      <c r="D650" s="202"/>
      <c r="E650" s="202"/>
      <c r="F650" s="202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8"/>
      <c r="B651" s="202"/>
      <c r="C651" s="202"/>
      <c r="D651" s="202"/>
      <c r="E651" s="202"/>
      <c r="F651" s="202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8"/>
      <c r="B652" s="202"/>
      <c r="C652" s="202"/>
      <c r="D652" s="202"/>
      <c r="E652" s="202"/>
      <c r="F652" s="202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8"/>
      <c r="B653" s="202"/>
      <c r="C653" s="202"/>
      <c r="D653" s="202"/>
      <c r="E653" s="202"/>
      <c r="F653" s="202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8"/>
      <c r="B654" s="202"/>
      <c r="C654" s="202"/>
      <c r="D654" s="202"/>
      <c r="E654" s="202"/>
      <c r="F654" s="202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8"/>
      <c r="B655" s="202"/>
      <c r="C655" s="202"/>
      <c r="D655" s="202"/>
      <c r="E655" s="202"/>
      <c r="F655" s="202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8"/>
      <c r="B656" s="202"/>
      <c r="C656" s="202"/>
      <c r="D656" s="202"/>
      <c r="E656" s="202"/>
      <c r="F656" s="202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8"/>
      <c r="B657" s="202"/>
      <c r="C657" s="202"/>
      <c r="D657" s="202"/>
      <c r="E657" s="202"/>
      <c r="F657" s="202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8"/>
      <c r="B658" s="202"/>
      <c r="C658" s="202"/>
      <c r="D658" s="202"/>
      <c r="E658" s="202"/>
      <c r="F658" s="202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8"/>
      <c r="B659" s="202"/>
      <c r="C659" s="202"/>
      <c r="D659" s="202"/>
      <c r="E659" s="202"/>
      <c r="F659" s="202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8"/>
      <c r="B660" s="202"/>
      <c r="C660" s="202"/>
      <c r="D660" s="202"/>
      <c r="E660" s="202"/>
      <c r="F660" s="202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8"/>
      <c r="B661" s="202"/>
      <c r="C661" s="202"/>
      <c r="D661" s="202"/>
      <c r="E661" s="202"/>
      <c r="F661" s="202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8"/>
      <c r="B662" s="202"/>
      <c r="C662" s="202"/>
      <c r="D662" s="202"/>
      <c r="E662" s="202"/>
      <c r="F662" s="202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8"/>
      <c r="B663" s="202"/>
      <c r="C663" s="202"/>
      <c r="D663" s="202"/>
      <c r="E663" s="202"/>
      <c r="F663" s="202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8"/>
      <c r="B664" s="202"/>
      <c r="C664" s="202"/>
      <c r="D664" s="202"/>
      <c r="E664" s="202"/>
      <c r="F664" s="202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8"/>
      <c r="B665" s="202"/>
      <c r="C665" s="202"/>
      <c r="D665" s="202"/>
      <c r="E665" s="202"/>
      <c r="F665" s="202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8"/>
      <c r="B666" s="202"/>
      <c r="C666" s="202"/>
      <c r="D666" s="202"/>
      <c r="E666" s="202"/>
      <c r="F666" s="202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8"/>
      <c r="B667" s="202"/>
      <c r="C667" s="202"/>
      <c r="D667" s="202"/>
      <c r="E667" s="202"/>
      <c r="F667" s="202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8"/>
      <c r="B668" s="202"/>
      <c r="C668" s="202"/>
      <c r="D668" s="202"/>
      <c r="E668" s="202"/>
      <c r="F668" s="202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8"/>
      <c r="B669" s="202"/>
      <c r="C669" s="202"/>
      <c r="D669" s="202"/>
      <c r="E669" s="202"/>
      <c r="F669" s="202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8"/>
      <c r="B670" s="202"/>
      <c r="C670" s="202"/>
      <c r="D670" s="202"/>
      <c r="E670" s="202"/>
      <c r="F670" s="202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8"/>
      <c r="B671" s="202"/>
      <c r="C671" s="202"/>
      <c r="D671" s="202"/>
      <c r="E671" s="202"/>
      <c r="F671" s="202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8"/>
      <c r="B672" s="202"/>
      <c r="C672" s="202"/>
      <c r="D672" s="202"/>
      <c r="E672" s="202"/>
      <c r="F672" s="202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8"/>
      <c r="B673" s="202"/>
      <c r="C673" s="202"/>
      <c r="D673" s="202"/>
      <c r="E673" s="202"/>
      <c r="F673" s="202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8"/>
      <c r="B674" s="202"/>
      <c r="C674" s="202"/>
      <c r="D674" s="202"/>
      <c r="E674" s="202"/>
      <c r="F674" s="202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8"/>
      <c r="B675" s="202"/>
      <c r="C675" s="202"/>
      <c r="D675" s="202"/>
      <c r="E675" s="202"/>
      <c r="F675" s="202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8"/>
      <c r="B676" s="202"/>
      <c r="C676" s="202"/>
      <c r="D676" s="202"/>
      <c r="E676" s="202"/>
      <c r="F676" s="202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8"/>
      <c r="B677" s="202"/>
      <c r="C677" s="202"/>
      <c r="D677" s="202"/>
      <c r="E677" s="202"/>
      <c r="F677" s="202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8"/>
      <c r="B678" s="202"/>
      <c r="C678" s="202"/>
      <c r="D678" s="202"/>
      <c r="E678" s="202"/>
      <c r="F678" s="202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8"/>
      <c r="B679" s="202"/>
      <c r="C679" s="202"/>
      <c r="D679" s="202"/>
      <c r="E679" s="202"/>
      <c r="F679" s="202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8"/>
      <c r="B680" s="202"/>
      <c r="C680" s="202"/>
      <c r="D680" s="202"/>
      <c r="E680" s="202"/>
      <c r="F680" s="202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8"/>
      <c r="B681" s="202"/>
      <c r="C681" s="202"/>
      <c r="D681" s="202"/>
      <c r="E681" s="202"/>
      <c r="F681" s="202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8"/>
      <c r="B682" s="202"/>
      <c r="C682" s="202"/>
      <c r="D682" s="202"/>
      <c r="E682" s="202"/>
      <c r="F682" s="202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8"/>
      <c r="B683" s="202"/>
      <c r="C683" s="202"/>
      <c r="D683" s="202"/>
      <c r="E683" s="202"/>
      <c r="F683" s="202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8"/>
      <c r="B684" s="202"/>
      <c r="C684" s="202"/>
      <c r="D684" s="202"/>
      <c r="E684" s="202"/>
      <c r="F684" s="202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8"/>
      <c r="B685" s="202"/>
      <c r="C685" s="202"/>
      <c r="D685" s="202"/>
      <c r="E685" s="202"/>
      <c r="F685" s="202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8"/>
      <c r="B686" s="202"/>
      <c r="C686" s="202"/>
      <c r="D686" s="202"/>
      <c r="E686" s="202"/>
      <c r="F686" s="202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8"/>
      <c r="B687" s="202"/>
      <c r="C687" s="202"/>
      <c r="D687" s="202"/>
      <c r="E687" s="202"/>
      <c r="F687" s="202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8"/>
      <c r="B688" s="202"/>
      <c r="C688" s="202"/>
      <c r="D688" s="202"/>
      <c r="E688" s="202"/>
      <c r="F688" s="202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8"/>
      <c r="B689" s="202"/>
      <c r="C689" s="202"/>
      <c r="D689" s="202"/>
      <c r="E689" s="202"/>
      <c r="F689" s="202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8"/>
      <c r="B690" s="202"/>
      <c r="C690" s="202"/>
      <c r="D690" s="202"/>
      <c r="E690" s="202"/>
      <c r="F690" s="202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8"/>
      <c r="B691" s="202"/>
      <c r="C691" s="202"/>
      <c r="D691" s="202"/>
      <c r="E691" s="202"/>
      <c r="F691" s="202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8"/>
      <c r="B692" s="202"/>
      <c r="C692" s="202"/>
      <c r="D692" s="202"/>
      <c r="E692" s="202"/>
      <c r="F692" s="202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8"/>
      <c r="B693" s="202"/>
      <c r="C693" s="202"/>
      <c r="D693" s="202"/>
      <c r="E693" s="202"/>
      <c r="F693" s="202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8"/>
      <c r="B694" s="202"/>
      <c r="C694" s="202"/>
      <c r="D694" s="202"/>
      <c r="E694" s="202"/>
      <c r="F694" s="202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8"/>
      <c r="B695" s="202"/>
      <c r="C695" s="202"/>
      <c r="D695" s="202"/>
      <c r="E695" s="202"/>
      <c r="F695" s="202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8"/>
      <c r="B696" s="202"/>
      <c r="C696" s="202"/>
      <c r="D696" s="202"/>
      <c r="E696" s="202"/>
      <c r="F696" s="202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8"/>
      <c r="B697" s="202"/>
      <c r="C697" s="202"/>
      <c r="D697" s="202"/>
      <c r="E697" s="202"/>
      <c r="F697" s="202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8"/>
      <c r="B698" s="202"/>
      <c r="C698" s="202"/>
      <c r="D698" s="202"/>
      <c r="E698" s="202"/>
      <c r="F698" s="202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8"/>
      <c r="B699" s="202"/>
      <c r="C699" s="202"/>
      <c r="D699" s="202"/>
      <c r="E699" s="202"/>
      <c r="F699" s="202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8"/>
      <c r="B700" s="202"/>
      <c r="C700" s="202"/>
      <c r="D700" s="202"/>
      <c r="E700" s="202"/>
      <c r="F700" s="202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8"/>
      <c r="B701" s="202"/>
      <c r="C701" s="202"/>
      <c r="D701" s="202"/>
      <c r="E701" s="202"/>
      <c r="F701" s="202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8"/>
      <c r="B702" s="202"/>
      <c r="C702" s="202"/>
      <c r="D702" s="202"/>
      <c r="E702" s="202"/>
      <c r="F702" s="202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8"/>
      <c r="B703" s="202"/>
      <c r="C703" s="202"/>
      <c r="D703" s="202"/>
      <c r="E703" s="202"/>
      <c r="F703" s="202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8"/>
      <c r="B704" s="202"/>
      <c r="C704" s="202"/>
      <c r="D704" s="202"/>
      <c r="E704" s="202"/>
      <c r="F704" s="202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8"/>
      <c r="B705" s="202"/>
      <c r="C705" s="202"/>
      <c r="D705" s="202"/>
      <c r="E705" s="202"/>
      <c r="F705" s="202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8"/>
      <c r="B706" s="202"/>
      <c r="C706" s="202"/>
      <c r="D706" s="202"/>
      <c r="E706" s="202"/>
      <c r="F706" s="202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8"/>
      <c r="B707" s="202"/>
      <c r="C707" s="202"/>
      <c r="D707" s="202"/>
      <c r="E707" s="202"/>
      <c r="F707" s="202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8"/>
      <c r="B708" s="202"/>
      <c r="C708" s="202"/>
      <c r="D708" s="202"/>
      <c r="E708" s="202"/>
      <c r="F708" s="202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8"/>
      <c r="B709" s="202"/>
      <c r="C709" s="202"/>
      <c r="D709" s="202"/>
      <c r="E709" s="202"/>
      <c r="F709" s="202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8"/>
      <c r="B710" s="202"/>
      <c r="C710" s="202"/>
      <c r="D710" s="202"/>
      <c r="E710" s="202"/>
      <c r="F710" s="202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8"/>
      <c r="B711" s="202"/>
      <c r="C711" s="202"/>
      <c r="D711" s="202"/>
      <c r="E711" s="202"/>
      <c r="F711" s="202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8"/>
      <c r="B712" s="202"/>
      <c r="C712" s="202"/>
      <c r="D712" s="202"/>
      <c r="E712" s="202"/>
      <c r="F712" s="202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8"/>
      <c r="B713" s="202"/>
      <c r="C713" s="202"/>
      <c r="D713" s="202"/>
      <c r="E713" s="202"/>
      <c r="F713" s="202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8"/>
      <c r="B714" s="202"/>
      <c r="C714" s="202"/>
      <c r="D714" s="202"/>
      <c r="E714" s="202"/>
      <c r="F714" s="202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8"/>
      <c r="B715" s="202"/>
      <c r="C715" s="202"/>
      <c r="D715" s="202"/>
      <c r="E715" s="202"/>
      <c r="F715" s="202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8"/>
      <c r="B716" s="202"/>
      <c r="C716" s="202"/>
      <c r="D716" s="202"/>
      <c r="E716" s="202"/>
      <c r="F716" s="202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8"/>
      <c r="B717" s="202"/>
      <c r="C717" s="202"/>
      <c r="D717" s="202"/>
      <c r="E717" s="202"/>
      <c r="F717" s="202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8"/>
      <c r="B718" s="202"/>
      <c r="C718" s="202"/>
      <c r="D718" s="202"/>
      <c r="E718" s="202"/>
      <c r="F718" s="202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8"/>
      <c r="B719" s="202"/>
      <c r="C719" s="202"/>
      <c r="D719" s="202"/>
      <c r="E719" s="202"/>
      <c r="F719" s="202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8"/>
      <c r="B720" s="202"/>
      <c r="C720" s="202"/>
      <c r="D720" s="202"/>
      <c r="E720" s="202"/>
      <c r="F720" s="202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8"/>
      <c r="B721" s="202"/>
      <c r="C721" s="202"/>
      <c r="D721" s="202"/>
      <c r="E721" s="202"/>
      <c r="F721" s="202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8"/>
      <c r="B722" s="202"/>
      <c r="C722" s="202"/>
      <c r="D722" s="202"/>
      <c r="E722" s="202"/>
      <c r="F722" s="202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8"/>
      <c r="B723" s="202"/>
      <c r="C723" s="202"/>
      <c r="D723" s="202"/>
      <c r="E723" s="202"/>
      <c r="F723" s="202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8"/>
      <c r="B724" s="202"/>
      <c r="C724" s="202"/>
      <c r="D724" s="202"/>
      <c r="E724" s="202"/>
      <c r="F724" s="202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8"/>
      <c r="B725" s="202"/>
      <c r="C725" s="202"/>
      <c r="D725" s="202"/>
      <c r="E725" s="202"/>
      <c r="F725" s="202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8"/>
      <c r="B726" s="202"/>
      <c r="C726" s="202"/>
      <c r="D726" s="202"/>
      <c r="E726" s="202"/>
      <c r="F726" s="202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8"/>
      <c r="B727" s="202"/>
      <c r="C727" s="202"/>
      <c r="D727" s="202"/>
      <c r="E727" s="202"/>
      <c r="F727" s="202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8"/>
      <c r="B728" s="202"/>
      <c r="C728" s="202"/>
      <c r="D728" s="202"/>
      <c r="E728" s="202"/>
      <c r="F728" s="202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8"/>
      <c r="B729" s="202"/>
      <c r="C729" s="202"/>
      <c r="D729" s="202"/>
      <c r="E729" s="202"/>
      <c r="F729" s="202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8"/>
      <c r="B730" s="202"/>
      <c r="C730" s="202"/>
      <c r="D730" s="202"/>
      <c r="E730" s="202"/>
      <c r="F730" s="202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8"/>
      <c r="B731" s="202"/>
      <c r="C731" s="202"/>
      <c r="D731" s="202"/>
      <c r="E731" s="202"/>
      <c r="F731" s="202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8"/>
      <c r="B732" s="202"/>
      <c r="C732" s="202"/>
      <c r="D732" s="202"/>
      <c r="E732" s="202"/>
      <c r="F732" s="202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8"/>
      <c r="B733" s="202"/>
      <c r="C733" s="202"/>
      <c r="D733" s="202"/>
      <c r="E733" s="202"/>
      <c r="F733" s="202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8"/>
      <c r="B734" s="202"/>
      <c r="C734" s="202"/>
      <c r="D734" s="202"/>
      <c r="E734" s="202"/>
      <c r="F734" s="202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8"/>
      <c r="B735" s="202"/>
      <c r="C735" s="202"/>
      <c r="D735" s="202"/>
      <c r="E735" s="202"/>
      <c r="F735" s="202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8"/>
      <c r="B736" s="202"/>
      <c r="C736" s="202"/>
      <c r="D736" s="202"/>
      <c r="E736" s="202"/>
      <c r="F736" s="202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8"/>
      <c r="B737" s="202"/>
      <c r="C737" s="202"/>
      <c r="D737" s="202"/>
      <c r="E737" s="202"/>
      <c r="F737" s="202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8"/>
      <c r="B738" s="202"/>
      <c r="C738" s="202"/>
      <c r="D738" s="202"/>
      <c r="E738" s="202"/>
      <c r="F738" s="202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8"/>
      <c r="B739" s="202"/>
      <c r="C739" s="202"/>
      <c r="D739" s="202"/>
      <c r="E739" s="202"/>
      <c r="F739" s="202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8"/>
      <c r="B740" s="202"/>
      <c r="C740" s="202"/>
      <c r="D740" s="202"/>
      <c r="E740" s="202"/>
      <c r="F740" s="202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8"/>
      <c r="B741" s="202"/>
      <c r="C741" s="202"/>
      <c r="D741" s="202"/>
      <c r="E741" s="202"/>
      <c r="F741" s="202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8"/>
      <c r="B742" s="202"/>
      <c r="C742" s="202"/>
      <c r="D742" s="202"/>
      <c r="E742" s="202"/>
      <c r="F742" s="202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8"/>
      <c r="B743" s="202"/>
      <c r="C743" s="202"/>
      <c r="D743" s="202"/>
      <c r="E743" s="202"/>
      <c r="F743" s="202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8"/>
      <c r="B744" s="202"/>
      <c r="C744" s="202"/>
      <c r="D744" s="202"/>
      <c r="E744" s="202"/>
      <c r="F744" s="202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8"/>
      <c r="B745" s="202"/>
      <c r="C745" s="202"/>
      <c r="D745" s="202"/>
      <c r="E745" s="202"/>
      <c r="F745" s="202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8"/>
      <c r="B746" s="202"/>
      <c r="C746" s="202"/>
      <c r="D746" s="202"/>
      <c r="E746" s="202"/>
      <c r="F746" s="202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8"/>
      <c r="B747" s="202"/>
      <c r="C747" s="202"/>
      <c r="D747" s="202"/>
      <c r="E747" s="202"/>
      <c r="F747" s="202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8"/>
      <c r="B748" s="202"/>
      <c r="C748" s="202"/>
      <c r="D748" s="202"/>
      <c r="E748" s="202"/>
      <c r="F748" s="202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8"/>
      <c r="B749" s="202"/>
      <c r="C749" s="202"/>
      <c r="D749" s="202"/>
      <c r="E749" s="202"/>
      <c r="F749" s="202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8"/>
      <c r="B750" s="202"/>
      <c r="C750" s="202"/>
      <c r="D750" s="202"/>
      <c r="E750" s="202"/>
      <c r="F750" s="202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8"/>
      <c r="B751" s="202"/>
      <c r="C751" s="202"/>
      <c r="D751" s="202"/>
      <c r="E751" s="202"/>
      <c r="F751" s="202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8"/>
      <c r="B752" s="202"/>
      <c r="C752" s="202"/>
      <c r="D752" s="202"/>
      <c r="E752" s="202"/>
      <c r="F752" s="202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8"/>
      <c r="B753" s="202"/>
      <c r="C753" s="202"/>
      <c r="D753" s="202"/>
      <c r="E753" s="202"/>
      <c r="F753" s="202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8"/>
      <c r="B754" s="202"/>
      <c r="C754" s="202"/>
      <c r="D754" s="202"/>
      <c r="E754" s="202"/>
      <c r="F754" s="202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8"/>
      <c r="B755" s="202"/>
      <c r="C755" s="202"/>
      <c r="D755" s="202"/>
      <c r="E755" s="202"/>
      <c r="F755" s="202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8"/>
      <c r="B756" s="202"/>
      <c r="C756" s="202"/>
      <c r="D756" s="202"/>
      <c r="E756" s="202"/>
      <c r="F756" s="202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8"/>
      <c r="B757" s="202"/>
      <c r="C757" s="202"/>
      <c r="D757" s="202"/>
      <c r="E757" s="202"/>
      <c r="F757" s="202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8"/>
      <c r="B758" s="202"/>
      <c r="C758" s="202"/>
      <c r="D758" s="202"/>
      <c r="E758" s="202"/>
      <c r="F758" s="202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8"/>
      <c r="B759" s="202"/>
      <c r="C759" s="202"/>
      <c r="D759" s="202"/>
      <c r="E759" s="202"/>
      <c r="F759" s="202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8"/>
      <c r="B760" s="202"/>
      <c r="C760" s="202"/>
      <c r="D760" s="202"/>
      <c r="E760" s="202"/>
      <c r="F760" s="202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8"/>
      <c r="B761" s="202"/>
      <c r="C761" s="202"/>
      <c r="D761" s="202"/>
      <c r="E761" s="202"/>
      <c r="F761" s="202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8"/>
      <c r="B762" s="202"/>
      <c r="C762" s="202"/>
      <c r="D762" s="202"/>
      <c r="E762" s="202"/>
      <c r="F762" s="202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8"/>
      <c r="B763" s="202"/>
      <c r="C763" s="202"/>
      <c r="D763" s="202"/>
      <c r="E763" s="202"/>
      <c r="F763" s="202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8"/>
      <c r="B764" s="202"/>
      <c r="C764" s="202"/>
      <c r="D764" s="202"/>
      <c r="E764" s="202"/>
      <c r="F764" s="202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8"/>
      <c r="B765" s="202"/>
      <c r="C765" s="202"/>
      <c r="D765" s="202"/>
      <c r="E765" s="202"/>
      <c r="F765" s="202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8"/>
      <c r="B766" s="202"/>
      <c r="C766" s="202"/>
      <c r="D766" s="202"/>
      <c r="E766" s="202"/>
      <c r="F766" s="202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8"/>
      <c r="B767" s="202"/>
      <c r="C767" s="202"/>
      <c r="D767" s="202"/>
      <c r="E767" s="202"/>
      <c r="F767" s="202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8"/>
      <c r="B768" s="202"/>
      <c r="C768" s="202"/>
      <c r="D768" s="202"/>
      <c r="E768" s="202"/>
      <c r="F768" s="202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8"/>
      <c r="B769" s="202"/>
      <c r="C769" s="202"/>
      <c r="D769" s="202"/>
      <c r="E769" s="202"/>
      <c r="F769" s="202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8"/>
      <c r="B770" s="202"/>
      <c r="C770" s="202"/>
      <c r="D770" s="202"/>
      <c r="E770" s="202"/>
      <c r="F770" s="202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8"/>
      <c r="B771" s="202"/>
      <c r="C771" s="202"/>
      <c r="D771" s="202"/>
      <c r="E771" s="202"/>
      <c r="F771" s="202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8"/>
      <c r="B772" s="202"/>
      <c r="C772" s="202"/>
      <c r="D772" s="202"/>
      <c r="E772" s="202"/>
      <c r="F772" s="202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8"/>
      <c r="B773" s="202"/>
      <c r="C773" s="202"/>
      <c r="D773" s="202"/>
      <c r="E773" s="202"/>
      <c r="F773" s="202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8"/>
      <c r="B774" s="202"/>
      <c r="C774" s="202"/>
      <c r="D774" s="202"/>
      <c r="E774" s="202"/>
      <c r="F774" s="202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8"/>
      <c r="B775" s="202"/>
      <c r="C775" s="202"/>
      <c r="D775" s="202"/>
      <c r="E775" s="202"/>
      <c r="F775" s="202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8"/>
      <c r="B776" s="202"/>
      <c r="C776" s="202"/>
      <c r="D776" s="202"/>
      <c r="E776" s="202"/>
      <c r="F776" s="202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8"/>
      <c r="B777" s="202"/>
      <c r="C777" s="202"/>
      <c r="D777" s="202"/>
      <c r="E777" s="202"/>
      <c r="F777" s="202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8"/>
      <c r="B778" s="202"/>
      <c r="C778" s="202"/>
      <c r="D778" s="202"/>
      <c r="E778" s="202"/>
      <c r="F778" s="202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8"/>
      <c r="B779" s="202"/>
      <c r="C779" s="202"/>
      <c r="D779" s="202"/>
      <c r="E779" s="202"/>
      <c r="F779" s="202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8"/>
      <c r="B780" s="202"/>
      <c r="C780" s="202"/>
      <c r="D780" s="202"/>
      <c r="E780" s="202"/>
      <c r="F780" s="202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8"/>
      <c r="B781" s="202"/>
      <c r="C781" s="202"/>
      <c r="D781" s="202"/>
      <c r="E781" s="202"/>
      <c r="F781" s="202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8"/>
      <c r="B782" s="202"/>
      <c r="C782" s="202"/>
      <c r="D782" s="202"/>
      <c r="E782" s="202"/>
      <c r="F782" s="202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8"/>
      <c r="B783" s="202"/>
      <c r="C783" s="202"/>
      <c r="D783" s="202"/>
      <c r="E783" s="202"/>
      <c r="F783" s="202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8"/>
      <c r="B784" s="202"/>
      <c r="C784" s="202"/>
      <c r="D784" s="202"/>
      <c r="E784" s="202"/>
      <c r="F784" s="202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8"/>
      <c r="B785" s="202"/>
      <c r="C785" s="202"/>
      <c r="D785" s="202"/>
      <c r="E785" s="202"/>
      <c r="F785" s="202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8"/>
      <c r="B786" s="202"/>
      <c r="C786" s="202"/>
      <c r="D786" s="202"/>
      <c r="E786" s="202"/>
      <c r="F786" s="202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8"/>
      <c r="B787" s="202"/>
      <c r="C787" s="202"/>
      <c r="D787" s="202"/>
      <c r="E787" s="202"/>
      <c r="F787" s="202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8"/>
      <c r="B788" s="202"/>
      <c r="C788" s="202"/>
      <c r="D788" s="202"/>
      <c r="E788" s="202"/>
      <c r="F788" s="202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8"/>
      <c r="B789" s="202"/>
      <c r="C789" s="202"/>
      <c r="D789" s="202"/>
      <c r="E789" s="202"/>
      <c r="F789" s="202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8"/>
      <c r="B790" s="202"/>
      <c r="C790" s="202"/>
      <c r="D790" s="202"/>
      <c r="E790" s="202"/>
      <c r="F790" s="202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8"/>
      <c r="B791" s="202"/>
      <c r="C791" s="202"/>
      <c r="D791" s="202"/>
      <c r="E791" s="202"/>
      <c r="F791" s="202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8"/>
      <c r="B792" s="202"/>
      <c r="C792" s="202"/>
      <c r="D792" s="202"/>
      <c r="E792" s="202"/>
      <c r="F792" s="202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8"/>
      <c r="B793" s="202"/>
      <c r="C793" s="202"/>
      <c r="D793" s="202"/>
      <c r="E793" s="202"/>
      <c r="F793" s="202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8"/>
      <c r="B794" s="202"/>
      <c r="C794" s="202"/>
      <c r="D794" s="202"/>
      <c r="E794" s="202"/>
      <c r="F794" s="202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8"/>
      <c r="B795" s="202"/>
      <c r="C795" s="202"/>
      <c r="D795" s="202"/>
      <c r="E795" s="202"/>
      <c r="F795" s="202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8"/>
      <c r="B796" s="202"/>
      <c r="C796" s="202"/>
      <c r="D796" s="202"/>
      <c r="E796" s="202"/>
      <c r="F796" s="202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8"/>
      <c r="B797" s="202"/>
      <c r="C797" s="202"/>
      <c r="D797" s="202"/>
      <c r="E797" s="202"/>
      <c r="F797" s="202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8"/>
      <c r="B798" s="202"/>
      <c r="C798" s="202"/>
      <c r="D798" s="202"/>
      <c r="E798" s="202"/>
      <c r="F798" s="202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8"/>
      <c r="B799" s="202"/>
      <c r="C799" s="202"/>
      <c r="D799" s="202"/>
      <c r="E799" s="202"/>
      <c r="F799" s="202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8"/>
      <c r="B800" s="202"/>
      <c r="C800" s="202"/>
      <c r="D800" s="202"/>
      <c r="E800" s="202"/>
      <c r="F800" s="202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8"/>
      <c r="B801" s="202"/>
      <c r="C801" s="202"/>
      <c r="D801" s="202"/>
      <c r="E801" s="202"/>
      <c r="F801" s="202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8"/>
      <c r="B802" s="202"/>
      <c r="C802" s="202"/>
      <c r="D802" s="202"/>
      <c r="E802" s="202"/>
      <c r="F802" s="202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8"/>
      <c r="B803" s="202"/>
      <c r="C803" s="202"/>
      <c r="D803" s="202"/>
      <c r="E803" s="202"/>
      <c r="F803" s="202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8"/>
      <c r="B804" s="202"/>
      <c r="C804" s="202"/>
      <c r="D804" s="202"/>
      <c r="E804" s="202"/>
      <c r="F804" s="202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8"/>
      <c r="B805" s="202"/>
      <c r="C805" s="202"/>
      <c r="D805" s="202"/>
      <c r="E805" s="202"/>
      <c r="F805" s="202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8"/>
      <c r="B806" s="202"/>
      <c r="C806" s="202"/>
      <c r="D806" s="202"/>
      <c r="E806" s="202"/>
      <c r="F806" s="202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8"/>
      <c r="B807" s="202"/>
      <c r="C807" s="202"/>
      <c r="D807" s="202"/>
      <c r="E807" s="202"/>
      <c r="F807" s="202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8"/>
      <c r="B808" s="202"/>
      <c r="C808" s="202"/>
      <c r="D808" s="202"/>
      <c r="E808" s="202"/>
      <c r="F808" s="202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8"/>
      <c r="B809" s="202"/>
      <c r="C809" s="202"/>
      <c r="D809" s="202"/>
      <c r="E809" s="202"/>
      <c r="F809" s="202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8"/>
      <c r="B810" s="202"/>
      <c r="C810" s="202"/>
      <c r="D810" s="202"/>
      <c r="E810" s="202"/>
      <c r="F810" s="202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8"/>
      <c r="B811" s="202"/>
      <c r="C811" s="202"/>
      <c r="D811" s="202"/>
      <c r="E811" s="202"/>
      <c r="F811" s="202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8"/>
      <c r="B812" s="202"/>
      <c r="C812" s="202"/>
      <c r="D812" s="202"/>
      <c r="E812" s="202"/>
      <c r="F812" s="202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8"/>
      <c r="B813" s="202"/>
      <c r="C813" s="202"/>
      <c r="D813" s="202"/>
      <c r="E813" s="202"/>
      <c r="F813" s="202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8"/>
      <c r="B814" s="202"/>
      <c r="C814" s="202"/>
      <c r="D814" s="202"/>
      <c r="E814" s="202"/>
      <c r="F814" s="202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8"/>
      <c r="B815" s="202"/>
      <c r="C815" s="202"/>
      <c r="D815" s="202"/>
      <c r="E815" s="202"/>
      <c r="F815" s="202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8"/>
      <c r="B816" s="202"/>
      <c r="C816" s="202"/>
      <c r="D816" s="202"/>
      <c r="E816" s="202"/>
      <c r="F816" s="202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8"/>
      <c r="B817" s="202"/>
      <c r="C817" s="202"/>
      <c r="D817" s="202"/>
      <c r="E817" s="202"/>
      <c r="F817" s="202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8"/>
      <c r="B818" s="202"/>
      <c r="C818" s="202"/>
      <c r="D818" s="202"/>
      <c r="E818" s="202"/>
      <c r="F818" s="202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8"/>
      <c r="B819" s="202"/>
      <c r="C819" s="202"/>
      <c r="D819" s="202"/>
      <c r="E819" s="202"/>
      <c r="F819" s="202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8"/>
      <c r="B820" s="202"/>
      <c r="C820" s="202"/>
      <c r="D820" s="202"/>
      <c r="E820" s="202"/>
      <c r="F820" s="202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8"/>
      <c r="B821" s="202"/>
      <c r="C821" s="202"/>
      <c r="D821" s="202"/>
      <c r="E821" s="202"/>
      <c r="F821" s="202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8"/>
      <c r="B822" s="202"/>
      <c r="C822" s="202"/>
      <c r="D822" s="202"/>
      <c r="E822" s="202"/>
      <c r="F822" s="202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8"/>
      <c r="B823" s="202"/>
      <c r="C823" s="202"/>
      <c r="D823" s="202"/>
      <c r="E823" s="202"/>
      <c r="F823" s="202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8"/>
      <c r="B824" s="202"/>
      <c r="C824" s="202"/>
      <c r="D824" s="202"/>
      <c r="E824" s="202"/>
      <c r="F824" s="202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8"/>
      <c r="B825" s="202"/>
      <c r="C825" s="202"/>
      <c r="D825" s="202"/>
      <c r="E825" s="202"/>
      <c r="F825" s="202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8"/>
      <c r="B826" s="202"/>
      <c r="C826" s="202"/>
      <c r="D826" s="202"/>
      <c r="E826" s="202"/>
      <c r="F826" s="202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8"/>
      <c r="B827" s="202"/>
      <c r="C827" s="202"/>
      <c r="D827" s="202"/>
      <c r="E827" s="202"/>
      <c r="F827" s="202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8"/>
      <c r="B828" s="202"/>
      <c r="C828" s="202"/>
      <c r="D828" s="202"/>
      <c r="E828" s="202"/>
      <c r="F828" s="202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8"/>
      <c r="B829" s="202"/>
      <c r="C829" s="202"/>
      <c r="D829" s="202"/>
      <c r="E829" s="202"/>
      <c r="F829" s="202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8"/>
      <c r="B830" s="202"/>
      <c r="C830" s="202"/>
      <c r="D830" s="202"/>
      <c r="E830" s="202"/>
      <c r="F830" s="202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8"/>
      <c r="B831" s="202"/>
      <c r="C831" s="202"/>
      <c r="D831" s="202"/>
      <c r="E831" s="202"/>
      <c r="F831" s="202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8"/>
      <c r="B832" s="202"/>
      <c r="C832" s="202"/>
      <c r="D832" s="202"/>
      <c r="E832" s="202"/>
      <c r="F832" s="202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8"/>
      <c r="B833" s="202"/>
      <c r="C833" s="202"/>
      <c r="D833" s="202"/>
      <c r="E833" s="202"/>
      <c r="F833" s="202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8"/>
      <c r="B834" s="202"/>
      <c r="C834" s="202"/>
      <c r="D834" s="202"/>
      <c r="E834" s="202"/>
      <c r="F834" s="202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8"/>
      <c r="B835" s="202"/>
      <c r="C835" s="202"/>
      <c r="D835" s="202"/>
      <c r="E835" s="202"/>
      <c r="F835" s="202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8"/>
      <c r="B836" s="202"/>
      <c r="C836" s="202"/>
      <c r="D836" s="202"/>
      <c r="E836" s="202"/>
      <c r="F836" s="202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8"/>
      <c r="B837" s="202"/>
      <c r="C837" s="202"/>
      <c r="D837" s="202"/>
      <c r="E837" s="202"/>
      <c r="F837" s="202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8"/>
      <c r="B838" s="202"/>
      <c r="C838" s="202"/>
      <c r="D838" s="202"/>
      <c r="E838" s="202"/>
      <c r="F838" s="202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8"/>
      <c r="B839" s="202"/>
      <c r="C839" s="202"/>
      <c r="D839" s="202"/>
      <c r="E839" s="202"/>
      <c r="F839" s="202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8"/>
      <c r="B840" s="202"/>
      <c r="C840" s="202"/>
      <c r="D840" s="202"/>
      <c r="E840" s="202"/>
      <c r="F840" s="202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8"/>
      <c r="B841" s="202"/>
      <c r="C841" s="202"/>
      <c r="D841" s="202"/>
      <c r="E841" s="202"/>
      <c r="F841" s="202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8"/>
      <c r="B842" s="202"/>
      <c r="C842" s="202"/>
      <c r="D842" s="202"/>
      <c r="E842" s="202"/>
      <c r="F842" s="202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8"/>
      <c r="B843" s="202"/>
      <c r="C843" s="202"/>
      <c r="D843" s="202"/>
      <c r="E843" s="202"/>
      <c r="F843" s="202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8"/>
      <c r="B844" s="202"/>
      <c r="C844" s="202"/>
      <c r="D844" s="202"/>
      <c r="E844" s="202"/>
      <c r="F844" s="202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8"/>
      <c r="B845" s="202"/>
      <c r="C845" s="202"/>
      <c r="D845" s="202"/>
      <c r="E845" s="202"/>
      <c r="F845" s="202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8"/>
      <c r="B846" s="202"/>
      <c r="C846" s="202"/>
      <c r="D846" s="202"/>
      <c r="E846" s="202"/>
      <c r="F846" s="202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8"/>
      <c r="B847" s="202"/>
      <c r="C847" s="202"/>
      <c r="D847" s="202"/>
      <c r="E847" s="202"/>
      <c r="F847" s="202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8"/>
      <c r="B848" s="202"/>
      <c r="C848" s="202"/>
      <c r="D848" s="202"/>
      <c r="E848" s="202"/>
      <c r="F848" s="202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8"/>
      <c r="B849" s="202"/>
      <c r="C849" s="202"/>
      <c r="D849" s="202"/>
      <c r="E849" s="202"/>
      <c r="F849" s="202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8"/>
      <c r="B850" s="202"/>
      <c r="C850" s="202"/>
      <c r="D850" s="202"/>
      <c r="E850" s="202"/>
      <c r="F850" s="202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8"/>
      <c r="B851" s="202"/>
      <c r="C851" s="202"/>
      <c r="D851" s="202"/>
      <c r="E851" s="202"/>
      <c r="F851" s="202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8"/>
      <c r="B852" s="202"/>
      <c r="C852" s="202"/>
      <c r="D852" s="202"/>
      <c r="E852" s="202"/>
      <c r="F852" s="202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8"/>
      <c r="B853" s="202"/>
      <c r="C853" s="202"/>
      <c r="D853" s="202"/>
      <c r="E853" s="202"/>
      <c r="F853" s="202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8"/>
      <c r="B854" s="202"/>
      <c r="C854" s="202"/>
      <c r="D854" s="202"/>
      <c r="E854" s="202"/>
      <c r="F854" s="202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8"/>
      <c r="B855" s="202"/>
      <c r="C855" s="202"/>
      <c r="D855" s="202"/>
      <c r="E855" s="202"/>
      <c r="F855" s="202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8"/>
      <c r="B856" s="202"/>
      <c r="C856" s="202"/>
      <c r="D856" s="202"/>
      <c r="E856" s="202"/>
      <c r="F856" s="202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8"/>
      <c r="B857" s="202"/>
      <c r="C857" s="202"/>
      <c r="D857" s="202"/>
      <c r="E857" s="202"/>
      <c r="F857" s="202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8"/>
      <c r="B858" s="202"/>
      <c r="C858" s="202"/>
      <c r="D858" s="202"/>
      <c r="E858" s="202"/>
      <c r="F858" s="202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8"/>
      <c r="B859" s="202"/>
      <c r="C859" s="202"/>
      <c r="D859" s="202"/>
      <c r="E859" s="202"/>
      <c r="F859" s="202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8"/>
      <c r="B860" s="202"/>
      <c r="C860" s="202"/>
      <c r="D860" s="202"/>
      <c r="E860" s="202"/>
      <c r="F860" s="202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8"/>
      <c r="B861" s="202"/>
      <c r="C861" s="202"/>
      <c r="D861" s="202"/>
      <c r="E861" s="202"/>
      <c r="F861" s="202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8"/>
      <c r="B862" s="202"/>
      <c r="C862" s="202"/>
      <c r="D862" s="202"/>
      <c r="E862" s="202"/>
      <c r="F862" s="202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8"/>
      <c r="B863" s="202"/>
      <c r="C863" s="202"/>
      <c r="D863" s="202"/>
      <c r="E863" s="202"/>
      <c r="F863" s="202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8"/>
      <c r="B864" s="202"/>
      <c r="C864" s="202"/>
      <c r="D864" s="202"/>
      <c r="E864" s="202"/>
      <c r="F864" s="202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8"/>
      <c r="B865" s="202"/>
      <c r="C865" s="202"/>
      <c r="D865" s="202"/>
      <c r="E865" s="202"/>
      <c r="F865" s="202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8"/>
      <c r="B866" s="202"/>
      <c r="C866" s="202"/>
      <c r="D866" s="202"/>
      <c r="E866" s="202"/>
      <c r="F866" s="202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8"/>
      <c r="B867" s="202"/>
      <c r="C867" s="202"/>
      <c r="D867" s="202"/>
      <c r="E867" s="202"/>
      <c r="F867" s="202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8"/>
      <c r="B868" s="202"/>
      <c r="C868" s="202"/>
      <c r="D868" s="202"/>
      <c r="E868" s="202"/>
      <c r="F868" s="202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8"/>
      <c r="B869" s="202"/>
      <c r="C869" s="202"/>
      <c r="D869" s="202"/>
      <c r="E869" s="202"/>
      <c r="F869" s="202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8"/>
      <c r="B870" s="202"/>
      <c r="C870" s="202"/>
      <c r="D870" s="202"/>
      <c r="E870" s="202"/>
      <c r="F870" s="202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8"/>
      <c r="B871" s="202"/>
      <c r="C871" s="202"/>
      <c r="D871" s="202"/>
      <c r="E871" s="202"/>
      <c r="F871" s="202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8"/>
      <c r="B872" s="202"/>
      <c r="C872" s="202"/>
      <c r="D872" s="202"/>
      <c r="E872" s="202"/>
      <c r="F872" s="202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8"/>
      <c r="B873" s="202"/>
      <c r="C873" s="202"/>
      <c r="D873" s="202"/>
      <c r="E873" s="202"/>
      <c r="F873" s="202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8"/>
      <c r="B874" s="202"/>
      <c r="C874" s="202"/>
      <c r="D874" s="202"/>
      <c r="E874" s="202"/>
      <c r="F874" s="202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8"/>
      <c r="B875" s="202"/>
      <c r="C875" s="202"/>
      <c r="D875" s="202"/>
      <c r="E875" s="202"/>
      <c r="F875" s="202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8"/>
      <c r="B876" s="202"/>
      <c r="C876" s="202"/>
      <c r="D876" s="202"/>
      <c r="E876" s="202"/>
      <c r="F876" s="202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8"/>
      <c r="B877" s="202"/>
      <c r="C877" s="202"/>
      <c r="D877" s="202"/>
      <c r="E877" s="202"/>
      <c r="F877" s="202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8"/>
      <c r="B878" s="202"/>
      <c r="C878" s="202"/>
      <c r="D878" s="202"/>
      <c r="E878" s="202"/>
      <c r="F878" s="202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8"/>
      <c r="B879" s="202"/>
      <c r="C879" s="202"/>
      <c r="D879" s="202"/>
      <c r="E879" s="202"/>
      <c r="F879" s="202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8"/>
      <c r="B880" s="202"/>
      <c r="C880" s="202"/>
      <c r="D880" s="202"/>
      <c r="E880" s="202"/>
      <c r="F880" s="202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8"/>
      <c r="B881" s="202"/>
      <c r="C881" s="202"/>
      <c r="D881" s="202"/>
      <c r="E881" s="202"/>
      <c r="F881" s="202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8"/>
      <c r="B882" s="202"/>
      <c r="C882" s="202"/>
      <c r="D882" s="202"/>
      <c r="E882" s="202"/>
      <c r="F882" s="202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8"/>
      <c r="B883" s="202"/>
      <c r="C883" s="202"/>
      <c r="D883" s="202"/>
      <c r="E883" s="202"/>
      <c r="F883" s="202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8"/>
      <c r="B884" s="202"/>
      <c r="C884" s="202"/>
      <c r="D884" s="202"/>
      <c r="E884" s="202"/>
      <c r="F884" s="202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8"/>
      <c r="B885" s="202"/>
      <c r="C885" s="202"/>
      <c r="D885" s="202"/>
      <c r="E885" s="202"/>
      <c r="F885" s="202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8"/>
      <c r="B886" s="202"/>
      <c r="C886" s="202"/>
      <c r="D886" s="202"/>
      <c r="E886" s="202"/>
      <c r="F886" s="202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8"/>
      <c r="B887" s="202"/>
      <c r="C887" s="202"/>
      <c r="D887" s="202"/>
      <c r="E887" s="202"/>
      <c r="F887" s="202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8"/>
      <c r="B888" s="202"/>
      <c r="C888" s="202"/>
      <c r="D888" s="202"/>
      <c r="E888" s="202"/>
      <c r="F888" s="202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8"/>
      <c r="B889" s="202"/>
      <c r="C889" s="202"/>
      <c r="D889" s="202"/>
      <c r="E889" s="202"/>
      <c r="F889" s="202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8"/>
      <c r="B890" s="202"/>
      <c r="C890" s="202"/>
      <c r="D890" s="202"/>
      <c r="E890" s="202"/>
      <c r="F890" s="202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8"/>
      <c r="B891" s="202"/>
      <c r="C891" s="202"/>
      <c r="D891" s="202"/>
      <c r="E891" s="202"/>
      <c r="F891" s="202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8"/>
      <c r="B892" s="202"/>
      <c r="C892" s="202"/>
      <c r="D892" s="202"/>
      <c r="E892" s="202"/>
      <c r="F892" s="202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8"/>
      <c r="B893" s="202"/>
      <c r="C893" s="202"/>
      <c r="D893" s="202"/>
      <c r="E893" s="202"/>
      <c r="F893" s="202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8"/>
      <c r="B894" s="202"/>
      <c r="C894" s="202"/>
      <c r="D894" s="202"/>
      <c r="E894" s="202"/>
      <c r="F894" s="202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8"/>
      <c r="B895" s="202"/>
      <c r="C895" s="202"/>
      <c r="D895" s="202"/>
      <c r="E895" s="202"/>
      <c r="F895" s="202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8"/>
      <c r="B896" s="202"/>
      <c r="C896" s="202"/>
      <c r="D896" s="202"/>
      <c r="E896" s="202"/>
      <c r="F896" s="202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8"/>
      <c r="B897" s="202"/>
      <c r="C897" s="202"/>
      <c r="D897" s="202"/>
      <c r="E897" s="202"/>
      <c r="F897" s="202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8"/>
      <c r="B898" s="202"/>
      <c r="C898" s="202"/>
      <c r="D898" s="202"/>
      <c r="E898" s="202"/>
      <c r="F898" s="202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8"/>
      <c r="B899" s="202"/>
      <c r="C899" s="202"/>
      <c r="D899" s="202"/>
      <c r="E899" s="202"/>
      <c r="F899" s="202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8"/>
      <c r="B900" s="202"/>
      <c r="C900" s="202"/>
      <c r="D900" s="202"/>
      <c r="E900" s="202"/>
      <c r="F900" s="202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8"/>
      <c r="B901" s="202"/>
      <c r="C901" s="202"/>
      <c r="D901" s="202"/>
      <c r="E901" s="202"/>
      <c r="F901" s="202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8"/>
      <c r="B902" s="202"/>
      <c r="C902" s="202"/>
      <c r="D902" s="202"/>
      <c r="E902" s="202"/>
      <c r="F902" s="202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8"/>
      <c r="B903" s="202"/>
      <c r="C903" s="202"/>
      <c r="D903" s="202"/>
      <c r="E903" s="202"/>
      <c r="F903" s="202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8"/>
      <c r="B904" s="202"/>
      <c r="C904" s="202"/>
      <c r="D904" s="202"/>
      <c r="E904" s="202"/>
      <c r="F904" s="202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8"/>
      <c r="B905" s="202"/>
      <c r="C905" s="202"/>
      <c r="D905" s="202"/>
      <c r="E905" s="202"/>
      <c r="F905" s="202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8"/>
      <c r="B906" s="202"/>
      <c r="C906" s="202"/>
      <c r="D906" s="202"/>
      <c r="E906" s="202"/>
      <c r="F906" s="202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8"/>
      <c r="B907" s="202"/>
      <c r="C907" s="202"/>
      <c r="D907" s="202"/>
      <c r="E907" s="202"/>
      <c r="F907" s="202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8"/>
      <c r="B908" s="202"/>
      <c r="C908" s="202"/>
      <c r="D908" s="202"/>
      <c r="E908" s="202"/>
      <c r="F908" s="202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8"/>
      <c r="B909" s="202"/>
      <c r="C909" s="202"/>
      <c r="D909" s="202"/>
      <c r="E909" s="202"/>
      <c r="F909" s="202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8"/>
      <c r="B910" s="202"/>
      <c r="C910" s="202"/>
      <c r="D910" s="202"/>
      <c r="E910" s="202"/>
      <c r="F910" s="202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8"/>
      <c r="B911" s="202"/>
      <c r="C911" s="202"/>
      <c r="D911" s="202"/>
      <c r="E911" s="202"/>
      <c r="F911" s="202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8"/>
      <c r="B912" s="202"/>
      <c r="C912" s="202"/>
      <c r="D912" s="202"/>
      <c r="E912" s="202"/>
      <c r="F912" s="202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8"/>
      <c r="B913" s="202"/>
      <c r="C913" s="202"/>
      <c r="D913" s="202"/>
      <c r="E913" s="202"/>
      <c r="F913" s="202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8"/>
      <c r="B914" s="202"/>
      <c r="C914" s="202"/>
      <c r="D914" s="202"/>
      <c r="E914" s="202"/>
      <c r="F914" s="202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8"/>
      <c r="B915" s="202"/>
      <c r="C915" s="202"/>
      <c r="D915" s="202"/>
      <c r="E915" s="202"/>
      <c r="F915" s="202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8"/>
      <c r="B916" s="202"/>
      <c r="C916" s="202"/>
      <c r="D916" s="202"/>
      <c r="E916" s="202"/>
      <c r="F916" s="202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8"/>
      <c r="B917" s="202"/>
      <c r="C917" s="202"/>
      <c r="D917" s="202"/>
      <c r="E917" s="202"/>
      <c r="F917" s="202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8"/>
      <c r="B918" s="202"/>
      <c r="C918" s="202"/>
      <c r="D918" s="202"/>
      <c r="E918" s="202"/>
      <c r="F918" s="202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8"/>
      <c r="B919" s="202"/>
      <c r="C919" s="202"/>
      <c r="D919" s="202"/>
      <c r="E919" s="202"/>
      <c r="F919" s="202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8"/>
      <c r="B920" s="202"/>
      <c r="C920" s="202"/>
      <c r="D920" s="202"/>
      <c r="E920" s="202"/>
      <c r="F920" s="202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8"/>
      <c r="B921" s="202"/>
      <c r="C921" s="202"/>
      <c r="D921" s="202"/>
      <c r="E921" s="202"/>
      <c r="F921" s="202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8"/>
      <c r="B922" s="202"/>
      <c r="C922" s="202"/>
      <c r="D922" s="202"/>
      <c r="E922" s="202"/>
      <c r="F922" s="202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8"/>
      <c r="B923" s="202"/>
      <c r="C923" s="202"/>
      <c r="D923" s="202"/>
      <c r="E923" s="202"/>
      <c r="F923" s="202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8"/>
      <c r="B924" s="202"/>
      <c r="C924" s="202"/>
      <c r="D924" s="202"/>
      <c r="E924" s="202"/>
      <c r="F924" s="202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8"/>
      <c r="B925" s="202"/>
      <c r="C925" s="202"/>
      <c r="D925" s="202"/>
      <c r="E925" s="202"/>
      <c r="F925" s="202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8"/>
      <c r="B926" s="202"/>
      <c r="C926" s="202"/>
      <c r="D926" s="202"/>
      <c r="E926" s="202"/>
      <c r="F926" s="202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8"/>
      <c r="B927" s="202"/>
      <c r="C927" s="202"/>
      <c r="D927" s="202"/>
      <c r="E927" s="202"/>
      <c r="F927" s="202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8"/>
      <c r="B928" s="202"/>
      <c r="C928" s="202"/>
      <c r="D928" s="202"/>
      <c r="E928" s="202"/>
      <c r="F928" s="202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8"/>
      <c r="B929" s="202"/>
      <c r="C929" s="202"/>
      <c r="D929" s="202"/>
      <c r="E929" s="202"/>
      <c r="F929" s="202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8"/>
      <c r="B930" s="202"/>
      <c r="C930" s="202"/>
      <c r="D930" s="202"/>
      <c r="E930" s="202"/>
      <c r="F930" s="202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8"/>
      <c r="B931" s="202"/>
      <c r="C931" s="202"/>
      <c r="D931" s="202"/>
      <c r="E931" s="202"/>
      <c r="F931" s="202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8"/>
      <c r="B932" s="202"/>
      <c r="C932" s="202"/>
      <c r="D932" s="202"/>
      <c r="E932" s="202"/>
      <c r="F932" s="202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8"/>
      <c r="B933" s="202"/>
      <c r="C933" s="202"/>
      <c r="D933" s="202"/>
      <c r="E933" s="202"/>
      <c r="F933" s="202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8"/>
      <c r="B934" s="202"/>
      <c r="C934" s="202"/>
      <c r="D934" s="202"/>
      <c r="E934" s="202"/>
      <c r="F934" s="202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8"/>
      <c r="B935" s="202"/>
      <c r="C935" s="202"/>
      <c r="D935" s="202"/>
      <c r="E935" s="202"/>
      <c r="F935" s="202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8"/>
      <c r="B936" s="202"/>
      <c r="C936" s="202"/>
      <c r="D936" s="202"/>
      <c r="E936" s="202"/>
      <c r="F936" s="202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8"/>
      <c r="B937" s="202"/>
      <c r="C937" s="202"/>
      <c r="D937" s="202"/>
      <c r="E937" s="202"/>
      <c r="F937" s="202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8"/>
      <c r="B938" s="202"/>
      <c r="C938" s="202"/>
      <c r="D938" s="202"/>
      <c r="E938" s="202"/>
      <c r="F938" s="202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8"/>
      <c r="B939" s="202"/>
      <c r="C939" s="202"/>
      <c r="D939" s="202"/>
      <c r="E939" s="202"/>
      <c r="F939" s="202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8"/>
      <c r="B940" s="202"/>
      <c r="C940" s="202"/>
      <c r="D940" s="202"/>
      <c r="E940" s="202"/>
      <c r="F940" s="202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8"/>
      <c r="B941" s="202"/>
      <c r="C941" s="202"/>
      <c r="D941" s="202"/>
      <c r="E941" s="202"/>
      <c r="F941" s="202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8"/>
      <c r="B942" s="202"/>
      <c r="C942" s="202"/>
      <c r="D942" s="202"/>
      <c r="E942" s="202"/>
      <c r="F942" s="202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8"/>
      <c r="B943" s="202"/>
      <c r="C943" s="202"/>
      <c r="D943" s="202"/>
      <c r="E943" s="202"/>
      <c r="F943" s="202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8"/>
      <c r="B944" s="202"/>
      <c r="C944" s="202"/>
      <c r="D944" s="202"/>
      <c r="E944" s="202"/>
      <c r="F944" s="202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8"/>
      <c r="B945" s="202"/>
      <c r="C945" s="202"/>
      <c r="D945" s="202"/>
      <c r="E945" s="202"/>
      <c r="F945" s="202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8"/>
      <c r="B946" s="202"/>
      <c r="C946" s="202"/>
      <c r="D946" s="202"/>
      <c r="E946" s="202"/>
      <c r="F946" s="202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8"/>
      <c r="B947" s="202"/>
      <c r="C947" s="202"/>
      <c r="D947" s="202"/>
      <c r="E947" s="202"/>
      <c r="F947" s="202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8"/>
      <c r="B948" s="202"/>
      <c r="C948" s="202"/>
      <c r="D948" s="202"/>
      <c r="E948" s="202"/>
      <c r="F948" s="202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8"/>
      <c r="B949" s="202"/>
      <c r="C949" s="202"/>
      <c r="D949" s="202"/>
      <c r="E949" s="202"/>
      <c r="F949" s="202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8"/>
      <c r="B950" s="202"/>
      <c r="C950" s="202"/>
      <c r="D950" s="202"/>
      <c r="E950" s="202"/>
      <c r="F950" s="202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8"/>
      <c r="B951" s="202"/>
      <c r="C951" s="202"/>
      <c r="D951" s="202"/>
      <c r="E951" s="202"/>
      <c r="F951" s="202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8"/>
      <c r="B952" s="202"/>
      <c r="C952" s="202"/>
      <c r="D952" s="202"/>
      <c r="E952" s="202"/>
      <c r="F952" s="202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8"/>
      <c r="B953" s="202"/>
      <c r="C953" s="202"/>
      <c r="D953" s="202"/>
      <c r="E953" s="202"/>
      <c r="F953" s="202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8"/>
      <c r="B954" s="202"/>
      <c r="C954" s="202"/>
      <c r="D954" s="202"/>
      <c r="E954" s="202"/>
      <c r="F954" s="202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8"/>
      <c r="B955" s="202"/>
      <c r="C955" s="202"/>
      <c r="D955" s="202"/>
      <c r="E955" s="202"/>
      <c r="F955" s="202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8"/>
      <c r="B956" s="202"/>
      <c r="C956" s="202"/>
      <c r="D956" s="202"/>
      <c r="E956" s="202"/>
      <c r="F956" s="202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8"/>
      <c r="B957" s="202"/>
      <c r="C957" s="202"/>
      <c r="D957" s="202"/>
      <c r="E957" s="202"/>
      <c r="F957" s="202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8"/>
      <c r="B958" s="202"/>
      <c r="C958" s="202"/>
      <c r="D958" s="202"/>
      <c r="E958" s="202"/>
      <c r="F958" s="202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8"/>
      <c r="B959" s="202"/>
      <c r="C959" s="202"/>
      <c r="D959" s="202"/>
      <c r="E959" s="202"/>
      <c r="F959" s="202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8"/>
      <c r="B960" s="202"/>
      <c r="C960" s="202"/>
      <c r="D960" s="202"/>
      <c r="E960" s="202"/>
      <c r="F960" s="202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8"/>
      <c r="B961" s="202"/>
      <c r="C961" s="202"/>
      <c r="D961" s="202"/>
      <c r="E961" s="202"/>
      <c r="F961" s="202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8"/>
      <c r="B962" s="202"/>
      <c r="C962" s="202"/>
      <c r="D962" s="202"/>
      <c r="E962" s="202"/>
      <c r="F962" s="202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8"/>
      <c r="B963" s="202"/>
      <c r="C963" s="202"/>
      <c r="D963" s="202"/>
      <c r="E963" s="202"/>
      <c r="F963" s="202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8"/>
      <c r="B964" s="202"/>
      <c r="C964" s="202"/>
      <c r="D964" s="202"/>
      <c r="E964" s="202"/>
      <c r="F964" s="202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8"/>
      <c r="B965" s="202"/>
      <c r="C965" s="202"/>
      <c r="D965" s="202"/>
      <c r="E965" s="202"/>
      <c r="F965" s="202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8"/>
      <c r="B966" s="202"/>
      <c r="C966" s="202"/>
      <c r="D966" s="202"/>
      <c r="E966" s="202"/>
      <c r="F966" s="202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8"/>
      <c r="B967" s="202"/>
      <c r="C967" s="202"/>
      <c r="D967" s="202"/>
      <c r="E967" s="202"/>
      <c r="F967" s="202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8"/>
      <c r="B968" s="202"/>
      <c r="C968" s="202"/>
      <c r="D968" s="202"/>
      <c r="E968" s="202"/>
      <c r="F968" s="202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8"/>
      <c r="B969" s="202"/>
      <c r="C969" s="202"/>
      <c r="D969" s="202"/>
      <c r="E969" s="202"/>
      <c r="F969" s="202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8"/>
      <c r="B970" s="202"/>
      <c r="C970" s="202"/>
      <c r="D970" s="202"/>
      <c r="E970" s="202"/>
      <c r="F970" s="202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8"/>
      <c r="B971" s="202"/>
      <c r="C971" s="202"/>
      <c r="D971" s="202"/>
      <c r="E971" s="202"/>
      <c r="F971" s="202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8"/>
      <c r="B972" s="202"/>
      <c r="C972" s="202"/>
      <c r="D972" s="202"/>
      <c r="E972" s="202"/>
      <c r="F972" s="202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8"/>
      <c r="B973" s="202"/>
      <c r="C973" s="202"/>
      <c r="D973" s="202"/>
      <c r="E973" s="202"/>
      <c r="F973" s="202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8"/>
      <c r="B974" s="202"/>
      <c r="C974" s="202"/>
      <c r="D974" s="202"/>
      <c r="E974" s="202"/>
      <c r="F974" s="202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8"/>
      <c r="B975" s="202"/>
      <c r="C975" s="202"/>
      <c r="D975" s="202"/>
      <c r="E975" s="202"/>
      <c r="F975" s="202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8"/>
      <c r="B976" s="202"/>
      <c r="C976" s="202"/>
      <c r="D976" s="202"/>
      <c r="E976" s="202"/>
      <c r="F976" s="202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8"/>
      <c r="B977" s="202"/>
      <c r="C977" s="202"/>
      <c r="D977" s="202"/>
      <c r="E977" s="202"/>
      <c r="F977" s="202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8"/>
      <c r="B978" s="202"/>
      <c r="C978" s="202"/>
      <c r="D978" s="202"/>
      <c r="E978" s="202"/>
      <c r="F978" s="202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8"/>
      <c r="B979" s="202"/>
      <c r="C979" s="202"/>
      <c r="D979" s="202"/>
      <c r="E979" s="202"/>
      <c r="F979" s="202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8"/>
      <c r="B980" s="202"/>
      <c r="C980" s="202"/>
      <c r="D980" s="202"/>
      <c r="E980" s="202"/>
      <c r="F980" s="202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8"/>
      <c r="B981" s="202"/>
      <c r="C981" s="202"/>
      <c r="D981" s="202"/>
      <c r="E981" s="202"/>
      <c r="F981" s="202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8"/>
      <c r="B982" s="202"/>
      <c r="C982" s="202"/>
      <c r="D982" s="202"/>
      <c r="E982" s="202"/>
      <c r="F982" s="202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8"/>
      <c r="B983" s="202"/>
      <c r="C983" s="202"/>
      <c r="D983" s="202"/>
      <c r="E983" s="202"/>
      <c r="F983" s="202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8"/>
      <c r="B984" s="202"/>
      <c r="C984" s="202"/>
      <c r="D984" s="202"/>
      <c r="E984" s="202"/>
      <c r="F984" s="202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8"/>
      <c r="B985" s="202"/>
      <c r="C985" s="202"/>
      <c r="D985" s="202"/>
      <c r="E985" s="202"/>
      <c r="F985" s="202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8"/>
      <c r="B986" s="202"/>
      <c r="C986" s="202"/>
      <c r="D986" s="202"/>
      <c r="E986" s="202"/>
      <c r="F986" s="202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8"/>
      <c r="B987" s="202"/>
      <c r="C987" s="202"/>
      <c r="D987" s="202"/>
      <c r="E987" s="202"/>
      <c r="F987" s="202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8"/>
      <c r="B988" s="202"/>
      <c r="C988" s="202"/>
      <c r="D988" s="202"/>
      <c r="E988" s="202"/>
      <c r="F988" s="202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8"/>
      <c r="B989" s="202"/>
      <c r="C989" s="202"/>
      <c r="D989" s="202"/>
      <c r="E989" s="202"/>
      <c r="F989" s="202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8"/>
      <c r="B990" s="202"/>
      <c r="C990" s="202"/>
      <c r="D990" s="202"/>
      <c r="E990" s="202"/>
      <c r="F990" s="202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8"/>
      <c r="B991" s="202"/>
      <c r="C991" s="202"/>
      <c r="D991" s="202"/>
      <c r="E991" s="202"/>
      <c r="F991" s="202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8"/>
      <c r="B992" s="202"/>
      <c r="C992" s="202"/>
      <c r="D992" s="202"/>
      <c r="E992" s="202"/>
      <c r="F992" s="202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8"/>
      <c r="B993" s="202"/>
      <c r="C993" s="202"/>
      <c r="D993" s="202"/>
      <c r="E993" s="202"/>
      <c r="F993" s="202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8"/>
      <c r="B994" s="202"/>
      <c r="C994" s="202"/>
      <c r="D994" s="202"/>
      <c r="E994" s="202"/>
      <c r="F994" s="202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8"/>
      <c r="B995" s="202"/>
      <c r="C995" s="202"/>
      <c r="D995" s="202"/>
      <c r="E995" s="202"/>
      <c r="F995" s="202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8"/>
      <c r="B996" s="202"/>
      <c r="C996" s="202"/>
      <c r="D996" s="202"/>
      <c r="E996" s="202"/>
      <c r="F996" s="202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8"/>
      <c r="B997" s="202"/>
      <c r="C997" s="202"/>
      <c r="D997" s="202"/>
      <c r="E997" s="202"/>
      <c r="F997" s="202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8"/>
      <c r="B998" s="202"/>
      <c r="C998" s="202"/>
      <c r="D998" s="202"/>
      <c r="E998" s="202"/>
      <c r="F998" s="202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8"/>
      <c r="B999" s="202"/>
      <c r="C999" s="202"/>
      <c r="D999" s="202"/>
      <c r="E999" s="202"/>
      <c r="F999" s="202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8"/>
      <c r="B1000" s="202"/>
      <c r="C1000" s="202"/>
      <c r="D1000" s="202"/>
      <c r="E1000" s="202"/>
      <c r="F1000" s="202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8"/>
      <c r="B1001" s="202"/>
      <c r="C1001" s="202"/>
      <c r="D1001" s="202"/>
      <c r="E1001" s="202"/>
      <c r="F1001" s="202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8"/>
      <c r="B1002" s="202"/>
      <c r="C1002" s="202"/>
      <c r="D1002" s="202"/>
      <c r="E1002" s="202"/>
      <c r="F1002" s="202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8"/>
      <c r="B1003" s="202"/>
      <c r="C1003" s="202"/>
      <c r="D1003" s="202"/>
      <c r="E1003" s="202"/>
      <c r="F1003" s="202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8"/>
      <c r="B1004" s="202"/>
      <c r="C1004" s="202"/>
      <c r="D1004" s="202"/>
      <c r="E1004" s="202"/>
      <c r="F1004" s="202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AD37547F-8F2C-4EF0-81A3-C93032D1364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4" t="s">
        <v>2535</v>
      </c>
      <c r="B1" s="211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</row>
    <row r="2">
      <c r="A2" s="194" t="s">
        <v>2536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2537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2538</v>
      </c>
      <c r="B4" s="211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</row>
    <row r="5">
      <c r="A5" s="67" t="s">
        <v>2539</v>
      </c>
      <c r="B5" s="211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</row>
    <row r="6">
      <c r="A6" s="67" t="s">
        <v>2540</v>
      </c>
      <c r="B6" s="211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>
      <c r="A7" s="211"/>
      <c r="B7" s="211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</row>
    <row r="8">
      <c r="A8" s="67" t="s">
        <v>2541</v>
      </c>
      <c r="B8" s="211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</row>
    <row r="9">
      <c r="A9" s="214" t="s">
        <v>2542</v>
      </c>
      <c r="B9" s="211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</row>
    <row r="10">
      <c r="A10" s="67" t="s">
        <v>2543</v>
      </c>
      <c r="B10" s="211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</row>
    <row r="11">
      <c r="A11" s="67" t="s">
        <v>2544</v>
      </c>
      <c r="B11" s="211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</row>
    <row r="12">
      <c r="A12" s="67"/>
      <c r="B12" s="211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</row>
    <row r="13">
      <c r="A13" s="67" t="s">
        <v>2545</v>
      </c>
      <c r="B13" s="211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</row>
    <row r="14">
      <c r="A14" s="214" t="s">
        <v>2546</v>
      </c>
      <c r="B14" s="211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</row>
    <row r="15">
      <c r="A15" s="67" t="s">
        <v>2547</v>
      </c>
      <c r="B15" s="211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</row>
    <row r="16">
      <c r="A16" s="211"/>
      <c r="B16" s="211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>
      <c r="A17" s="67" t="s">
        <v>2548</v>
      </c>
      <c r="B17" s="211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>
      <c r="A18" s="214" t="s">
        <v>2549</v>
      </c>
      <c r="B18" s="211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</row>
    <row r="19">
      <c r="A19" s="67" t="s">
        <v>2550</v>
      </c>
      <c r="B19" s="211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</row>
    <row r="20">
      <c r="A20" s="211"/>
      <c r="B20" s="211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</row>
    <row r="21">
      <c r="A21" s="194" t="s">
        <v>2551</v>
      </c>
      <c r="B21" s="211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>
      <c r="A22" s="67" t="s">
        <v>2552</v>
      </c>
      <c r="B22" s="211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</row>
    <row r="23">
      <c r="A23" s="67" t="s">
        <v>2553</v>
      </c>
      <c r="B23" s="211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>
      <c r="A24" s="67" t="s">
        <v>2554</v>
      </c>
      <c r="B24" s="211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</row>
    <row r="25">
      <c r="A25" s="67" t="s">
        <v>2555</v>
      </c>
      <c r="B25" s="211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>
      <c r="A26" s="67" t="s">
        <v>2556</v>
      </c>
      <c r="B26" s="211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</row>
    <row r="27">
      <c r="A27" s="67" t="s">
        <v>2557</v>
      </c>
      <c r="B27" s="211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>
      <c r="A28" s="188"/>
      <c r="B28" s="211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</row>
    <row r="29">
      <c r="A29" s="194" t="s">
        <v>2558</v>
      </c>
      <c r="B29" s="211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</row>
    <row r="30">
      <c r="A30" s="194" t="s">
        <v>0</v>
      </c>
      <c r="B30" s="194" t="s">
        <v>1</v>
      </c>
      <c r="C30" s="194" t="s">
        <v>2</v>
      </c>
      <c r="D30" s="194" t="s">
        <v>3</v>
      </c>
      <c r="E30" s="194" t="s">
        <v>4</v>
      </c>
      <c r="F30" s="122" t="s">
        <v>2495</v>
      </c>
      <c r="G30" s="122"/>
      <c r="H30" s="122"/>
      <c r="I30" s="122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</row>
    <row r="31">
      <c r="A31" s="194" t="s">
        <v>2497</v>
      </c>
      <c r="B31" s="67" t="s">
        <v>2498</v>
      </c>
      <c r="C31" s="67" t="s">
        <v>2499</v>
      </c>
      <c r="D31" s="67"/>
      <c r="E31" s="6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</row>
    <row r="32">
      <c r="A32" s="194" t="s">
        <v>2500</v>
      </c>
      <c r="B32" s="67" t="s">
        <v>2501</v>
      </c>
      <c r="C32" s="67" t="s">
        <v>2502</v>
      </c>
      <c r="D32" s="67"/>
      <c r="E32" s="67"/>
      <c r="F32" s="215" t="s">
        <v>2497</v>
      </c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</row>
    <row r="33">
      <c r="A33" s="194" t="s">
        <v>2503</v>
      </c>
      <c r="B33" s="67" t="s">
        <v>2504</v>
      </c>
      <c r="C33" s="67" t="s">
        <v>2505</v>
      </c>
      <c r="D33" s="67" t="s">
        <v>2506</v>
      </c>
      <c r="E33" s="67" t="s">
        <v>2559</v>
      </c>
      <c r="F33" s="215" t="s">
        <v>2497</v>
      </c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</row>
    <row r="34">
      <c r="A34" s="194" t="s">
        <v>2507</v>
      </c>
      <c r="B34" s="67" t="s">
        <v>2508</v>
      </c>
      <c r="C34" s="20"/>
      <c r="D34" s="67" t="s">
        <v>2509</v>
      </c>
      <c r="E34" s="20"/>
      <c r="F34" s="215" t="s">
        <v>2500</v>
      </c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</row>
    <row r="35">
      <c r="A35" s="194" t="s">
        <v>2510</v>
      </c>
      <c r="B35" s="67" t="s">
        <v>2511</v>
      </c>
      <c r="C35" s="67"/>
      <c r="D35" s="67"/>
      <c r="E35" s="67" t="s">
        <v>2512</v>
      </c>
      <c r="F35" s="215" t="s">
        <v>2503</v>
      </c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</row>
    <row r="36">
      <c r="A36" s="194" t="s">
        <v>2513</v>
      </c>
      <c r="B36" s="67" t="s">
        <v>2514</v>
      </c>
      <c r="C36" s="215" t="s">
        <v>2515</v>
      </c>
      <c r="D36" s="215"/>
      <c r="E36" s="215"/>
      <c r="F36" s="215" t="s">
        <v>2516</v>
      </c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</row>
    <row r="1001">
      <c r="A1001" s="188"/>
      <c r="B1001" s="188"/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  <c r="Z1001" s="188"/>
    </row>
    <row r="1002">
      <c r="A1002" s="188"/>
      <c r="B1002" s="188"/>
      <c r="C1002" s="188"/>
      <c r="D1002" s="188"/>
      <c r="E1002" s="188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  <c r="Z1002" s="188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