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7F2572F2_90F7_4FAF_9F76_9D828695E3DC_.wvu.FilterData">SimpleKnowledgeEditor!$A$1:$M$643</definedName>
    <definedName hidden="1" localSheetId="2" name="Z_7F2572F2_90F7_4FAF_9F76_9D828695E3DC_.wvu.FilterData">'old SimpleKnowledgeEditor'!$A$1:$V$467</definedName>
    <definedName hidden="1" localSheetId="3" name="Z_7F2572F2_90F7_4FAF_9F76_9D828695E3DC_.wvu.FilterData">'DEMO SimpleKnowledgeEditor'!$A$1:$R$175</definedName>
  </definedNames>
  <calcPr/>
  <customWorkbookViews>
    <customWorkbookView activeSheetId="0" maximized="1" windowHeight="0" windowWidth="0" guid="{7F2572F2-90F7-4FAF-9F76-9D828695E3DC}" name="marker"/>
  </customWorkbookViews>
</workbook>
</file>

<file path=xl/sharedStrings.xml><?xml version="1.0" encoding="utf-8"?>
<sst xmlns="http://schemas.openxmlformats.org/spreadsheetml/2006/main" count="5654" uniqueCount="2389">
  <si>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</si>
  <si>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</si>
  <si>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</si>
  <si>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</si>
  <si>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</si>
  <si>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</si>
  <si>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</si>
  <si>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</si>
  <si>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</si>
  <si>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</si>
  <si>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</si>
  <si>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</si>
  <si>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</si>
  <si>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</si>
  <si>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</si>
  <si>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</si>
  <si>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</si>
  <si>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</si>
  <si>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</si>
  <si>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</si>
  <si>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</si>
  <si>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</si>
  <si>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</si>
  <si>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</si>
  <si>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</si>
  <si>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</si>
  <si>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</si>
  <si>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</si>
  <si>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</si>
  <si>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</si>
  <si>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</si>
  <si>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</si>
  <si>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</si>
  <si>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</si>
  <si>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</si>
  <si>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</si>
  <si>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</si>
  <si>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</si>
  <si>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</si>
  <si>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</si>
  <si>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</si>
  <si>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</si>
  <si>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</si>
  <si>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</si>
  <si>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</si>
  <si>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</si>
  <si>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</si>
  <si>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</si>
  <si>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</si>
  <si>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</si>
  <si>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</si>
  <si>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</si>
  <si>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</si>
  <si>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</si>
  <si>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</si>
  <si>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</si>
  <si>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</si>
  <si>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</si>
  <si>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</si>
  <si>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</si>
  <si>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</si>
  <si>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</si>
  <si>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</si>
  <si>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</si>
  <si>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</si>
  <si>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</si>
  <si>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</si>
  <si>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</si>
  <si>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</si>
  <si>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</si>
  <si>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</si>
  <si>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</si>
  <si>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</si>
  <si>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</si>
  <si>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</si>
  <si>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</si>
  <si>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</si>
  <si>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</si>
  <si>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</si>
  <si>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</si>
  <si>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</si>
  <si>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</si>
  <si>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</si>
  <si>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</si>
  <si>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</si>
  <si>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</si>
  <si>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</si>
  <si>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</si>
  <si>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</si>
  <si>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</si>
  <si>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</si>
  <si>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</si>
  <si>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</si>
  <si>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</si>
  <si>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</si>
  <si>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</si>
  <si>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</si>
  <si>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</si>
  <si>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</si>
  <si>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</si>
  <si>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</si>
  <si>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</si>
  <si>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</si>
  <si>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</si>
  <si>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</si>
  <si>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</si>
  <si>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</si>
  <si>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</si>
  <si>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</si>
  <si>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</si>
  <si>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</si>
  <si>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</si>
  <si>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</si>
  <si>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</si>
  <si>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</si>
  <si>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</si>
  <si>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</si>
  <si>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</si>
  <si>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</si>
  <si>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</si>
  <si>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</si>
  <si>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</si>
  <si>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</si>
  <si>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</si>
  <si>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</si>
  <si>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</si>
  <si>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</si>
  <si>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</si>
  <si>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</si>
  <si>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</si>
  <si>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</si>
  <si>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</si>
  <si>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</si>
  <si>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</si>
  <si>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</si>
  <si>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</si>
  <si>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</si>
  <si>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</si>
  <si>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</si>
  <si>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</si>
  <si>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</si>
  <si>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</si>
  <si>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</si>
  <si>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</si>
  <si>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</si>
  <si>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</si>
  <si>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</si>
  <si>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</si>
  <si>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</si>
  <si>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</si>
  <si>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</si>
  <si>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</si>
  <si>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</si>
  <si>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</si>
  <si>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</si>
  <si>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</si>
  <si>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</si>
  <si>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</si>
  <si>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</si>
  <si>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</si>
  <si>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</si>
  <si>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</si>
  <si>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</si>
  <si>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</si>
  <si>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</si>
  <si>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</si>
  <si>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</si>
  <si>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</si>
  <si>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</si>
  <si>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</si>
  <si>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</si>
  <si>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</si>
  <si>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</si>
  <si>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</si>
  <si>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</si>
  <si>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</si>
  <si>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</si>
  <si>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</si>
  <si>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</si>
  <si>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</si>
  <si>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</si>
  <si>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</si>
  <si>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</si>
  <si>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</si>
  <si>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</si>
  <si>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</si>
  <si>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</si>
  <si>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</si>
  <si>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</si>
  <si>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</si>
  <si>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</si>
  <si>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</si>
  <si>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</si>
  <si>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</si>
  <si>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</si>
  <si>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</si>
  <si>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</si>
  <si>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</si>
  <si>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</si>
  <si>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</si>
  <si>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</si>
  <si>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</si>
  <si>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</si>
  <si>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</si>
  <si>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</si>
  <si>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</si>
  <si>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</si>
  <si>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</si>
  <si>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</si>
  <si>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</si>
  <si>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</si>
  <si>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</si>
  <si>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</si>
  <si>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</si>
  <si>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</si>
  <si>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</si>
  <si>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</si>
  <si>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</si>
  <si>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</si>
  <si>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</si>
  <si>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</si>
  <si>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</si>
  <si>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</si>
  <si>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</si>
  <si>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</si>
  <si>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</si>
  <si>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</si>
  <si>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</si>
  <si>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</si>
  <si>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</si>
  <si>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</si>
  <si>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</si>
  <si>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</si>
  <si>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</si>
  <si>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</si>
  <si>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</si>
  <si>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</si>
  <si>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</si>
  <si>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</si>
  <si>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</si>
  <si>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</si>
  <si>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</si>
  <si>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</si>
  <si>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</si>
  <si>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</si>
  <si>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</si>
  <si>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</si>
  <si>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</si>
  <si>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</si>
  <si>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</si>
  <si>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</si>
  <si>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</si>
  <si>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</si>
  <si>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</si>
  <si>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</si>
  <si>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</si>
  <si>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</si>
  <si>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</si>
  <si>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</si>
  <si>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</si>
  <si>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</si>
  <si>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</si>
  <si>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</si>
  <si>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</si>
  <si>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</si>
  <si>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</si>
  <si>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</si>
  <si>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</si>
  <si>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</si>
  <si>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</si>
  <si>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</si>
  <si>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</si>
  <si>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</si>
  <si>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</si>
  <si>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</si>
  <si>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</si>
  <si>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</si>
  <si>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</si>
  <si>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</si>
  <si>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</si>
  <si>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</si>
  <si>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</si>
  <si>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</si>
  <si>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</si>
  <si>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</si>
  <si>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</si>
  <si>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</si>
  <si>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</si>
  <si>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</si>
  <si>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</si>
  <si>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</si>
  <si>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</si>
  <si>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</si>
  <si>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</si>
  <si>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</si>
  <si>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</si>
  <si>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</si>
  <si>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</si>
  <si>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</si>
  <si>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</si>
  <si>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</si>
  <si>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</si>
  <si>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</si>
  <si>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</si>
  <si>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</si>
  <si>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</si>
  <si>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</si>
  <si>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</si>
  <si>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</si>
  <si>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</si>
  <si>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</si>
  <si>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</si>
  <si>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</si>
  <si>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</si>
  <si>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</si>
  <si>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</si>
  <si>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</si>
  <si>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</si>
  <si>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</si>
  <si>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</si>
  <si>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</si>
  <si>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</si>
  <si>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</si>
  <si>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</si>
  <si>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</si>
  <si>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</si>
  <si>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</si>
  <si>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</si>
  <si>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</si>
  <si>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</si>
  <si>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</si>
  <si>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</si>
  <si>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</si>
  <si>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</si>
  <si>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</si>
  <si>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</si>
  <si>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</si>
  <si>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</si>
  <si>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</si>
  <si>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</si>
  <si>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</si>
  <si>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</si>
  <si>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</si>
  <si>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</si>
  <si>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</si>
  <si>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</si>
  <si>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</si>
  <si>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</si>
  <si>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</si>
  <si>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</si>
  <si>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</si>
  <si>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</si>
  <si>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</si>
  <si>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</si>
  <si>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</si>
  <si>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</si>
  <si>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</si>
  <si>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</si>
  <si>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</si>
  <si>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</si>
  <si>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</si>
  <si>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</si>
  <si>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</si>
  <si>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</si>
  <si>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</si>
  <si>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</si>
  <si>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</si>
  <si>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</si>
  <si>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</si>
  <si>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</si>
  <si>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</si>
  <si>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</si>
  <si>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</si>
  <si>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</si>
  <si>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</si>
  <si>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</si>
  <si>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</si>
  <si>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</si>
  <si>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</si>
  <si>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</si>
  <si>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</si>
  <si>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</si>
  <si>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</si>
  <si>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</si>
  <si>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</si>
  <si>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</si>
  <si>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</si>
  <si>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</si>
  <si>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</si>
  <si>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</si>
  <si>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</si>
  <si>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</si>
  <si>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</si>
  <si>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</si>
  <si>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</si>
  <si>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</si>
  <si>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</si>
  <si>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</si>
  <si>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</si>
  <si>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</si>
  <si>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</si>
  <si>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</si>
  <si>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</si>
  <si>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</si>
  <si>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</si>
  <si>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</si>
  <si>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</si>
  <si>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</si>
  <si>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</si>
  <si>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</si>
  <si>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</si>
  <si>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</si>
  <si>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</si>
  <si>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</si>
  <si>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</si>
  <si>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</si>
  <si>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</si>
  <si>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</si>
  <si>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</si>
  <si>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</si>
  <si>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</si>
  <si>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</si>
  <si>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</si>
  <si>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</si>
  <si>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</si>
  <si>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</si>
  <si>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</si>
  <si>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</si>
  <si>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</si>
  <si>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</si>
  <si>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</si>
  <si>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</si>
  <si>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</si>
  <si>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</si>
  <si>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</si>
  <si>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</si>
  <si>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</si>
  <si>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</si>
  <si>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</si>
  <si>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</si>
  <si>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</si>
  <si>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</si>
  <si>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</si>
  <si>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</si>
  <si>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</si>
  <si>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</si>
  <si>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</si>
  <si>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</si>
  <si>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</si>
  <si>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</si>
  <si>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</si>
  <si>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</si>
  <si>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</si>
  <si>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</si>
  <si>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</si>
  <si>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</si>
  <si>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</si>
  <si>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</si>
  <si>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</si>
  <si>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</si>
  <si>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</si>
  <si>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</si>
  <si>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</si>
  <si>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</si>
  <si>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</si>
  <si>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</si>
  <si>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</si>
  <si>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</si>
  <si>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</si>
  <si>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</si>
  <si>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</si>
  <si>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</si>
  <si>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</si>
  <si>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</si>
  <si>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</si>
  <si>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</si>
  <si>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</si>
  <si>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</si>
  <si>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</si>
  <si>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</si>
  <si>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</si>
  <si>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</si>
  <si>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</si>
  <si>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</si>
  <si>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</si>
  <si>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</si>
  <si>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</si>
  <si>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</si>
  <si>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</si>
  <si>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</si>
  <si>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</si>
  <si>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</si>
  <si>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</si>
  <si>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</si>
  <si>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</si>
  <si>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</si>
  <si>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</si>
  <si>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</si>
  <si>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</si>
  <si>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</si>
  <si>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</si>
  <si>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</si>
  <si>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</si>
  <si>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</si>
  <si>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</si>
  <si>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</si>
  <si>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</si>
  <si>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</si>
  <si>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</si>
  <si>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</si>
  <si>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</si>
  <si>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</si>
  <si>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</si>
  <si>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</si>
  <si>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</si>
  <si>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</si>
  <si>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</si>
  <si>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</si>
  <si>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</si>
  <si>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</si>
  <si>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</si>
  <si>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</si>
  <si>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</si>
  <si>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</si>
  <si>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</si>
  <si>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</si>
  <si>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</si>
  <si>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</si>
  <si>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</si>
  <si>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</si>
  <si>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</si>
  <si>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</si>
  <si>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</si>
  <si>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</si>
  <si>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</si>
  <si>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</si>
  <si>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</si>
  <si>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</si>
  <si>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</si>
  <si>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</si>
  <si>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</si>
  <si>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</si>
  <si>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</si>
  <si>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</si>
  <si>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</si>
  <si>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</si>
  <si>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</si>
  <si>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</si>
  <si>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</si>
  <si>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</si>
  <si>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</si>
  <si>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</si>
  <si>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</si>
  <si>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</si>
  <si>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</si>
  <si>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</si>
  <si>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</si>
  <si>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</si>
  <si>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</si>
  <si>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</si>
  <si>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</si>
  <si>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</si>
  <si>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</si>
  <si>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</si>
  <si>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</si>
  <si>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</si>
  <si>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</si>
  <si>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</si>
  <si>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</si>
  <si>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</si>
  <si>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</si>
  <si>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</si>
  <si>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</si>
  <si>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</si>
  <si>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</si>
  <si>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</si>
  <si>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</si>
  <si>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</si>
  <si>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</si>
  <si>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</si>
  <si>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</si>
  <si>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</si>
  <si>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</si>
  <si>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</si>
  <si>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</si>
  <si>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</si>
  <si>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</si>
  <si>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</si>
  <si>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</si>
  <si>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</si>
  <si>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</si>
  <si>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</si>
  <si>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</si>
  <si>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</si>
  <si>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</si>
  <si>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</si>
  <si>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</si>
  <si>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</si>
  <si>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</si>
  <si>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</si>
  <si>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</si>
  <si>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</si>
  <si>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</si>
  <si>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</si>
  <si>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</si>
  <si>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</si>
  <si>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</si>
  <si>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</si>
  <si>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</si>
  <si>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</si>
  <si>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</si>
  <si>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</si>
  <si>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</si>
  <si>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</si>
  <si>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</si>
  <si>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</si>
  <si>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</si>
  <si>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</si>
  <si>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</si>
  <si>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</si>
  <si>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</si>
  <si>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</si>
  <si>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</si>
  <si>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</si>
  <si>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</si>
  <si>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</si>
  <si>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</si>
  <si>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</si>
  <si>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</si>
  <si>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</si>
  <si>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</si>
  <si>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</si>
  <si>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</si>
  <si>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</si>
  <si>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</si>
  <si>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</si>
  <si>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</si>
  <si>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</si>
  <si>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</si>
  <si>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</si>
  <si>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</si>
  <si>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</si>
  <si>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</si>
  <si>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</si>
  <si>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</si>
  <si>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</si>
  <si>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</si>
  <si>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</si>
  <si>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</si>
  <si>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</si>
  <si>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</si>
  <si>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</si>
  <si>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</si>
  <si>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</si>
  <si>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</si>
  <si>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</si>
  <si>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</si>
  <si>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</si>
  <si>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</si>
  <si>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</si>
  <si>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</si>
  <si>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</si>
  <si>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</si>
  <si>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</si>
  <si>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</si>
  <si>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</si>
  <si>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</si>
  <si>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</si>
  <si>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</si>
  <si>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</si>
  <si>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</si>
  <si>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</si>
  <si>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</si>
  <si>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</si>
  <si>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</si>
  <si>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</si>
  <si>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</si>
  <si>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</si>
  <si>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</si>
  <si>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</si>
  <si>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</si>
  <si>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</si>
  <si>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</si>
  <si>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</si>
  <si>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</si>
  <si>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</si>
  <si>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</si>
  <si>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</si>
  <si>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</si>
  <si>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</si>
  <si>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</si>
  <si>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</si>
  <si>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</si>
  <si>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</si>
  <si>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</si>
  <si>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</si>
  <si>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</si>
  <si>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</si>
  <si>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</si>
  <si>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</si>
  <si>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</si>
  <si>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</si>
  <si>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</si>
  <si>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</si>
  <si>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</si>
  <si>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</si>
  <si>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</si>
  <si>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</si>
  <si>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</si>
  <si>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</si>
  <si>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</si>
  <si>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</si>
  <si>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</si>
  <si>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</si>
  <si>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</si>
  <si>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</si>
  <si>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</si>
  <si>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</si>
  <si>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</si>
  <si>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</si>
  <si>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</si>
  <si>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</si>
  <si>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</si>
  <si>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</si>
  <si>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</si>
  <si>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</si>
  <si>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</si>
  <si>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</si>
  <si>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</si>
  <si>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</si>
  <si>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</si>
  <si>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</si>
  <si>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</si>
  <si>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</si>
  <si>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</si>
  <si>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</si>
  <si>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</si>
  <si>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</si>
  <si>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</si>
  <si>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</si>
  <si>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</si>
  <si>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</si>
  <si>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</si>
  <si>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</si>
  <si>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</si>
  <si>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</si>
  <si>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</si>
  <si>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</si>
  <si>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</si>
  <si>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</si>
  <si>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</si>
  <si>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</si>
  <si>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</si>
  <si>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</si>
  <si>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</si>
  <si>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</si>
  <si>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</si>
  <si>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</si>
  <si>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</si>
  <si>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</si>
  <si>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</si>
  <si>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</si>
  <si>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</si>
  <si>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(10x Genomics v3)</t>
  </si>
  <si>
    <t>SENNET:C008610</t>
  </si>
  <si>
    <t>SENNET:C200431</t>
  </si>
  <si>
    <t>SENNET:C200432</t>
  </si>
  <si>
    <t>SENNET:C008609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</si>
  <si>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</si>
  <si>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</si>
  <si>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</si>
  <si>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</si>
  <si>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</si>
  <si>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</si>
  <si>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</si>
  <si>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</si>
  <si>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</si>
  <si>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</si>
  <si>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</si>
  <si>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</si>
  <si>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</si>
  <si>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</si>
  <si>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</si>
  <si>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</si>
  <si>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</si>
  <si>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</si>
  <si>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</si>
  <si>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</si>
  <si>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</si>
  <si>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</si>
  <si>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</si>
  <si>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</si>
  <si>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</si>
  <si>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</si>
  <si>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</si>
  <si>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</si>
  <si>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</si>
  <si>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</si>
  <si>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</si>
  <si>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</si>
  <si>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</si>
  <si>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</si>
  <si>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</si>
  <si>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</si>
  <si>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</si>
  <si>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</si>
  <si>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</si>
  <si>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</si>
  <si>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</si>
  <si>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</si>
  <si>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</si>
  <si>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</si>
  <si>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</si>
  <si>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</si>
  <si>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</si>
  <si>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</si>
  <si>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</si>
  <si>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</si>
  <si>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</si>
  <si>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</si>
  <si>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</si>
  <si>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</si>
  <si>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</si>
  <si>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</si>
  <si>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</si>
  <si>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</si>
  <si>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</si>
  <si>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</si>
  <si>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</si>
  <si>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</si>
  <si>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</si>
  <si>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</si>
  <si>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</si>
  <si>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</si>
  <si>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</si>
  <si>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</si>
  <si>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</si>
  <si>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</si>
  <si>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</si>
  <si>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</si>
  <si>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</si>
  <si>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</si>
  <si>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</si>
  <si>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</si>
  <si>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</si>
  <si>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</si>
  <si>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</si>
  <si>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</si>
  <si>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</si>
  <si>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</si>
  <si>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</si>
  <si>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</si>
  <si>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</si>
  <si>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</si>
  <si>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</si>
  <si>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</si>
  <si>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</si>
  <si>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</si>
  <si>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</si>
  <si>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</si>
  <si>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</si>
  <si>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</si>
  <si>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</si>
  <si>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</si>
  <si>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</si>
  <si>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</si>
  <si>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</si>
  <si>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</si>
  <si>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</si>
  <si>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</si>
  <si>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</si>
  <si>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</si>
  <si>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</si>
  <si>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</si>
  <si>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</si>
  <si>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</si>
  <si>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</si>
  <si>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</si>
  <si>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</si>
  <si>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</si>
  <si>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</si>
  <si>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</si>
  <si>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</si>
  <si>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</si>
  <si>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</si>
  <si>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</si>
  <si>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</si>
  <si>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</si>
  <si>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</si>
  <si>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</si>
  <si>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</si>
  <si>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</si>
  <si>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</si>
  <si>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</si>
  <si>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</si>
  <si>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</si>
  <si>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</si>
  <si>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</si>
  <si>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</si>
  <si>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</si>
  <si>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</si>
  <si>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</si>
  <si>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</si>
  <si>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</si>
  <si>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</si>
  <si>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</si>
  <si>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</si>
  <si>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</si>
  <si>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</si>
  <si>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</si>
  <si>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</si>
  <si>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</si>
  <si>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</si>
  <si>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</si>
  <si>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</si>
  <si>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</si>
  <si>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</si>
  <si>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</si>
  <si>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</si>
  <si>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</si>
  <si>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</si>
  <si>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</si>
  <si>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</si>
  <si>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</si>
  <si>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</si>
  <si>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</si>
  <si>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</si>
  <si>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</si>
  <si>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</si>
  <si>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</si>
  <si>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</si>
  <si>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</si>
  <si>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</si>
  <si>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</si>
  <si>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</si>
  <si>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</si>
  <si>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</si>
  <si>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</si>
  <si>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</si>
  <si>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</si>
  <si>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</si>
  <si>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</si>
  <si>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</si>
  <si>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</si>
  <si>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</si>
  <si>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</si>
  <si>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</si>
  <si>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</si>
  <si>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</si>
  <si>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</si>
  <si>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</si>
  <si>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</si>
  <si>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</si>
  <si>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</si>
  <si>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</si>
  <si>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</si>
  <si>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</si>
  <si>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</si>
  <si>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</si>
  <si>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</si>
  <si>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</si>
  <si>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</si>
  <si>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</si>
  <si>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</si>
  <si>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</si>
  <si>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SENNET:C012002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</si>
  <si>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</si>
  <si>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</si>
  <si>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</si>
  <si>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</si>
  <si>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</si>
  <si>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</si>
  <si>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</si>
  <si>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</si>
  <si>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</si>
  <si>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</si>
  <si>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</si>
  <si>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</si>
  <si>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</si>
  <si>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</si>
  <si>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</si>
  <si>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</si>
  <si>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</si>
  <si>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</si>
  <si>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</si>
  <si>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</si>
  <si>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</si>
  <si>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</si>
  <si>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</si>
  <si>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</si>
  <si>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</si>
  <si>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</si>
  <si>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</si>
  <si>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</si>
  <si>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</si>
  <si>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</si>
  <si>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</si>
  <si>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visium-no-probes-v2</t>
  </si>
  <si>
    <t>Histology,RNAseq</t>
  </si>
  <si>
    <t>SENNET:C200741</t>
  </si>
  <si>
    <t>SENNET:C200742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</si>
  <si>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</si>
  <si>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</si>
  <si>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</si>
  <si>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</si>
  <si>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</si>
  <si>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</si>
  <si>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Histology,RNAseq (with probes)</t>
  </si>
  <si>
    <t>SENNET:C200751</t>
  </si>
  <si>
    <t>visium-with-probes-v2</t>
  </si>
  <si>
    <t>DCWG geomx_ngs?</t>
  </si>
  <si>
    <t>SENNET:C200760</t>
  </si>
  <si>
    <t>geomx_ngs?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</si>
  <si>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</si>
  <si>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</si>
  <si>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</si>
  <si>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</si>
  <si>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</si>
  <si>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</si>
  <si>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</si>
  <si>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</si>
  <si>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</si>
  <si>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</si>
  <si>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</si>
  <si>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</si>
  <si>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</si>
  <si>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</si>
  <si>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</si>
  <si>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</si>
  <si>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</si>
  <si>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</si>
  <si>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</si>
  <si>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</si>
  <si>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</si>
  <si>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</si>
  <si>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</si>
  <si>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</si>
  <si>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</si>
  <si>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</si>
  <si>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</si>
  <si>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</si>
  <si>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</si>
  <si>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</si>
  <si>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</si>
  <si>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</si>
  <si>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</si>
  <si>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</si>
  <si>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</si>
  <si>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</si>
  <si>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</si>
  <si>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</si>
  <si>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</si>
  <si>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</si>
  <si>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</si>
  <si>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</si>
  <si>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with probes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</si>
  <si>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</si>
  <si>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</si>
  <si>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</si>
  <si>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</si>
  <si>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</si>
  <si>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</si>
  <si>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</si>
  <si>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</si>
  <si>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</si>
  <si>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</si>
  <si>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</si>
  <si>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</si>
  <si>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</si>
  <si>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</si>
  <si>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</si>
  <si>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</si>
  <si>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</si>
  <si>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</si>
  <si>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</si>
  <si>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</si>
  <si>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</si>
  <si>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</si>
  <si>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</si>
  <si>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</si>
  <si>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</si>
  <si>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</si>
  <si>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</si>
  <si>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</si>
  <si>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</si>
  <si>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</si>
  <si>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</si>
  <si>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</si>
  <si>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</si>
  <si>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</si>
  <si>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</si>
  <si>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</si>
  <si>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</si>
  <si>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</si>
  <si>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</si>
  <si>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</si>
  <si>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</si>
  <si>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</si>
  <si>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</si>
  <si>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</si>
  <si>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</si>
  <si>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</si>
  <si>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</si>
  <si>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</si>
  <si>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</si>
  <si>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</si>
  <si>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</si>
  <si>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</si>
  <si>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</si>
  <si>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</si>
  <si>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</si>
  <si>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</si>
  <si>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</si>
  <si>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</si>
  <si>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</si>
  <si>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</si>
  <si>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</si>
  <si>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</si>
  <si>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</si>
  <si>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</si>
  <si>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</si>
  <si>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</si>
  <si>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</si>
  <si>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</si>
  <si>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</si>
  <si>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</si>
  <si>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</si>
  <si>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</si>
  <si>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</si>
  <si>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</si>
  <si>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</si>
  <si>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</si>
  <si>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</si>
  <si>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</si>
  <si>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</si>
  <si>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</si>
  <si>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</si>
  <si>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</si>
  <si>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</si>
  <si>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</si>
  <si>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</si>
  <si>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</si>
  <si>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</si>
  <si>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</si>
  <si>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</si>
  <si>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</si>
  <si>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</si>
  <si>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</si>
  <si>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</si>
  <si>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</si>
  <si>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</si>
  <si>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</si>
  <si>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</si>
  <si>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</si>
  <si>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</si>
  <si>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</si>
  <si>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</si>
  <si>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</si>
  <si>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</si>
  <si>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</si>
  <si>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</si>
  <si>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</si>
  <si>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</si>
  <si>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</si>
  <si>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</si>
  <si>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</si>
  <si>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</si>
  <si>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</si>
  <si>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</si>
  <si>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</si>
  <si>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</si>
  <si>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</si>
  <si>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</si>
  <si>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</si>
  <si>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</si>
  <si>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</si>
  <si>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</si>
  <si>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</si>
  <si>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</si>
  <si>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</si>
  <si>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</si>
  <si>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</si>
  <si>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</si>
  <si>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</si>
  <si>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</si>
  <si>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</si>
  <si>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</si>
  <si>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</si>
  <si>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</si>
  <si>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</si>
  <si>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</si>
  <si>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</si>
  <si>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</si>
  <si>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</si>
  <si>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</si>
  <si>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</si>
  <si>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</si>
  <si>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</si>
  <si>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</si>
  <si>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</si>
  <si>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</si>
  <si>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</si>
  <si>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</si>
  <si>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</si>
  <si>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</si>
  <si>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</si>
  <si>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</si>
  <si>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</si>
  <si>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</si>
  <si>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</si>
  <si>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</si>
  <si>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</si>
  <si>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</si>
  <si>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</si>
  <si>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</si>
  <si>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</si>
  <si>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</si>
  <si>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</si>
  <si>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</si>
  <si>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</si>
  <si>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</si>
  <si>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</si>
  <si>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</si>
  <si>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</si>
  <si>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</si>
  <si>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</si>
  <si>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</si>
  <si>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</si>
  <si>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</si>
  <si>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</si>
  <si>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</si>
  <si>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</si>
  <si>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</si>
  <si>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</si>
  <si>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</si>
  <si>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</si>
  <si>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</si>
  <si>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</si>
  <si>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</si>
  <si>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</si>
  <si>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</si>
  <si>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</si>
  <si>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</si>
  <si>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</si>
  <si>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</si>
  <si>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</si>
  <si>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</si>
  <si>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</si>
  <si>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</si>
  <si>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</si>
  <si>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</si>
  <si>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</si>
  <si>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</si>
  <si>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</si>
  <si>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</si>
  <si>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</si>
  <si>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</si>
  <si>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</si>
  <si>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</si>
  <si>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</si>
  <si>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</si>
  <si>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</si>
  <si>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</si>
  <si>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</si>
  <si>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</si>
  <si>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</si>
  <si>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</si>
  <si>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</si>
  <si>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</si>
  <si>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</si>
  <si>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</si>
  <si>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</si>
  <si>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</si>
  <si>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</si>
  <si>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</si>
  <si>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</si>
  <si>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</si>
  <si>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</si>
  <si>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</si>
  <si>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</si>
  <si>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xenium-v2</t>
  </si>
  <si>
    <t>SENNET:C202051</t>
  </si>
  <si>
    <t>SENNET:C202052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</si>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</sst>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1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4" t="s">
        <v>284</v>
      </c>
      <c r="B90" s="23" t="s">
        <v>285</v>
      </c>
      <c r="C90" s="45"/>
      <c r="D90" s="45"/>
      <c r="E90" s="23" t="s">
        <v>286</v>
      </c>
      <c r="F90" s="23" t="s">
        <v>287</v>
      </c>
      <c r="G90" s="33"/>
      <c r="H90" s="33"/>
      <c r="I90" s="33"/>
      <c r="J90" s="46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1" t="s">
        <v>334</v>
      </c>
      <c r="B106" s="10" t="s">
        <v>335</v>
      </c>
      <c r="C106" s="35" t="s">
        <v>336</v>
      </c>
      <c r="D106" s="36"/>
      <c r="E106" s="36"/>
      <c r="F106" s="35" t="s">
        <v>43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8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1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1" t="s">
        <v>355</v>
      </c>
      <c r="B116" s="10" t="s">
        <v>356</v>
      </c>
      <c r="C116" s="36"/>
      <c r="D116" s="36"/>
      <c r="E116" s="35" t="s">
        <v>357</v>
      </c>
      <c r="F116" s="35" t="s">
        <v>197</v>
      </c>
      <c r="G116" s="14" t="s">
        <v>173</v>
      </c>
      <c r="H116" s="14" t="s">
        <v>206</v>
      </c>
      <c r="I116" s="14" t="s">
        <v>128</v>
      </c>
      <c r="J116" s="14" t="s">
        <v>115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261</v>
      </c>
      <c r="B117" s="10" t="s">
        <v>358</v>
      </c>
      <c r="C117" s="36"/>
      <c r="D117" s="36"/>
      <c r="E117" s="35" t="s">
        <v>359</v>
      </c>
      <c r="F117" s="35" t="s">
        <v>213</v>
      </c>
      <c r="G117" s="14" t="s">
        <v>161</v>
      </c>
      <c r="H117" s="14" t="s">
        <v>261</v>
      </c>
      <c r="I117" s="14" t="s">
        <v>124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360</v>
      </c>
      <c r="B118" s="10" t="s">
        <v>361</v>
      </c>
      <c r="C118" s="36"/>
      <c r="D118" s="36"/>
      <c r="E118" s="35" t="s">
        <v>362</v>
      </c>
      <c r="F118" s="35" t="s">
        <v>213</v>
      </c>
      <c r="G118" s="14" t="s">
        <v>175</v>
      </c>
      <c r="H118" s="14" t="s">
        <v>360</v>
      </c>
      <c r="I118" s="14" t="s">
        <v>136</v>
      </c>
      <c r="J118" s="14" t="s">
        <v>119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363</v>
      </c>
      <c r="B119" s="10" t="s">
        <v>364</v>
      </c>
      <c r="C119" s="36"/>
      <c r="D119" s="36"/>
      <c r="E119" s="35" t="s">
        <v>365</v>
      </c>
      <c r="F119" s="35" t="s">
        <v>366</v>
      </c>
      <c r="G119" s="14" t="s">
        <v>185</v>
      </c>
      <c r="H119" s="14" t="s">
        <v>363</v>
      </c>
      <c r="I119" s="14" t="s">
        <v>140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367</v>
      </c>
      <c r="B120" s="10" t="s">
        <v>368</v>
      </c>
      <c r="C120" s="36"/>
      <c r="D120" s="36"/>
      <c r="E120" s="35" t="s">
        <v>369</v>
      </c>
      <c r="F120" s="35" t="s">
        <v>370</v>
      </c>
      <c r="G120" s="14" t="s">
        <v>185</v>
      </c>
      <c r="H120" s="14" t="s">
        <v>367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371</v>
      </c>
      <c r="B121" s="10" t="s">
        <v>372</v>
      </c>
      <c r="C121" s="36"/>
      <c r="D121" s="36"/>
      <c r="E121" s="35" t="s">
        <v>373</v>
      </c>
      <c r="F121" s="35" t="s">
        <v>153</v>
      </c>
      <c r="G121" s="14" t="s">
        <v>175</v>
      </c>
      <c r="H121" s="37"/>
      <c r="I121" s="14" t="s">
        <v>136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374</v>
      </c>
      <c r="B122" s="10" t="s">
        <v>375</v>
      </c>
      <c r="C122" s="36"/>
      <c r="D122" s="36"/>
      <c r="E122" s="35" t="s">
        <v>376</v>
      </c>
      <c r="F122" s="35" t="s">
        <v>153</v>
      </c>
      <c r="G122" s="37"/>
      <c r="H122" s="37"/>
      <c r="I122" s="14" t="s">
        <v>157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377</v>
      </c>
      <c r="B123" s="10" t="s">
        <v>378</v>
      </c>
      <c r="C123" s="36"/>
      <c r="D123" s="36"/>
      <c r="E123" s="35" t="s">
        <v>379</v>
      </c>
      <c r="F123" s="35" t="s">
        <v>197</v>
      </c>
      <c r="G123" s="14" t="s">
        <v>185</v>
      </c>
      <c r="H123" s="37"/>
      <c r="I123" s="14" t="s">
        <v>140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1" t="s">
        <v>380</v>
      </c>
      <c r="B124" s="10" t="s">
        <v>381</v>
      </c>
      <c r="C124" s="36"/>
      <c r="D124" s="36"/>
      <c r="E124" s="36"/>
      <c r="F124" s="35" t="s">
        <v>334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6"/>
      <c r="F125" s="35" t="s">
        <v>334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8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6" t="s">
        <v>384</v>
      </c>
      <c r="B126" s="10" t="s">
        <v>385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386</v>
      </c>
      <c r="B127" s="10" t="s">
        <v>387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1" t="s">
        <v>388</v>
      </c>
      <c r="B128" s="10" t="s">
        <v>389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390</v>
      </c>
      <c r="B129" s="10" t="s">
        <v>391</v>
      </c>
      <c r="C129" s="35" t="s">
        <v>392</v>
      </c>
      <c r="D129" s="36"/>
      <c r="E129" s="36"/>
      <c r="F129" s="35" t="s">
        <v>43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5" t="s">
        <v>395</v>
      </c>
      <c r="D130" s="36"/>
      <c r="E130" s="36"/>
      <c r="F130" s="35" t="s">
        <v>43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39" t="s">
        <v>396</v>
      </c>
      <c r="B131" s="23" t="s">
        <v>397</v>
      </c>
      <c r="C131" s="40"/>
      <c r="D131" s="40"/>
      <c r="E131" s="40"/>
      <c r="F131" s="41" t="s">
        <v>43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3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</row>
    <row r="132" ht="15.75" customHeight="1">
      <c r="A132" s="1" t="s">
        <v>398</v>
      </c>
      <c r="B132" s="10" t="s">
        <v>399</v>
      </c>
      <c r="C132" s="36"/>
      <c r="D132" s="36"/>
      <c r="E132" s="36"/>
      <c r="F132" s="35" t="s">
        <v>40</v>
      </c>
      <c r="G132" s="37"/>
      <c r="H132" s="37"/>
      <c r="I132" s="37"/>
      <c r="J132" s="37"/>
      <c r="K132" s="14" t="s">
        <v>400</v>
      </c>
      <c r="L132" s="14" t="s">
        <v>401</v>
      </c>
      <c r="M132" s="14" t="s">
        <v>402</v>
      </c>
      <c r="N132" s="14" t="s">
        <v>297</v>
      </c>
      <c r="O132" s="14" t="s">
        <v>310</v>
      </c>
      <c r="P132" s="37"/>
      <c r="Q132" s="37"/>
      <c r="R132" s="37"/>
      <c r="S132" s="14" t="s">
        <v>360</v>
      </c>
      <c r="T132" s="15" t="s">
        <v>403</v>
      </c>
      <c r="U132" s="14"/>
      <c r="V132" s="37"/>
      <c r="W132" s="14" t="s">
        <v>322</v>
      </c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1" t="s">
        <v>400</v>
      </c>
      <c r="B133" s="10" t="s">
        <v>404</v>
      </c>
      <c r="C133" s="36"/>
      <c r="D133" s="36"/>
      <c r="E133" s="36"/>
      <c r="F133" s="35" t="s">
        <v>291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8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</row>
    <row r="134" ht="15.75" customHeight="1">
      <c r="A134" s="1" t="s">
        <v>401</v>
      </c>
      <c r="B134" s="10" t="s">
        <v>405</v>
      </c>
      <c r="C134" s="36"/>
      <c r="D134" s="36"/>
      <c r="E134" s="36"/>
      <c r="F134" s="35" t="s">
        <v>390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8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402</v>
      </c>
      <c r="B135" s="10" t="s">
        <v>406</v>
      </c>
      <c r="C135" s="36"/>
      <c r="D135" s="36"/>
      <c r="E135" s="36"/>
      <c r="F135" s="35" t="s">
        <v>393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403</v>
      </c>
      <c r="B136" s="10" t="s">
        <v>407</v>
      </c>
      <c r="C136" s="36"/>
      <c r="D136" s="36"/>
      <c r="E136" s="36"/>
      <c r="F136" s="35" t="s">
        <v>288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39" t="s">
        <v>408</v>
      </c>
      <c r="B137" s="23" t="s">
        <v>409</v>
      </c>
      <c r="C137" s="40"/>
      <c r="D137" s="40"/>
      <c r="E137" s="41" t="s">
        <v>410</v>
      </c>
      <c r="F137" s="41" t="s">
        <v>33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3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</row>
    <row r="138" ht="15.75" customHeight="1">
      <c r="A138" s="1" t="s">
        <v>411</v>
      </c>
      <c r="B138" s="10" t="s">
        <v>412</v>
      </c>
      <c r="C138" s="36"/>
      <c r="D138" s="36"/>
      <c r="E138" s="36"/>
      <c r="F138" s="35" t="s">
        <v>40</v>
      </c>
      <c r="G138" s="37"/>
      <c r="H138" s="37"/>
      <c r="I138" s="37"/>
      <c r="J138" s="37"/>
      <c r="K138" s="14" t="s">
        <v>413</v>
      </c>
      <c r="L138" s="37"/>
      <c r="M138" s="37"/>
      <c r="N138" s="14" t="s">
        <v>300</v>
      </c>
      <c r="O138" s="14" t="s">
        <v>310</v>
      </c>
      <c r="P138" s="14" t="s">
        <v>414</v>
      </c>
      <c r="Q138" s="37"/>
      <c r="R138" s="14" t="s">
        <v>415</v>
      </c>
      <c r="S138" s="14" t="s">
        <v>360</v>
      </c>
      <c r="T138" s="15" t="s">
        <v>416</v>
      </c>
      <c r="U138" s="37"/>
      <c r="V138" s="37"/>
      <c r="W138" s="14" t="s">
        <v>322</v>
      </c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1" t="s">
        <v>413</v>
      </c>
      <c r="B139" s="10" t="s">
        <v>417</v>
      </c>
      <c r="C139" s="36"/>
      <c r="D139" s="36"/>
      <c r="E139" s="36"/>
      <c r="F139" s="35" t="s">
        <v>291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8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</row>
    <row r="140" ht="15.75" customHeight="1">
      <c r="A140" s="1" t="s">
        <v>415</v>
      </c>
      <c r="B140" s="10" t="s">
        <v>418</v>
      </c>
      <c r="C140" s="36"/>
      <c r="D140" s="36"/>
      <c r="E140" s="36"/>
      <c r="F140" s="35" t="s">
        <v>419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37"/>
      <c r="R140" s="37"/>
      <c r="S140" s="47"/>
      <c r="T140" s="38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39" t="s">
        <v>416</v>
      </c>
      <c r="B141" s="23" t="s">
        <v>420</v>
      </c>
      <c r="C141" s="40"/>
      <c r="D141" s="40"/>
      <c r="E141" s="40"/>
      <c r="F141" s="41" t="s">
        <v>288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3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</row>
    <row r="142" ht="15.75" customHeight="1">
      <c r="A142" s="1" t="s">
        <v>421</v>
      </c>
      <c r="B142" s="10" t="s">
        <v>422</v>
      </c>
      <c r="C142" s="36"/>
      <c r="D142" s="36"/>
      <c r="E142" s="36"/>
      <c r="F142" s="35" t="s">
        <v>40</v>
      </c>
      <c r="G142" s="37"/>
      <c r="H142" s="37"/>
      <c r="I142" s="37"/>
      <c r="J142" s="37"/>
      <c r="K142" s="14" t="s">
        <v>423</v>
      </c>
      <c r="L142" s="14" t="s">
        <v>424</v>
      </c>
      <c r="M142" s="14" t="s">
        <v>425</v>
      </c>
      <c r="N142" s="14" t="s">
        <v>297</v>
      </c>
      <c r="O142" s="14" t="s">
        <v>310</v>
      </c>
      <c r="P142" s="37"/>
      <c r="Q142" s="37" t="s">
        <v>331</v>
      </c>
      <c r="R142" s="37"/>
      <c r="S142" s="14" t="s">
        <v>261</v>
      </c>
      <c r="T142" s="15" t="s">
        <v>426</v>
      </c>
      <c r="U142" s="14"/>
      <c r="V142" s="37"/>
      <c r="W142" s="14" t="s">
        <v>322</v>
      </c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1" t="s">
        <v>423</v>
      </c>
      <c r="B143" s="10" t="s">
        <v>427</v>
      </c>
      <c r="C143" s="36"/>
      <c r="D143" s="36"/>
      <c r="E143" s="36"/>
      <c r="F143" s="35" t="s">
        <v>291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8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</row>
    <row r="144" ht="15.75" customHeight="1">
      <c r="A144" s="1" t="s">
        <v>424</v>
      </c>
      <c r="B144" s="10" t="s">
        <v>428</v>
      </c>
      <c r="C144" s="36"/>
      <c r="D144" s="36"/>
      <c r="E144" s="36"/>
      <c r="F144" s="35" t="s">
        <v>390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8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425</v>
      </c>
      <c r="B145" s="10" t="s">
        <v>429</v>
      </c>
      <c r="C145" s="36"/>
      <c r="D145" s="36"/>
      <c r="E145" s="36"/>
      <c r="F145" s="3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426</v>
      </c>
      <c r="B146" s="10" t="s">
        <v>430</v>
      </c>
      <c r="C146" s="36"/>
      <c r="D146" s="36"/>
      <c r="E146" s="36"/>
      <c r="F146" s="35" t="s">
        <v>288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48" t="s">
        <v>431</v>
      </c>
      <c r="B147" s="23" t="s">
        <v>432</v>
      </c>
      <c r="C147" s="40"/>
      <c r="D147" s="40"/>
      <c r="E147" s="41" t="s">
        <v>433</v>
      </c>
      <c r="F147" s="41" t="s">
        <v>33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2"/>
      <c r="R147" s="42"/>
      <c r="S147" s="42"/>
      <c r="T147" s="43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</row>
    <row r="148" ht="15.75" customHeight="1">
      <c r="A148" s="49" t="s">
        <v>434</v>
      </c>
      <c r="B148" s="10" t="s">
        <v>435</v>
      </c>
      <c r="C148" s="36"/>
      <c r="D148" s="36"/>
      <c r="E148" s="36"/>
      <c r="F148" s="35" t="s">
        <v>40</v>
      </c>
      <c r="G148" s="37"/>
      <c r="H148" s="37"/>
      <c r="I148" s="37"/>
      <c r="J148" s="37"/>
      <c r="K148" s="14" t="s">
        <v>436</v>
      </c>
      <c r="L148" s="37"/>
      <c r="M148" s="37"/>
      <c r="N148" s="14" t="s">
        <v>300</v>
      </c>
      <c r="O148" s="14" t="s">
        <v>310</v>
      </c>
      <c r="P148" s="37"/>
      <c r="Q148" s="37"/>
      <c r="R148" s="14" t="s">
        <v>437</v>
      </c>
      <c r="S148" s="14" t="s">
        <v>261</v>
      </c>
      <c r="T148" s="50" t="s">
        <v>438</v>
      </c>
      <c r="U148" s="37"/>
      <c r="V148" s="37"/>
      <c r="W148" s="14" t="s">
        <v>322</v>
      </c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1" t="s">
        <v>436</v>
      </c>
      <c r="B149" s="10" t="s">
        <v>439</v>
      </c>
      <c r="C149" s="36"/>
      <c r="D149" s="36"/>
      <c r="E149" s="36"/>
      <c r="F149" s="35" t="s">
        <v>291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8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</row>
    <row r="150" ht="15.75" customHeight="1">
      <c r="A150" s="49" t="s">
        <v>437</v>
      </c>
      <c r="B150" s="10" t="s">
        <v>440</v>
      </c>
      <c r="C150" s="36"/>
      <c r="D150" s="36"/>
      <c r="E150" s="36"/>
      <c r="F150" s="35" t="s">
        <v>396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8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51" t="s">
        <v>438</v>
      </c>
      <c r="B151" s="23" t="s">
        <v>441</v>
      </c>
      <c r="C151" s="40"/>
      <c r="D151" s="40"/>
      <c r="E151" s="40"/>
      <c r="F151" s="41" t="s">
        <v>288</v>
      </c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3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ht="15.75" customHeight="1">
      <c r="A152" s="1" t="s">
        <v>442</v>
      </c>
      <c r="B152" s="10" t="s">
        <v>443</v>
      </c>
      <c r="C152" s="36"/>
      <c r="D152" s="36"/>
      <c r="E152" s="36"/>
      <c r="F152" s="35" t="s">
        <v>40</v>
      </c>
      <c r="G152" s="37"/>
      <c r="H152" s="37"/>
      <c r="I152" s="37"/>
      <c r="J152" s="37"/>
      <c r="K152" s="14" t="s">
        <v>444</v>
      </c>
      <c r="L152" s="14" t="s">
        <v>445</v>
      </c>
      <c r="M152" s="14"/>
      <c r="N152" s="14" t="s">
        <v>297</v>
      </c>
      <c r="O152" s="14" t="s">
        <v>310</v>
      </c>
      <c r="P152" s="37"/>
      <c r="Q152" s="37"/>
      <c r="R152" s="37"/>
      <c r="S152" s="14" t="s">
        <v>363</v>
      </c>
      <c r="T152" s="15" t="s">
        <v>363</v>
      </c>
      <c r="U152" s="14"/>
      <c r="V152" s="37"/>
      <c r="W152" s="14" t="s">
        <v>322</v>
      </c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1" t="s">
        <v>444</v>
      </c>
      <c r="B153" s="10" t="s">
        <v>446</v>
      </c>
      <c r="C153" s="36"/>
      <c r="D153" s="36"/>
      <c r="E153" s="36"/>
      <c r="F153" s="35" t="s">
        <v>291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8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</row>
    <row r="154" ht="15.75" customHeight="1">
      <c r="A154" s="1" t="s">
        <v>445</v>
      </c>
      <c r="B154" s="10" t="s">
        <v>447</v>
      </c>
      <c r="C154" s="36"/>
      <c r="D154" s="36"/>
      <c r="E154" s="36"/>
      <c r="F154" s="35" t="s">
        <v>390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8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448</v>
      </c>
      <c r="B155" s="36"/>
      <c r="C155" s="36"/>
      <c r="D155" s="36"/>
      <c r="E155" s="36"/>
      <c r="F155" s="35" t="s">
        <v>393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39" t="s">
        <v>449</v>
      </c>
      <c r="B156" s="23" t="s">
        <v>450</v>
      </c>
      <c r="C156" s="40"/>
      <c r="D156" s="40"/>
      <c r="E156" s="41" t="s">
        <v>451</v>
      </c>
      <c r="F156" s="41" t="s">
        <v>33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3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</row>
    <row r="157" ht="15.75" customHeight="1">
      <c r="A157" s="1" t="s">
        <v>452</v>
      </c>
      <c r="B157" s="10" t="s">
        <v>453</v>
      </c>
      <c r="C157" s="36"/>
      <c r="D157" s="36"/>
      <c r="E157" s="36"/>
      <c r="F157" s="35" t="s">
        <v>40</v>
      </c>
      <c r="G157" s="37"/>
      <c r="H157" s="37"/>
      <c r="I157" s="37"/>
      <c r="J157" s="37"/>
      <c r="K157" s="14" t="s">
        <v>454</v>
      </c>
      <c r="L157" s="37"/>
      <c r="M157" s="37"/>
      <c r="N157" s="14" t="s">
        <v>300</v>
      </c>
      <c r="O157" s="14" t="s">
        <v>310</v>
      </c>
      <c r="P157" s="14" t="s">
        <v>224</v>
      </c>
      <c r="Q157" s="37"/>
      <c r="R157" s="14" t="s">
        <v>455</v>
      </c>
      <c r="S157" s="14" t="s">
        <v>363</v>
      </c>
      <c r="T157" s="15" t="s">
        <v>456</v>
      </c>
      <c r="U157" s="37"/>
      <c r="V157" s="37"/>
      <c r="W157" s="14" t="s">
        <v>322</v>
      </c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1" t="s">
        <v>454</v>
      </c>
      <c r="B158" s="10" t="s">
        <v>457</v>
      </c>
      <c r="C158" s="36"/>
      <c r="D158" s="36"/>
      <c r="E158" s="36"/>
      <c r="F158" s="35" t="s">
        <v>291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8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</row>
    <row r="159" ht="15.75" customHeight="1">
      <c r="A159" s="1" t="s">
        <v>456</v>
      </c>
      <c r="B159" s="10" t="s">
        <v>458</v>
      </c>
      <c r="C159" s="36"/>
      <c r="D159" s="36"/>
      <c r="E159" s="36"/>
      <c r="F159" s="35" t="s">
        <v>288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8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39" t="s">
        <v>455</v>
      </c>
      <c r="B160" s="23" t="s">
        <v>459</v>
      </c>
      <c r="C160" s="40"/>
      <c r="D160" s="40"/>
      <c r="E160" s="40"/>
      <c r="F160" s="41" t="s">
        <v>396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3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52"/>
    </row>
    <row r="161" ht="15.75" customHeight="1">
      <c r="A161" s="1" t="s">
        <v>460</v>
      </c>
      <c r="B161" s="10" t="s">
        <v>461</v>
      </c>
      <c r="C161" s="36"/>
      <c r="D161" s="36"/>
      <c r="E161" s="36"/>
      <c r="F161" s="35" t="s">
        <v>40</v>
      </c>
      <c r="G161" s="37"/>
      <c r="H161" s="37"/>
      <c r="I161" s="37"/>
      <c r="J161" s="37"/>
      <c r="K161" s="14" t="s">
        <v>367</v>
      </c>
      <c r="L161" s="14" t="s">
        <v>462</v>
      </c>
      <c r="M161" s="14" t="s">
        <v>463</v>
      </c>
      <c r="N161" s="14" t="s">
        <v>297</v>
      </c>
      <c r="O161" s="14" t="s">
        <v>310</v>
      </c>
      <c r="P161" s="37"/>
      <c r="Q161" s="37"/>
      <c r="R161" s="37"/>
      <c r="S161" s="14" t="s">
        <v>367</v>
      </c>
      <c r="T161" s="15" t="s">
        <v>367</v>
      </c>
      <c r="U161" s="14"/>
      <c r="V161" s="37"/>
      <c r="W161" s="14" t="s">
        <v>322</v>
      </c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1" t="s">
        <v>462</v>
      </c>
      <c r="B162" s="10" t="s">
        <v>464</v>
      </c>
      <c r="C162" s="36"/>
      <c r="D162" s="36"/>
      <c r="E162" s="36"/>
      <c r="F162" s="35" t="s">
        <v>390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8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</row>
    <row r="163" ht="15.75" customHeight="1">
      <c r="A163" s="1" t="s">
        <v>463</v>
      </c>
      <c r="B163" s="10" t="s">
        <v>465</v>
      </c>
      <c r="C163" s="36"/>
      <c r="D163" s="36"/>
      <c r="E163" s="36"/>
      <c r="F163" s="35" t="s">
        <v>393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8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39" t="s">
        <v>466</v>
      </c>
      <c r="B164" s="23" t="s">
        <v>467</v>
      </c>
      <c r="C164" s="40"/>
      <c r="D164" s="40"/>
      <c r="E164" s="41" t="s">
        <v>468</v>
      </c>
      <c r="F164" s="41" t="s">
        <v>33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3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</row>
    <row r="165" ht="15.75" customHeight="1">
      <c r="A165" s="1" t="s">
        <v>469</v>
      </c>
      <c r="B165" s="10" t="s">
        <v>470</v>
      </c>
      <c r="C165" s="36"/>
      <c r="D165" s="36"/>
      <c r="E165" s="36"/>
      <c r="F165" s="35" t="s">
        <v>40</v>
      </c>
      <c r="G165" s="37"/>
      <c r="H165" s="37"/>
      <c r="I165" s="37"/>
      <c r="J165" s="37"/>
      <c r="K165" s="14" t="s">
        <v>471</v>
      </c>
      <c r="L165" s="14" t="s">
        <v>462</v>
      </c>
      <c r="M165" s="14" t="s">
        <v>463</v>
      </c>
      <c r="N165" s="14" t="s">
        <v>297</v>
      </c>
      <c r="O165" s="14" t="s">
        <v>310</v>
      </c>
      <c r="P165" s="37"/>
      <c r="Q165" s="37"/>
      <c r="R165" s="37"/>
      <c r="S165" s="14" t="s">
        <v>367</v>
      </c>
      <c r="T165" s="15" t="s">
        <v>472</v>
      </c>
      <c r="U165" s="14"/>
      <c r="V165" s="37"/>
      <c r="W165" s="14" t="s">
        <v>322</v>
      </c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1" t="s">
        <v>471</v>
      </c>
      <c r="B166" s="10" t="s">
        <v>473</v>
      </c>
      <c r="C166" s="36"/>
      <c r="D166" s="36"/>
      <c r="E166" s="36"/>
      <c r="F166" s="35" t="s">
        <v>291</v>
      </c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8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</row>
    <row r="167" ht="15.75" customHeight="1">
      <c r="A167" s="39" t="s">
        <v>472</v>
      </c>
      <c r="B167" s="23" t="s">
        <v>474</v>
      </c>
      <c r="C167" s="40"/>
      <c r="D167" s="40"/>
      <c r="E167" s="40"/>
      <c r="F167" s="41" t="s">
        <v>288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3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</row>
    <row r="168" ht="15.75" customHeight="1">
      <c r="A168" s="1" t="s">
        <v>475</v>
      </c>
      <c r="B168" s="10" t="s">
        <v>476</v>
      </c>
      <c r="C168" s="36"/>
      <c r="D168" s="36"/>
      <c r="E168" s="36"/>
      <c r="F168" s="35" t="s">
        <v>40</v>
      </c>
      <c r="G168" s="37"/>
      <c r="H168" s="37"/>
      <c r="I168" s="37"/>
      <c r="J168" s="37"/>
      <c r="K168" s="14" t="s">
        <v>477</v>
      </c>
      <c r="L168" s="37"/>
      <c r="M168" s="37"/>
      <c r="N168" s="14" t="s">
        <v>300</v>
      </c>
      <c r="O168" s="14" t="s">
        <v>310</v>
      </c>
      <c r="P168" s="14" t="s">
        <v>478</v>
      </c>
      <c r="Q168" s="37"/>
      <c r="R168" s="14" t="s">
        <v>479</v>
      </c>
      <c r="S168" s="14" t="s">
        <v>367</v>
      </c>
      <c r="T168" s="15" t="s">
        <v>480</v>
      </c>
      <c r="U168" s="37"/>
      <c r="V168" s="37"/>
      <c r="W168" s="14" t="s">
        <v>322</v>
      </c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1" t="s">
        <v>477</v>
      </c>
      <c r="B169" s="10" t="s">
        <v>481</v>
      </c>
      <c r="C169" s="36"/>
      <c r="D169" s="36"/>
      <c r="E169" s="36"/>
      <c r="F169" s="35" t="s">
        <v>291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8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</row>
    <row r="170" ht="15.75" customHeight="1">
      <c r="A170" s="39" t="s">
        <v>480</v>
      </c>
      <c r="B170" s="23" t="s">
        <v>482</v>
      </c>
      <c r="C170" s="40"/>
      <c r="D170" s="40"/>
      <c r="E170" s="40"/>
      <c r="F170" s="41" t="s">
        <v>288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3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ht="15.75" customHeight="1">
      <c r="A171" s="1" t="s">
        <v>483</v>
      </c>
      <c r="B171" s="10" t="s">
        <v>484</v>
      </c>
      <c r="C171" s="36"/>
      <c r="D171" s="36"/>
      <c r="E171" s="36"/>
      <c r="F171" s="35" t="s">
        <v>40</v>
      </c>
      <c r="G171" s="37"/>
      <c r="H171" s="37"/>
      <c r="I171" s="37"/>
      <c r="J171" s="37"/>
      <c r="K171" s="14" t="s">
        <v>477</v>
      </c>
      <c r="L171" s="37"/>
      <c r="M171" s="37"/>
      <c r="N171" s="14" t="s">
        <v>300</v>
      </c>
      <c r="O171" s="14" t="s">
        <v>310</v>
      </c>
      <c r="P171" s="53" t="s">
        <v>485</v>
      </c>
      <c r="Q171" s="37"/>
      <c r="R171" s="14" t="s">
        <v>479</v>
      </c>
      <c r="S171" s="14" t="s">
        <v>367</v>
      </c>
      <c r="T171" s="15" t="s">
        <v>480</v>
      </c>
      <c r="U171" s="37"/>
      <c r="V171" s="37"/>
      <c r="W171" s="14" t="s">
        <v>322</v>
      </c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479</v>
      </c>
      <c r="B172" s="23" t="s">
        <v>486</v>
      </c>
      <c r="C172" s="40"/>
      <c r="D172" s="40"/>
      <c r="E172" s="40"/>
      <c r="F172" s="41" t="s">
        <v>396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487</v>
      </c>
      <c r="B173" s="10" t="s">
        <v>488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477</v>
      </c>
      <c r="L173" s="37"/>
      <c r="M173" s="37"/>
      <c r="N173" s="14" t="s">
        <v>300</v>
      </c>
      <c r="O173" s="14" t="s">
        <v>310</v>
      </c>
      <c r="P173" s="14" t="s">
        <v>224</v>
      </c>
      <c r="Q173" s="37"/>
      <c r="R173" s="14" t="s">
        <v>479</v>
      </c>
      <c r="S173" s="14" t="s">
        <v>367</v>
      </c>
      <c r="T173" s="15" t="s">
        <v>480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54"/>
      <c r="B174" s="36"/>
      <c r="C174" s="36"/>
      <c r="D174" s="36"/>
      <c r="E174" s="36"/>
      <c r="F174" s="36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8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</row>
    <row r="175" ht="15.75" customHeight="1">
      <c r="A175" s="39" t="s">
        <v>489</v>
      </c>
      <c r="B175" s="23" t="s">
        <v>490</v>
      </c>
      <c r="C175" s="40"/>
      <c r="D175" s="40"/>
      <c r="E175" s="40"/>
      <c r="F175" s="41" t="s">
        <v>291</v>
      </c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3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</row>
    <row r="176" ht="15.75" customHeight="1">
      <c r="A176" s="1" t="s">
        <v>491</v>
      </c>
      <c r="B176" s="10" t="s">
        <v>492</v>
      </c>
      <c r="C176" s="36"/>
      <c r="D176" s="36"/>
      <c r="E176" s="36"/>
      <c r="F176" s="35" t="s">
        <v>40</v>
      </c>
      <c r="G176" s="37"/>
      <c r="H176" s="37"/>
      <c r="I176" s="37"/>
      <c r="J176" s="37"/>
      <c r="K176" s="14" t="s">
        <v>493</v>
      </c>
      <c r="L176" s="37"/>
      <c r="M176" s="37"/>
      <c r="N176" s="14" t="s">
        <v>297</v>
      </c>
      <c r="O176" s="14" t="s">
        <v>310</v>
      </c>
      <c r="P176" s="37"/>
      <c r="Q176" s="37"/>
      <c r="R176" s="37"/>
      <c r="S176" s="55" t="s">
        <v>493</v>
      </c>
      <c r="T176" s="15" t="s">
        <v>493</v>
      </c>
      <c r="U176" s="14"/>
      <c r="V176" s="37"/>
      <c r="W176" s="14" t="s">
        <v>322</v>
      </c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1" t="s">
        <v>493</v>
      </c>
      <c r="B177" s="10" t="s">
        <v>494</v>
      </c>
      <c r="C177" s="36"/>
      <c r="D177" s="36"/>
      <c r="E177" s="36"/>
      <c r="F177" s="11" t="s">
        <v>193</v>
      </c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8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</row>
    <row r="178" ht="15.75" customHeight="1">
      <c r="A178" s="1" t="s">
        <v>495</v>
      </c>
      <c r="B178" s="10" t="s">
        <v>496</v>
      </c>
      <c r="C178" s="36"/>
      <c r="D178" s="36"/>
      <c r="E178" s="36"/>
      <c r="F178" s="35" t="s">
        <v>153</v>
      </c>
      <c r="G178" s="37"/>
      <c r="H178" s="37"/>
      <c r="I178" s="14" t="s">
        <v>157</v>
      </c>
      <c r="J178" s="14" t="s">
        <v>119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8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39" t="s">
        <v>497</v>
      </c>
      <c r="B179" s="23" t="s">
        <v>498</v>
      </c>
      <c r="C179" s="40"/>
      <c r="D179" s="40"/>
      <c r="E179" s="41" t="s">
        <v>499</v>
      </c>
      <c r="F179" s="41" t="s">
        <v>33</v>
      </c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40</v>
      </c>
      <c r="G180" s="47"/>
      <c r="H180" s="47"/>
      <c r="I180" s="47"/>
      <c r="J180" s="47"/>
      <c r="K180" s="56" t="s">
        <v>190</v>
      </c>
      <c r="L180" s="56" t="s">
        <v>502</v>
      </c>
      <c r="M180" s="56" t="s">
        <v>503</v>
      </c>
      <c r="N180" s="56" t="s">
        <v>297</v>
      </c>
      <c r="O180" s="56" t="s">
        <v>310</v>
      </c>
      <c r="P180" s="47"/>
      <c r="Q180" s="37"/>
      <c r="R180" s="37"/>
      <c r="S180" s="56" t="s">
        <v>190</v>
      </c>
      <c r="T180" s="15" t="s">
        <v>190</v>
      </c>
      <c r="U180" s="14"/>
      <c r="V180" s="37"/>
      <c r="W180" s="14" t="s">
        <v>322</v>
      </c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1" t="s">
        <v>502</v>
      </c>
      <c r="B181" s="10" t="s">
        <v>504</v>
      </c>
      <c r="C181" s="36"/>
      <c r="D181" s="36"/>
      <c r="E181" s="36"/>
      <c r="F181" s="35" t="s">
        <v>390</v>
      </c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8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</row>
    <row r="182" ht="15.75" customHeight="1">
      <c r="A182" s="1" t="s">
        <v>503</v>
      </c>
      <c r="B182" s="10" t="s">
        <v>505</v>
      </c>
      <c r="C182" s="36"/>
      <c r="D182" s="36"/>
      <c r="E182" s="36"/>
      <c r="F182" s="35" t="s">
        <v>393</v>
      </c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8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39" t="s">
        <v>506</v>
      </c>
      <c r="B183" s="23" t="s">
        <v>507</v>
      </c>
      <c r="C183" s="40"/>
      <c r="D183" s="40"/>
      <c r="E183" s="41" t="s">
        <v>508</v>
      </c>
      <c r="F183" s="41" t="s">
        <v>33</v>
      </c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3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</row>
    <row r="184" ht="15.75" customHeight="1">
      <c r="A184" s="1" t="s">
        <v>509</v>
      </c>
      <c r="B184" s="10" t="s">
        <v>510</v>
      </c>
      <c r="C184" s="36"/>
      <c r="D184" s="36"/>
      <c r="E184" s="36"/>
      <c r="F184" s="35" t="s">
        <v>40</v>
      </c>
      <c r="G184" s="47"/>
      <c r="H184" s="47"/>
      <c r="I184" s="47"/>
      <c r="J184" s="47"/>
      <c r="K184" s="56" t="s">
        <v>511</v>
      </c>
      <c r="L184" s="47"/>
      <c r="M184" s="47"/>
      <c r="N184" s="56" t="s">
        <v>300</v>
      </c>
      <c r="O184" s="56" t="s">
        <v>310</v>
      </c>
      <c r="P184" s="56" t="s">
        <v>414</v>
      </c>
      <c r="Q184" s="37"/>
      <c r="R184" s="14" t="s">
        <v>415</v>
      </c>
      <c r="S184" s="56" t="s">
        <v>190</v>
      </c>
      <c r="T184" s="15" t="s">
        <v>512</v>
      </c>
      <c r="U184" s="37"/>
      <c r="V184" s="37"/>
      <c r="W184" s="14" t="s">
        <v>322</v>
      </c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1" t="s">
        <v>511</v>
      </c>
      <c r="B185" s="10" t="s">
        <v>513</v>
      </c>
      <c r="C185" s="36"/>
      <c r="D185" s="36"/>
      <c r="E185" s="36"/>
      <c r="F185" s="35" t="s">
        <v>291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37"/>
      <c r="R185" s="37"/>
      <c r="S185" s="47"/>
      <c r="T185" s="38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</row>
    <row r="186" ht="15.75" customHeight="1">
      <c r="A186" s="39" t="s">
        <v>512</v>
      </c>
      <c r="B186" s="23" t="s">
        <v>514</v>
      </c>
      <c r="C186" s="40"/>
      <c r="D186" s="40"/>
      <c r="E186" s="40"/>
      <c r="F186" s="41" t="s">
        <v>288</v>
      </c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42"/>
      <c r="R186" s="42"/>
      <c r="S186" s="57"/>
      <c r="T186" s="43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</row>
    <row r="187" ht="15.75" customHeight="1">
      <c r="A187" s="1" t="s">
        <v>515</v>
      </c>
      <c r="B187" s="10" t="s">
        <v>516</v>
      </c>
      <c r="C187" s="36"/>
      <c r="D187" s="36"/>
      <c r="E187" s="36"/>
      <c r="F187" s="35" t="s">
        <v>40</v>
      </c>
      <c r="G187" s="47"/>
      <c r="H187" s="47"/>
      <c r="I187" s="47"/>
      <c r="J187" s="47"/>
      <c r="K187" s="56" t="s">
        <v>517</v>
      </c>
      <c r="L187" s="47"/>
      <c r="M187" s="47"/>
      <c r="N187" s="56" t="s">
        <v>300</v>
      </c>
      <c r="O187" s="56" t="s">
        <v>310</v>
      </c>
      <c r="P187" s="56" t="s">
        <v>518</v>
      </c>
      <c r="Q187" s="37"/>
      <c r="R187" s="37"/>
      <c r="S187" s="58" t="s">
        <v>281</v>
      </c>
      <c r="T187" s="15" t="s">
        <v>415</v>
      </c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291</v>
      </c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42"/>
      <c r="R188" s="42"/>
      <c r="S188" s="57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47"/>
      <c r="H189" s="47"/>
      <c r="I189" s="47"/>
      <c r="J189" s="47"/>
      <c r="K189" s="56" t="s">
        <v>522</v>
      </c>
      <c r="L189" s="53" t="s">
        <v>523</v>
      </c>
      <c r="M189" s="56" t="s">
        <v>524</v>
      </c>
      <c r="N189" s="56" t="s">
        <v>297</v>
      </c>
      <c r="O189" s="56" t="s">
        <v>310</v>
      </c>
      <c r="P189" s="47"/>
      <c r="Q189" s="37"/>
      <c r="R189" s="37"/>
      <c r="S189" s="56" t="s">
        <v>355</v>
      </c>
      <c r="T189" s="15" t="s">
        <v>355</v>
      </c>
      <c r="U189" s="14"/>
      <c r="V189" s="37"/>
      <c r="W189" s="14" t="s">
        <v>322</v>
      </c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1" t="s">
        <v>522</v>
      </c>
      <c r="B190" s="10" t="s">
        <v>525</v>
      </c>
      <c r="C190" s="36"/>
      <c r="D190" s="36"/>
      <c r="E190" s="36"/>
      <c r="F190" s="35" t="s">
        <v>291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37"/>
      <c r="R190" s="37"/>
      <c r="S190" s="47"/>
      <c r="T190" s="38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</row>
    <row r="191" ht="15.75" customHeight="1">
      <c r="A191" s="1" t="s">
        <v>523</v>
      </c>
      <c r="B191" s="10" t="s">
        <v>526</v>
      </c>
      <c r="C191" s="36"/>
      <c r="D191" s="36"/>
      <c r="E191" s="36"/>
      <c r="F191" s="35" t="s">
        <v>390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37"/>
      <c r="R191" s="37"/>
      <c r="S191" s="47"/>
      <c r="T191" s="38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524</v>
      </c>
      <c r="B192" s="10" t="s">
        <v>527</v>
      </c>
      <c r="C192" s="36"/>
      <c r="D192" s="36"/>
      <c r="E192" s="36"/>
      <c r="F192" s="35" t="s">
        <v>393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37"/>
      <c r="R192" s="37"/>
      <c r="S192" s="47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39" t="s">
        <v>528</v>
      </c>
      <c r="B193" s="23" t="s">
        <v>529</v>
      </c>
      <c r="C193" s="40"/>
      <c r="D193" s="40"/>
      <c r="E193" s="41" t="s">
        <v>530</v>
      </c>
      <c r="F193" s="41" t="s">
        <v>33</v>
      </c>
      <c r="G193" s="42"/>
      <c r="H193" s="42"/>
      <c r="I193" s="42"/>
      <c r="J193" s="42"/>
      <c r="K193" s="42"/>
      <c r="L193" s="57"/>
      <c r="M193" s="42"/>
      <c r="N193" s="42"/>
      <c r="O193" s="42"/>
      <c r="P193" s="57"/>
      <c r="Q193" s="57"/>
      <c r="R193" s="42"/>
      <c r="S193" s="42"/>
      <c r="T193" s="43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</row>
    <row r="194" ht="15.75" customHeight="1">
      <c r="A194" s="1" t="s">
        <v>531</v>
      </c>
      <c r="B194" s="10" t="s">
        <v>532</v>
      </c>
      <c r="C194" s="36"/>
      <c r="D194" s="36"/>
      <c r="E194" s="36"/>
      <c r="F194" s="35" t="s">
        <v>40</v>
      </c>
      <c r="G194" s="37"/>
      <c r="H194" s="37"/>
      <c r="I194" s="37"/>
      <c r="J194" s="37"/>
      <c r="K194" s="9" t="s">
        <v>533</v>
      </c>
      <c r="L194" s="9" t="s">
        <v>534</v>
      </c>
      <c r="M194" s="9" t="s">
        <v>535</v>
      </c>
      <c r="N194" s="9" t="s">
        <v>297</v>
      </c>
      <c r="O194" s="9" t="s">
        <v>310</v>
      </c>
      <c r="P194" s="37"/>
      <c r="Q194" s="37"/>
      <c r="R194" s="37"/>
      <c r="S194" s="9" t="s">
        <v>536</v>
      </c>
      <c r="T194" s="15" t="s">
        <v>536</v>
      </c>
      <c r="U194" s="14"/>
      <c r="V194" s="37"/>
      <c r="W194" s="14" t="s">
        <v>322</v>
      </c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1" t="s">
        <v>533</v>
      </c>
      <c r="B195" s="10" t="s">
        <v>537</v>
      </c>
      <c r="C195" s="36"/>
      <c r="D195" s="36"/>
      <c r="E195" s="36"/>
      <c r="F195" s="35" t="s">
        <v>291</v>
      </c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8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</row>
    <row r="196" ht="15.75" customHeight="1">
      <c r="A196" s="1" t="s">
        <v>534</v>
      </c>
      <c r="B196" s="10" t="s">
        <v>538</v>
      </c>
      <c r="C196" s="36"/>
      <c r="D196" s="36"/>
      <c r="E196" s="36"/>
      <c r="F196" s="35" t="s">
        <v>390</v>
      </c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8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535</v>
      </c>
      <c r="B197" s="10" t="s">
        <v>539</v>
      </c>
      <c r="C197" s="36"/>
      <c r="D197" s="36"/>
      <c r="E197" s="36"/>
      <c r="F197" s="35" t="s">
        <v>393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39" t="s">
        <v>536</v>
      </c>
      <c r="B198" s="23" t="s">
        <v>540</v>
      </c>
      <c r="C198" s="40"/>
      <c r="D198" s="40"/>
      <c r="E198" s="40"/>
      <c r="F198" s="41" t="s">
        <v>280</v>
      </c>
      <c r="G198" s="32" t="s">
        <v>173</v>
      </c>
      <c r="H198" s="32" t="s">
        <v>206</v>
      </c>
      <c r="I198" s="32" t="s">
        <v>128</v>
      </c>
      <c r="J198" s="32" t="s">
        <v>115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3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</row>
    <row r="199" ht="15.75" customHeight="1">
      <c r="A199" s="1" t="s">
        <v>541</v>
      </c>
      <c r="B199" s="10" t="s">
        <v>542</v>
      </c>
      <c r="C199" s="36"/>
      <c r="D199" s="36"/>
      <c r="E199" s="36"/>
      <c r="F199" s="35" t="s">
        <v>40</v>
      </c>
      <c r="G199" s="37"/>
      <c r="H199" s="37"/>
      <c r="I199" s="37"/>
      <c r="J199" s="37"/>
      <c r="K199" s="9" t="s">
        <v>543</v>
      </c>
      <c r="L199" s="37"/>
      <c r="M199" s="37"/>
      <c r="N199" s="9" t="s">
        <v>300</v>
      </c>
      <c r="O199" s="9" t="s">
        <v>310</v>
      </c>
      <c r="P199" s="9" t="s">
        <v>414</v>
      </c>
      <c r="Q199" s="37"/>
      <c r="R199" s="14" t="s">
        <v>415</v>
      </c>
      <c r="S199" s="56" t="s">
        <v>355</v>
      </c>
      <c r="T199" s="15" t="s">
        <v>544</v>
      </c>
      <c r="U199" s="37"/>
      <c r="V199" s="37"/>
      <c r="W199" s="14" t="s">
        <v>322</v>
      </c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1" t="s">
        <v>543</v>
      </c>
      <c r="B200" s="10" t="s">
        <v>545</v>
      </c>
      <c r="C200" s="36"/>
      <c r="D200" s="36"/>
      <c r="E200" s="36"/>
      <c r="F200" s="35" t="s">
        <v>291</v>
      </c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8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</row>
    <row r="201" ht="15.75" customHeight="1">
      <c r="A201" s="39" t="s">
        <v>544</v>
      </c>
      <c r="B201" s="23" t="s">
        <v>546</v>
      </c>
      <c r="C201" s="40"/>
      <c r="D201" s="40"/>
      <c r="E201" s="40"/>
      <c r="F201" s="41" t="s">
        <v>288</v>
      </c>
      <c r="G201" s="42"/>
      <c r="H201" s="33" t="s">
        <v>206</v>
      </c>
      <c r="I201" s="33" t="s">
        <v>128</v>
      </c>
      <c r="J201" s="33" t="s">
        <v>115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3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</row>
    <row r="202" ht="15.75" customHeight="1">
      <c r="A202" s="1" t="s">
        <v>547</v>
      </c>
      <c r="B202" s="10" t="s">
        <v>548</v>
      </c>
      <c r="C202" s="36"/>
      <c r="D202" s="36"/>
      <c r="E202" s="36"/>
      <c r="F202" s="35" t="s">
        <v>40</v>
      </c>
      <c r="G202" s="37"/>
      <c r="H202" s="37"/>
      <c r="I202" s="37"/>
      <c r="J202" s="37"/>
      <c r="K202" s="9" t="s">
        <v>549</v>
      </c>
      <c r="L202" s="37"/>
      <c r="M202" s="37"/>
      <c r="N202" s="9" t="s">
        <v>300</v>
      </c>
      <c r="O202" s="9" t="s">
        <v>310</v>
      </c>
      <c r="P202" s="9" t="s">
        <v>414</v>
      </c>
      <c r="Q202" s="37"/>
      <c r="R202" s="14" t="s">
        <v>415</v>
      </c>
      <c r="S202" s="9" t="s">
        <v>536</v>
      </c>
      <c r="T202" s="15" t="s">
        <v>550</v>
      </c>
      <c r="U202" s="37"/>
      <c r="V202" s="37"/>
      <c r="W202" s="14" t="s">
        <v>322</v>
      </c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1" t="s">
        <v>549</v>
      </c>
      <c r="B203" s="10" t="s">
        <v>551</v>
      </c>
      <c r="C203" s="36"/>
      <c r="D203" s="36"/>
      <c r="E203" s="36"/>
      <c r="F203" s="35" t="s">
        <v>291</v>
      </c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8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</row>
    <row r="204" ht="15.75" customHeight="1">
      <c r="A204" s="39" t="s">
        <v>550</v>
      </c>
      <c r="B204" s="23" t="s">
        <v>552</v>
      </c>
      <c r="C204" s="40"/>
      <c r="D204" s="40"/>
      <c r="E204" s="40"/>
      <c r="F204" s="41" t="s">
        <v>288</v>
      </c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3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</row>
    <row r="205" ht="15.75" customHeight="1">
      <c r="A205" s="1" t="s">
        <v>553</v>
      </c>
      <c r="B205" s="10" t="s">
        <v>554</v>
      </c>
      <c r="C205" s="18"/>
      <c r="D205" s="18"/>
      <c r="E205" s="59"/>
      <c r="F205" s="18" t="s">
        <v>40</v>
      </c>
      <c r="G205" s="60"/>
      <c r="H205" s="60"/>
      <c r="I205" s="60"/>
      <c r="J205" s="60"/>
      <c r="K205" s="61" t="s">
        <v>555</v>
      </c>
      <c r="L205" s="60"/>
      <c r="M205" s="60"/>
      <c r="N205" s="61" t="s">
        <v>297</v>
      </c>
      <c r="O205" s="61" t="s">
        <v>310</v>
      </c>
      <c r="P205" s="20"/>
      <c r="Q205" s="20"/>
      <c r="R205" s="20"/>
      <c r="S205" s="9" t="s">
        <v>206</v>
      </c>
      <c r="T205" s="15" t="s">
        <v>556</v>
      </c>
      <c r="U205" s="14"/>
      <c r="V205" s="20"/>
      <c r="W205" s="61" t="s">
        <v>322</v>
      </c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</row>
    <row r="206" ht="15.75" customHeight="1">
      <c r="A206" s="1" t="s">
        <v>555</v>
      </c>
      <c r="B206" s="10" t="s">
        <v>557</v>
      </c>
      <c r="C206" s="18"/>
      <c r="D206" s="18"/>
      <c r="E206" s="59"/>
      <c r="F206" s="18" t="s">
        <v>291</v>
      </c>
      <c r="G206" s="60"/>
      <c r="H206" s="60"/>
      <c r="I206" s="60"/>
      <c r="J206" s="60"/>
      <c r="K206" s="60"/>
      <c r="L206" s="60"/>
      <c r="M206" s="60"/>
      <c r="N206" s="20"/>
      <c r="O206" s="20"/>
      <c r="P206" s="20"/>
      <c r="Q206" s="20"/>
      <c r="R206" s="20"/>
      <c r="S206" s="20"/>
      <c r="T206" s="21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</row>
    <row r="207" ht="15.75" customHeight="1">
      <c r="A207" s="39" t="s">
        <v>556</v>
      </c>
      <c r="B207" s="23" t="s">
        <v>558</v>
      </c>
      <c r="C207" s="24"/>
      <c r="D207" s="24"/>
      <c r="E207" s="62"/>
      <c r="F207" s="24" t="s">
        <v>288</v>
      </c>
      <c r="G207" s="63"/>
      <c r="H207" s="63"/>
      <c r="I207" s="63"/>
      <c r="J207" s="63"/>
      <c r="K207" s="63"/>
      <c r="L207" s="63"/>
      <c r="M207" s="63"/>
      <c r="N207" s="26"/>
      <c r="O207" s="26"/>
      <c r="P207" s="26"/>
      <c r="Q207" s="26"/>
      <c r="R207" s="26"/>
      <c r="S207" s="26"/>
      <c r="T207" s="27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</row>
    <row r="208" ht="15.75" customHeight="1">
      <c r="A208" s="1" t="s">
        <v>559</v>
      </c>
      <c r="B208" s="10" t="s">
        <v>560</v>
      </c>
      <c r="C208" s="36"/>
      <c r="D208" s="36"/>
      <c r="E208" s="36"/>
      <c r="F208" s="35" t="s">
        <v>40</v>
      </c>
      <c r="G208" s="37"/>
      <c r="H208" s="37"/>
      <c r="I208" s="37"/>
      <c r="J208" s="37"/>
      <c r="K208" s="9" t="s">
        <v>561</v>
      </c>
      <c r="L208" s="37"/>
      <c r="M208" s="37"/>
      <c r="N208" s="9" t="s">
        <v>297</v>
      </c>
      <c r="O208" s="9" t="s">
        <v>310</v>
      </c>
      <c r="P208" s="37"/>
      <c r="Q208" s="37"/>
      <c r="R208" s="37"/>
      <c r="S208" s="9" t="s">
        <v>206</v>
      </c>
      <c r="T208" s="15" t="s">
        <v>562</v>
      </c>
      <c r="U208" s="14"/>
      <c r="V208" s="37"/>
      <c r="W208" s="14" t="s">
        <v>322</v>
      </c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</row>
    <row r="209" ht="15.75" customHeight="1">
      <c r="A209" s="1" t="s">
        <v>561</v>
      </c>
      <c r="B209" s="10" t="s">
        <v>563</v>
      </c>
      <c r="C209" s="36"/>
      <c r="D209" s="36"/>
      <c r="E209" s="36"/>
      <c r="F209" s="35" t="s">
        <v>291</v>
      </c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8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</row>
    <row r="210" ht="15.75" customHeight="1">
      <c r="A210" s="1" t="s">
        <v>562</v>
      </c>
      <c r="B210" s="10" t="s">
        <v>564</v>
      </c>
      <c r="C210" s="36"/>
      <c r="D210" s="36"/>
      <c r="E210" s="36"/>
      <c r="F210" s="35" t="s">
        <v>288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8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39" t="s">
        <v>565</v>
      </c>
      <c r="B211" s="23" t="s">
        <v>566</v>
      </c>
      <c r="C211" s="40"/>
      <c r="D211" s="40"/>
      <c r="E211" s="41" t="s">
        <v>567</v>
      </c>
      <c r="F211" s="41" t="s">
        <v>33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3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</row>
    <row r="212" ht="15.75" customHeight="1">
      <c r="A212" s="1" t="s">
        <v>568</v>
      </c>
      <c r="B212" s="10" t="s">
        <v>569</v>
      </c>
      <c r="C212" s="36"/>
      <c r="D212" s="36"/>
      <c r="E212" s="36"/>
      <c r="F212" s="35" t="s">
        <v>40</v>
      </c>
      <c r="G212" s="37"/>
      <c r="H212" s="37"/>
      <c r="I212" s="37"/>
      <c r="J212" s="37"/>
      <c r="K212" s="9" t="s">
        <v>570</v>
      </c>
      <c r="L212" s="37"/>
      <c r="M212" s="37"/>
      <c r="N212" s="9" t="s">
        <v>297</v>
      </c>
      <c r="O212" s="9" t="s">
        <v>310</v>
      </c>
      <c r="P212" s="37"/>
      <c r="Q212" s="37"/>
      <c r="R212" s="37"/>
      <c r="S212" s="9" t="s">
        <v>206</v>
      </c>
      <c r="T212" s="15" t="s">
        <v>571</v>
      </c>
      <c r="U212" s="14"/>
      <c r="V212" s="37"/>
      <c r="W212" s="14" t="s">
        <v>322</v>
      </c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1" t="s">
        <v>570</v>
      </c>
      <c r="B213" s="10" t="s">
        <v>572</v>
      </c>
      <c r="C213" s="36"/>
      <c r="D213" s="36"/>
      <c r="E213" s="36"/>
      <c r="F213" s="35" t="s">
        <v>291</v>
      </c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8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</row>
    <row r="214" ht="15.75" customHeight="1">
      <c r="A214" s="39" t="s">
        <v>571</v>
      </c>
      <c r="B214" s="23" t="s">
        <v>573</v>
      </c>
      <c r="C214" s="40"/>
      <c r="D214" s="40"/>
      <c r="E214" s="40"/>
      <c r="F214" s="41" t="s">
        <v>288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3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</row>
    <row r="215" ht="15.75" customHeight="1">
      <c r="A215" s="1" t="s">
        <v>574</v>
      </c>
      <c r="B215" s="10" t="s">
        <v>575</v>
      </c>
      <c r="C215" s="36"/>
      <c r="D215" s="36"/>
      <c r="E215" s="36"/>
      <c r="F215" s="35" t="s">
        <v>40</v>
      </c>
      <c r="G215" s="37"/>
      <c r="H215" s="37"/>
      <c r="I215" s="37"/>
      <c r="J215" s="37"/>
      <c r="K215" s="9" t="s">
        <v>576</v>
      </c>
      <c r="L215" s="37"/>
      <c r="M215" s="37"/>
      <c r="N215" s="9" t="s">
        <v>297</v>
      </c>
      <c r="O215" s="9" t="s">
        <v>310</v>
      </c>
      <c r="P215" s="37"/>
      <c r="Q215" s="37"/>
      <c r="R215" s="37"/>
      <c r="S215" s="9" t="s">
        <v>206</v>
      </c>
      <c r="T215" s="15" t="s">
        <v>577</v>
      </c>
      <c r="U215" s="14"/>
      <c r="V215" s="37"/>
      <c r="W215" s="14" t="s">
        <v>322</v>
      </c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1" t="s">
        <v>576</v>
      </c>
      <c r="B216" s="10" t="s">
        <v>578</v>
      </c>
      <c r="C216" s="36"/>
      <c r="D216" s="36"/>
      <c r="E216" s="36"/>
      <c r="F216" s="35" t="s">
        <v>291</v>
      </c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8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</row>
    <row r="217" ht="15.75" customHeight="1">
      <c r="A217" s="48" t="s">
        <v>577</v>
      </c>
      <c r="B217" s="23" t="s">
        <v>579</v>
      </c>
      <c r="C217" s="40"/>
      <c r="D217" s="40"/>
      <c r="E217" s="40"/>
      <c r="F217" s="41" t="s">
        <v>288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3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</row>
    <row r="218" ht="15.75" customHeight="1">
      <c r="A218" s="1" t="s">
        <v>580</v>
      </c>
      <c r="B218" s="10" t="s">
        <v>581</v>
      </c>
      <c r="C218" s="36"/>
      <c r="D218" s="36"/>
      <c r="E218" s="36"/>
      <c r="F218" s="35" t="s">
        <v>40</v>
      </c>
      <c r="G218" s="37"/>
      <c r="H218" s="37"/>
      <c r="I218" s="37"/>
      <c r="J218" s="37"/>
      <c r="K218" s="9" t="s">
        <v>582</v>
      </c>
      <c r="L218" s="37"/>
      <c r="M218" s="37"/>
      <c r="N218" s="9" t="s">
        <v>297</v>
      </c>
      <c r="O218" s="9" t="s">
        <v>310</v>
      </c>
      <c r="P218" s="37"/>
      <c r="Q218" s="37"/>
      <c r="R218" s="37"/>
      <c r="S218" s="9" t="s">
        <v>206</v>
      </c>
      <c r="T218" s="15" t="s">
        <v>583</v>
      </c>
      <c r="U218" s="14"/>
      <c r="V218" s="37"/>
      <c r="W218" s="14" t="s">
        <v>322</v>
      </c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1" t="s">
        <v>582</v>
      </c>
      <c r="B219" s="10" t="s">
        <v>584</v>
      </c>
      <c r="C219" s="36"/>
      <c r="D219" s="36"/>
      <c r="E219" s="36"/>
      <c r="F219" s="35" t="s">
        <v>291</v>
      </c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8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</row>
    <row r="220" ht="15.75" customHeight="1">
      <c r="A220" s="39" t="s">
        <v>583</v>
      </c>
      <c r="B220" s="23" t="s">
        <v>585</v>
      </c>
      <c r="C220" s="40"/>
      <c r="D220" s="40"/>
      <c r="E220" s="40"/>
      <c r="F220" s="41" t="s">
        <v>288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3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</row>
    <row r="221" ht="15.75" customHeight="1">
      <c r="A221" s="1" t="s">
        <v>586</v>
      </c>
      <c r="B221" s="10" t="s">
        <v>587</v>
      </c>
      <c r="C221" s="36"/>
      <c r="D221" s="36"/>
      <c r="E221" s="36"/>
      <c r="F221" s="35" t="s">
        <v>40</v>
      </c>
      <c r="G221" s="37"/>
      <c r="H221" s="37"/>
      <c r="I221" s="37"/>
      <c r="J221" s="37"/>
      <c r="K221" s="9" t="s">
        <v>588</v>
      </c>
      <c r="L221" s="9" t="s">
        <v>589</v>
      </c>
      <c r="M221" s="9" t="s">
        <v>590</v>
      </c>
      <c r="N221" s="9" t="s">
        <v>297</v>
      </c>
      <c r="O221" s="9" t="s">
        <v>310</v>
      </c>
      <c r="P221" s="37"/>
      <c r="Q221" s="37"/>
      <c r="R221" s="37"/>
      <c r="S221" s="9" t="s">
        <v>210</v>
      </c>
      <c r="T221" s="15" t="s">
        <v>591</v>
      </c>
      <c r="U221" s="14"/>
      <c r="V221" s="37"/>
      <c r="W221" s="14" t="s">
        <v>322</v>
      </c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1" t="s">
        <v>588</v>
      </c>
      <c r="B222" s="10" t="s">
        <v>592</v>
      </c>
      <c r="C222" s="36"/>
      <c r="D222" s="36"/>
      <c r="E222" s="36"/>
      <c r="F222" s="35" t="s">
        <v>291</v>
      </c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8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</row>
    <row r="223" ht="15.75" customHeight="1">
      <c r="A223" s="1" t="s">
        <v>589</v>
      </c>
      <c r="B223" s="10" t="s">
        <v>593</v>
      </c>
      <c r="C223" s="36"/>
      <c r="D223" s="36"/>
      <c r="E223" s="36"/>
      <c r="F223" s="35" t="s">
        <v>390</v>
      </c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8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590</v>
      </c>
      <c r="B224" s="10" t="s">
        <v>594</v>
      </c>
      <c r="C224" s="36"/>
      <c r="D224" s="36"/>
      <c r="E224" s="36"/>
      <c r="F224" s="35" t="s">
        <v>393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591</v>
      </c>
      <c r="B225" s="10" t="s">
        <v>595</v>
      </c>
      <c r="C225" s="36"/>
      <c r="D225" s="36"/>
      <c r="E225" s="36"/>
      <c r="F225" s="35" t="s">
        <v>288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39" t="s">
        <v>596</v>
      </c>
      <c r="B226" s="23" t="s">
        <v>597</v>
      </c>
      <c r="C226" s="40"/>
      <c r="D226" s="40"/>
      <c r="E226" s="41" t="s">
        <v>598</v>
      </c>
      <c r="F226" s="41" t="s">
        <v>33</v>
      </c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3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</row>
    <row r="227" ht="15.75" customHeight="1">
      <c r="A227" s="1" t="s">
        <v>599</v>
      </c>
      <c r="B227" s="10" t="s">
        <v>600</v>
      </c>
      <c r="C227" s="36"/>
      <c r="D227" s="36"/>
      <c r="E227" s="36"/>
      <c r="F227" s="35" t="s">
        <v>40</v>
      </c>
      <c r="G227" s="37"/>
      <c r="H227" s="37"/>
      <c r="I227" s="37"/>
      <c r="J227" s="37"/>
      <c r="K227" s="9" t="s">
        <v>601</v>
      </c>
      <c r="L227" s="9" t="s">
        <v>502</v>
      </c>
      <c r="M227" s="9" t="s">
        <v>503</v>
      </c>
      <c r="N227" s="9" t="s">
        <v>297</v>
      </c>
      <c r="O227" s="9" t="s">
        <v>310</v>
      </c>
      <c r="P227" s="9" t="s">
        <v>380</v>
      </c>
      <c r="Q227" s="37"/>
      <c r="R227" s="37"/>
      <c r="S227" s="9" t="s">
        <v>214</v>
      </c>
      <c r="T227" s="15" t="s">
        <v>602</v>
      </c>
      <c r="U227" s="14"/>
      <c r="V227" s="37"/>
      <c r="W227" s="14" t="s">
        <v>322</v>
      </c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1" t="s">
        <v>601</v>
      </c>
      <c r="B228" s="10" t="s">
        <v>603</v>
      </c>
      <c r="C228" s="36"/>
      <c r="D228" s="36"/>
      <c r="E228" s="36"/>
      <c r="F228" s="35" t="s">
        <v>291</v>
      </c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8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</row>
    <row r="229" ht="15.75" customHeight="1">
      <c r="A229" s="1" t="s">
        <v>602</v>
      </c>
      <c r="B229" s="10" t="s">
        <v>604</v>
      </c>
      <c r="C229" s="36"/>
      <c r="D229" s="36"/>
      <c r="E229" s="36"/>
      <c r="F229" s="35" t="s">
        <v>288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8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39" t="s">
        <v>605</v>
      </c>
      <c r="B230" s="23" t="s">
        <v>606</v>
      </c>
      <c r="C230" s="40"/>
      <c r="D230" s="40"/>
      <c r="E230" s="41" t="s">
        <v>607</v>
      </c>
      <c r="F230" s="41" t="s">
        <v>33</v>
      </c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3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</row>
    <row r="231" ht="15.75" customHeight="1">
      <c r="A231" s="1" t="s">
        <v>608</v>
      </c>
      <c r="B231" s="10" t="s">
        <v>609</v>
      </c>
      <c r="C231" s="36"/>
      <c r="D231" s="36"/>
      <c r="E231" s="36"/>
      <c r="F231" s="35" t="s">
        <v>40</v>
      </c>
      <c r="G231" s="37"/>
      <c r="H231" s="37"/>
      <c r="I231" s="37"/>
      <c r="J231" s="37"/>
      <c r="K231" s="14" t="s">
        <v>610</v>
      </c>
      <c r="L231" s="37"/>
      <c r="M231" s="37"/>
      <c r="N231" s="14" t="s">
        <v>300</v>
      </c>
      <c r="O231" s="14" t="s">
        <v>310</v>
      </c>
      <c r="P231" s="14" t="s">
        <v>611</v>
      </c>
      <c r="Q231" s="37"/>
      <c r="R231" s="14" t="s">
        <v>415</v>
      </c>
      <c r="S231" s="14" t="s">
        <v>214</v>
      </c>
      <c r="T231" s="15" t="s">
        <v>612</v>
      </c>
      <c r="U231" s="37"/>
      <c r="V231" s="37"/>
      <c r="W231" s="14" t="s">
        <v>322</v>
      </c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1" t="s">
        <v>610</v>
      </c>
      <c r="B232" s="10" t="s">
        <v>613</v>
      </c>
      <c r="C232" s="36"/>
      <c r="D232" s="36"/>
      <c r="E232" s="36"/>
      <c r="F232" s="35" t="s">
        <v>291</v>
      </c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8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</row>
    <row r="233" ht="15.75" customHeight="1">
      <c r="A233" s="39" t="s">
        <v>612</v>
      </c>
      <c r="B233" s="23" t="s">
        <v>614</v>
      </c>
      <c r="C233" s="40"/>
      <c r="D233" s="40"/>
      <c r="E233" s="40"/>
      <c r="F233" s="41" t="s">
        <v>288</v>
      </c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3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</row>
    <row r="234" ht="15.75" customHeight="1">
      <c r="A234" s="1" t="s">
        <v>615</v>
      </c>
      <c r="B234" s="10" t="s">
        <v>616</v>
      </c>
      <c r="C234" s="36"/>
      <c r="D234" s="36"/>
      <c r="E234" s="36"/>
      <c r="F234" s="35" t="s">
        <v>40</v>
      </c>
      <c r="G234" s="37"/>
      <c r="H234" s="37"/>
      <c r="I234" s="37"/>
      <c r="J234" s="37"/>
      <c r="K234" s="14" t="s">
        <v>220</v>
      </c>
      <c r="L234" s="14" t="s">
        <v>617</v>
      </c>
      <c r="M234" s="14" t="s">
        <v>618</v>
      </c>
      <c r="N234" s="14" t="s">
        <v>297</v>
      </c>
      <c r="O234" s="14" t="s">
        <v>310</v>
      </c>
      <c r="P234" s="37"/>
      <c r="Q234" s="37"/>
      <c r="R234" s="37"/>
      <c r="S234" s="14" t="s">
        <v>220</v>
      </c>
      <c r="T234" s="15" t="s">
        <v>619</v>
      </c>
      <c r="U234" s="14"/>
      <c r="V234" s="37"/>
      <c r="W234" s="14" t="s">
        <v>322</v>
      </c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1" t="s">
        <v>617</v>
      </c>
      <c r="B235" s="10" t="s">
        <v>620</v>
      </c>
      <c r="C235" s="36"/>
      <c r="D235" s="36"/>
      <c r="E235" s="36"/>
      <c r="F235" s="35" t="s">
        <v>390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8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</row>
    <row r="236" ht="15.75" customHeight="1">
      <c r="A236" s="1" t="s">
        <v>618</v>
      </c>
      <c r="B236" s="10" t="s">
        <v>621</v>
      </c>
      <c r="C236" s="36"/>
      <c r="D236" s="36"/>
      <c r="E236" s="36"/>
      <c r="F236" s="35" t="s">
        <v>393</v>
      </c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8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619</v>
      </c>
      <c r="B237" s="10" t="s">
        <v>622</v>
      </c>
      <c r="C237" s="36"/>
      <c r="D237" s="36"/>
      <c r="E237" s="36"/>
      <c r="F237" s="35" t="s">
        <v>288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39" t="s">
        <v>623</v>
      </c>
      <c r="B238" s="23" t="s">
        <v>624</v>
      </c>
      <c r="C238" s="40"/>
      <c r="D238" s="40"/>
      <c r="E238" s="41" t="s">
        <v>625</v>
      </c>
      <c r="F238" s="41" t="s">
        <v>33</v>
      </c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3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</row>
    <row r="239" ht="15.75" customHeight="1">
      <c r="A239" s="1" t="s">
        <v>626</v>
      </c>
      <c r="B239" s="10" t="s">
        <v>627</v>
      </c>
      <c r="C239" s="36"/>
      <c r="D239" s="36"/>
      <c r="E239" s="36"/>
      <c r="F239" s="35" t="s">
        <v>40</v>
      </c>
      <c r="G239" s="37"/>
      <c r="H239" s="37"/>
      <c r="I239" s="37"/>
      <c r="J239" s="37"/>
      <c r="K239" s="14" t="s">
        <v>628</v>
      </c>
      <c r="L239" s="37"/>
      <c r="M239" s="37"/>
      <c r="N239" s="14" t="s">
        <v>300</v>
      </c>
      <c r="O239" s="14" t="s">
        <v>310</v>
      </c>
      <c r="P239" s="14" t="s">
        <v>629</v>
      </c>
      <c r="Q239" s="37"/>
      <c r="R239" s="14" t="s">
        <v>455</v>
      </c>
      <c r="S239" s="14" t="s">
        <v>220</v>
      </c>
      <c r="T239" s="15" t="s">
        <v>630</v>
      </c>
      <c r="U239" s="37"/>
      <c r="V239" s="37"/>
      <c r="W239" s="14" t="s">
        <v>322</v>
      </c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1" t="s">
        <v>628</v>
      </c>
      <c r="B240" s="10" t="s">
        <v>631</v>
      </c>
      <c r="C240" s="36"/>
      <c r="D240" s="36"/>
      <c r="E240" s="36"/>
      <c r="F240" s="35" t="s">
        <v>291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8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</row>
    <row r="241" ht="15.75" customHeight="1">
      <c r="A241" s="39" t="s">
        <v>630</v>
      </c>
      <c r="B241" s="23" t="s">
        <v>632</v>
      </c>
      <c r="C241" s="40"/>
      <c r="D241" s="40"/>
      <c r="E241" s="40"/>
      <c r="F241" s="41" t="s">
        <v>288</v>
      </c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3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</row>
    <row r="242" ht="15.75" customHeight="1">
      <c r="A242" s="1" t="s">
        <v>633</v>
      </c>
      <c r="B242" s="10" t="s">
        <v>634</v>
      </c>
      <c r="C242" s="36"/>
      <c r="D242" s="36"/>
      <c r="E242" s="36"/>
      <c r="F242" s="35" t="s">
        <v>40</v>
      </c>
      <c r="G242" s="37"/>
      <c r="H242" s="37"/>
      <c r="I242" s="37"/>
      <c r="J242" s="37"/>
      <c r="K242" s="14" t="s">
        <v>635</v>
      </c>
      <c r="L242" s="14" t="s">
        <v>636</v>
      </c>
      <c r="M242" s="14" t="s">
        <v>637</v>
      </c>
      <c r="N242" s="14" t="s">
        <v>297</v>
      </c>
      <c r="O242" s="14" t="s">
        <v>310</v>
      </c>
      <c r="P242" s="37"/>
      <c r="Q242" s="37"/>
      <c r="R242" s="37"/>
      <c r="S242" s="14" t="s">
        <v>190</v>
      </c>
      <c r="T242" s="15" t="s">
        <v>635</v>
      </c>
      <c r="U242" s="14"/>
      <c r="V242" s="37"/>
      <c r="W242" s="14" t="s">
        <v>322</v>
      </c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1" t="s">
        <v>635</v>
      </c>
      <c r="B243" s="10" t="s">
        <v>638</v>
      </c>
      <c r="C243" s="36"/>
      <c r="D243" s="36"/>
      <c r="E243" s="36"/>
      <c r="F243" s="35" t="s">
        <v>277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8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</row>
    <row r="244" ht="15.75" customHeight="1">
      <c r="A244" s="1" t="s">
        <v>636</v>
      </c>
      <c r="B244" s="10" t="s">
        <v>639</v>
      </c>
      <c r="C244" s="36"/>
      <c r="D244" s="36"/>
      <c r="E244" s="36"/>
      <c r="F244" s="35" t="s">
        <v>390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8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39" t="s">
        <v>637</v>
      </c>
      <c r="B245" s="23" t="s">
        <v>640</v>
      </c>
      <c r="C245" s="40"/>
      <c r="D245" s="40"/>
      <c r="E245" s="40"/>
      <c r="F245" s="41" t="s">
        <v>393</v>
      </c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3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</row>
    <row r="246" ht="15.75" customHeight="1">
      <c r="A246" s="1" t="s">
        <v>641</v>
      </c>
      <c r="B246" s="10" t="s">
        <v>642</v>
      </c>
      <c r="C246" s="36"/>
      <c r="D246" s="36"/>
      <c r="E246" s="36"/>
      <c r="F246" s="35" t="s">
        <v>40</v>
      </c>
      <c r="G246" s="37"/>
      <c r="H246" s="37"/>
      <c r="I246" s="37"/>
      <c r="J246" s="37"/>
      <c r="K246" s="14" t="s">
        <v>643</v>
      </c>
      <c r="L246" s="37"/>
      <c r="M246" s="37"/>
      <c r="N246" s="14" t="s">
        <v>300</v>
      </c>
      <c r="O246" s="14" t="s">
        <v>310</v>
      </c>
      <c r="P246" s="14" t="s">
        <v>414</v>
      </c>
      <c r="Q246" s="37"/>
      <c r="R246" s="14" t="s">
        <v>415</v>
      </c>
      <c r="S246" s="14" t="s">
        <v>190</v>
      </c>
      <c r="T246" s="15" t="s">
        <v>644</v>
      </c>
      <c r="U246" s="37"/>
      <c r="V246" s="37"/>
      <c r="W246" s="14" t="s">
        <v>322</v>
      </c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1" t="s">
        <v>643</v>
      </c>
      <c r="B247" s="10" t="s">
        <v>645</v>
      </c>
      <c r="C247" s="36"/>
      <c r="D247" s="36"/>
      <c r="E247" s="36"/>
      <c r="F247" s="35" t="s">
        <v>291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8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</row>
    <row r="248" ht="15.75" customHeight="1">
      <c r="A248" s="39" t="s">
        <v>644</v>
      </c>
      <c r="B248" s="23" t="s">
        <v>646</v>
      </c>
      <c r="C248" s="40"/>
      <c r="D248" s="40"/>
      <c r="E248" s="40"/>
      <c r="F248" s="41" t="s">
        <v>288</v>
      </c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3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</row>
    <row r="249" ht="15.75" customHeight="1">
      <c r="A249" s="1" t="s">
        <v>647</v>
      </c>
      <c r="B249" s="10" t="s">
        <v>648</v>
      </c>
      <c r="C249" s="36"/>
      <c r="D249" s="36"/>
      <c r="E249" s="36"/>
      <c r="F249" s="35" t="s">
        <v>40</v>
      </c>
      <c r="G249" s="37"/>
      <c r="H249" s="37"/>
      <c r="I249" s="37"/>
      <c r="J249" s="37"/>
      <c r="K249" s="14" t="s">
        <v>649</v>
      </c>
      <c r="L249" s="14" t="s">
        <v>636</v>
      </c>
      <c r="M249" s="14" t="s">
        <v>637</v>
      </c>
      <c r="N249" s="14" t="s">
        <v>297</v>
      </c>
      <c r="O249" s="14" t="s">
        <v>310</v>
      </c>
      <c r="P249" s="37"/>
      <c r="Q249" s="37"/>
      <c r="R249" s="37"/>
      <c r="S249" s="53" t="s">
        <v>281</v>
      </c>
      <c r="T249" s="15" t="s">
        <v>649</v>
      </c>
      <c r="U249" s="14"/>
      <c r="V249" s="37"/>
      <c r="W249" s="14" t="s">
        <v>322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1" t="s">
        <v>649</v>
      </c>
      <c r="B250" s="10" t="s">
        <v>650</v>
      </c>
      <c r="C250" s="36"/>
      <c r="D250" s="36"/>
      <c r="E250" s="36"/>
      <c r="F250" s="35" t="s">
        <v>277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8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</row>
    <row r="251" ht="15.75" customHeight="1">
      <c r="A251" s="39" t="s">
        <v>651</v>
      </c>
      <c r="B251" s="23" t="s">
        <v>652</v>
      </c>
      <c r="C251" s="40"/>
      <c r="D251" s="40"/>
      <c r="E251" s="41" t="s">
        <v>653</v>
      </c>
      <c r="F251" s="41" t="s">
        <v>33</v>
      </c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3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40</v>
      </c>
      <c r="G252" s="37"/>
      <c r="H252" s="37"/>
      <c r="I252" s="37"/>
      <c r="J252" s="37"/>
      <c r="K252" s="14" t="s">
        <v>656</v>
      </c>
      <c r="L252" s="37"/>
      <c r="M252" s="37"/>
      <c r="N252" s="14" t="s">
        <v>300</v>
      </c>
      <c r="O252" s="14" t="s">
        <v>310</v>
      </c>
      <c r="P252" s="14" t="s">
        <v>414</v>
      </c>
      <c r="Q252" s="37"/>
      <c r="R252" s="14" t="s">
        <v>415</v>
      </c>
      <c r="S252" s="53" t="s">
        <v>281</v>
      </c>
      <c r="T252" s="15" t="s">
        <v>657</v>
      </c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1" t="s">
        <v>656</v>
      </c>
      <c r="B253" s="10" t="s">
        <v>658</v>
      </c>
      <c r="C253" s="36"/>
      <c r="D253" s="36"/>
      <c r="E253" s="36"/>
      <c r="F253" s="35" t="s">
        <v>291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8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</row>
    <row r="254" ht="15.75" customHeight="1">
      <c r="A254" s="39" t="s">
        <v>657</v>
      </c>
      <c r="B254" s="23" t="s">
        <v>659</v>
      </c>
      <c r="C254" s="40"/>
      <c r="D254" s="40"/>
      <c r="E254" s="40"/>
      <c r="F254" s="41" t="s">
        <v>288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3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</row>
    <row r="255" ht="15.75" customHeight="1">
      <c r="A255" s="1" t="s">
        <v>660</v>
      </c>
      <c r="B255" s="10" t="s">
        <v>661</v>
      </c>
      <c r="C255" s="36"/>
      <c r="D255" s="36"/>
      <c r="E255" s="36"/>
      <c r="F255" s="35" t="s">
        <v>40</v>
      </c>
      <c r="G255" s="37"/>
      <c r="H255" s="37"/>
      <c r="I255" s="37"/>
      <c r="J255" s="37"/>
      <c r="K255" s="14" t="s">
        <v>662</v>
      </c>
      <c r="L255" s="14" t="s">
        <v>663</v>
      </c>
      <c r="M255" s="14" t="s">
        <v>664</v>
      </c>
      <c r="N255" s="14" t="s">
        <v>297</v>
      </c>
      <c r="O255" s="14" t="s">
        <v>310</v>
      </c>
      <c r="P255" s="37"/>
      <c r="Q255" s="37"/>
      <c r="R255" s="37"/>
      <c r="S255" s="53" t="s">
        <v>281</v>
      </c>
      <c r="T255" s="15" t="s">
        <v>665</v>
      </c>
      <c r="U255" s="14"/>
      <c r="V255" s="37"/>
      <c r="W255" s="14" t="s">
        <v>322</v>
      </c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1" t="s">
        <v>662</v>
      </c>
      <c r="B256" s="10" t="s">
        <v>666</v>
      </c>
      <c r="C256" s="36"/>
      <c r="D256" s="36"/>
      <c r="E256" s="36"/>
      <c r="F256" s="35" t="s">
        <v>291</v>
      </c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8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</row>
    <row r="257" ht="15.75" customHeight="1">
      <c r="A257" s="1" t="s">
        <v>663</v>
      </c>
      <c r="B257" s="10" t="s">
        <v>667</v>
      </c>
      <c r="C257" s="36"/>
      <c r="D257" s="36"/>
      <c r="E257" s="36"/>
      <c r="F257" s="35" t="s">
        <v>390</v>
      </c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8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664</v>
      </c>
      <c r="B258" s="10" t="s">
        <v>668</v>
      </c>
      <c r="C258" s="36"/>
      <c r="D258" s="36"/>
      <c r="E258" s="36"/>
      <c r="F258" s="35" t="s">
        <v>393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665</v>
      </c>
      <c r="B259" s="10" t="s">
        <v>669</v>
      </c>
      <c r="C259" s="36"/>
      <c r="D259" s="36"/>
      <c r="E259" s="36"/>
      <c r="F259" s="35" t="s">
        <v>288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39" t="s">
        <v>670</v>
      </c>
      <c r="B260" s="23" t="s">
        <v>671</v>
      </c>
      <c r="C260" s="40"/>
      <c r="D260" s="40"/>
      <c r="E260" s="41" t="s">
        <v>672</v>
      </c>
      <c r="F260" s="41" t="s">
        <v>33</v>
      </c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3"/>
      <c r="U260" s="42"/>
      <c r="V260" s="42"/>
      <c r="W260" s="42"/>
      <c r="X260" s="42"/>
      <c r="Y260" s="42"/>
      <c r="Z260" s="57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</row>
    <row r="261" ht="15.75" customHeight="1">
      <c r="A261" s="1" t="s">
        <v>673</v>
      </c>
      <c r="B261" s="10" t="s">
        <v>674</v>
      </c>
      <c r="C261" s="36"/>
      <c r="D261" s="36"/>
      <c r="E261" s="36"/>
      <c r="F261" s="35" t="s">
        <v>40</v>
      </c>
      <c r="G261" s="37"/>
      <c r="H261" s="37"/>
      <c r="I261" s="37"/>
      <c r="J261" s="37"/>
      <c r="K261" s="14" t="s">
        <v>675</v>
      </c>
      <c r="L261" s="37"/>
      <c r="M261" s="37"/>
      <c r="N261" s="14" t="s">
        <v>300</v>
      </c>
      <c r="O261" s="14" t="s">
        <v>310</v>
      </c>
      <c r="P261" s="14" t="s">
        <v>414</v>
      </c>
      <c r="Q261" s="37"/>
      <c r="R261" s="14" t="s">
        <v>415</v>
      </c>
      <c r="S261" s="53" t="s">
        <v>281</v>
      </c>
      <c r="T261" s="15" t="s">
        <v>676</v>
      </c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1" t="s">
        <v>675</v>
      </c>
      <c r="B262" s="10" t="s">
        <v>677</v>
      </c>
      <c r="C262" s="36"/>
      <c r="D262" s="36"/>
      <c r="E262" s="36"/>
      <c r="F262" s="35" t="s">
        <v>291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8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</row>
    <row r="263" ht="15.75" customHeight="1">
      <c r="A263" s="39" t="s">
        <v>676</v>
      </c>
      <c r="B263" s="23" t="s">
        <v>678</v>
      </c>
      <c r="C263" s="40"/>
      <c r="D263" s="40"/>
      <c r="E263" s="40"/>
      <c r="F263" s="41" t="s">
        <v>288</v>
      </c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3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</row>
    <row r="264" ht="15.75" customHeight="1">
      <c r="A264" s="1" t="s">
        <v>679</v>
      </c>
      <c r="B264" s="10" t="s">
        <v>680</v>
      </c>
      <c r="C264" s="36"/>
      <c r="D264" s="36"/>
      <c r="E264" s="36"/>
      <c r="F264" s="35" t="s">
        <v>40</v>
      </c>
      <c r="G264" s="37"/>
      <c r="H264" s="37"/>
      <c r="I264" s="37"/>
      <c r="J264" s="37"/>
      <c r="K264" s="14" t="s">
        <v>681</v>
      </c>
      <c r="L264" s="14" t="s">
        <v>682</v>
      </c>
      <c r="M264" s="14" t="s">
        <v>683</v>
      </c>
      <c r="N264" s="14" t="s">
        <v>297</v>
      </c>
      <c r="O264" s="14" t="s">
        <v>310</v>
      </c>
      <c r="P264" s="37"/>
      <c r="Q264" s="37"/>
      <c r="R264" s="37"/>
      <c r="S264" s="14" t="s">
        <v>163</v>
      </c>
      <c r="T264" s="15" t="s">
        <v>684</v>
      </c>
      <c r="U264" s="14"/>
      <c r="V264" s="37"/>
      <c r="W264" s="14" t="s">
        <v>322</v>
      </c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1" t="s">
        <v>682</v>
      </c>
      <c r="B265" s="10" t="s">
        <v>685</v>
      </c>
      <c r="C265" s="36"/>
      <c r="D265" s="36"/>
      <c r="E265" s="36"/>
      <c r="F265" s="35" t="s">
        <v>390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8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</row>
    <row r="266" ht="15.75" customHeight="1">
      <c r="A266" s="1" t="s">
        <v>683</v>
      </c>
      <c r="B266" s="10" t="s">
        <v>686</v>
      </c>
      <c r="C266" s="36"/>
      <c r="D266" s="36"/>
      <c r="E266" s="36"/>
      <c r="F266" s="35" t="s">
        <v>393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8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684</v>
      </c>
      <c r="B267" s="10" t="s">
        <v>687</v>
      </c>
      <c r="C267" s="36"/>
      <c r="D267" s="36"/>
      <c r="E267" s="36"/>
      <c r="F267" s="35" t="s">
        <v>288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681</v>
      </c>
      <c r="B268" s="10" t="s">
        <v>688</v>
      </c>
      <c r="C268" s="36"/>
      <c r="D268" s="36"/>
      <c r="E268" s="36"/>
      <c r="F268" s="35" t="s">
        <v>291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39" t="s">
        <v>689</v>
      </c>
      <c r="B269" s="23" t="s">
        <v>690</v>
      </c>
      <c r="C269" s="40"/>
      <c r="D269" s="40"/>
      <c r="E269" s="41" t="s">
        <v>691</v>
      </c>
      <c r="F269" s="41" t="s">
        <v>33</v>
      </c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3"/>
      <c r="U269" s="42"/>
      <c r="V269" s="57"/>
      <c r="W269" s="57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</row>
    <row r="270" ht="15.75" customHeight="1">
      <c r="A270" s="1" t="s">
        <v>692</v>
      </c>
      <c r="B270" s="10" t="s">
        <v>693</v>
      </c>
      <c r="C270" s="36"/>
      <c r="D270" s="36"/>
      <c r="E270" s="36"/>
      <c r="F270" s="35" t="s">
        <v>40</v>
      </c>
      <c r="G270" s="37"/>
      <c r="H270" s="37"/>
      <c r="I270" s="37"/>
      <c r="J270" s="37"/>
      <c r="K270" s="14" t="s">
        <v>694</v>
      </c>
      <c r="L270" s="37"/>
      <c r="M270" s="37"/>
      <c r="N270" s="14" t="s">
        <v>300</v>
      </c>
      <c r="O270" s="14" t="s">
        <v>310</v>
      </c>
      <c r="P270" s="14" t="s">
        <v>414</v>
      </c>
      <c r="Q270" s="37"/>
      <c r="R270" s="14" t="s">
        <v>415</v>
      </c>
      <c r="S270" s="14" t="s">
        <v>163</v>
      </c>
      <c r="T270" s="15" t="s">
        <v>695</v>
      </c>
      <c r="U270" s="37"/>
      <c r="V270" s="37"/>
      <c r="W270" s="14" t="s">
        <v>322</v>
      </c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1" t="s">
        <v>694</v>
      </c>
      <c r="B271" s="10" t="s">
        <v>696</v>
      </c>
      <c r="C271" s="36"/>
      <c r="D271" s="36"/>
      <c r="E271" s="36"/>
      <c r="F271" s="35" t="s">
        <v>291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8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</row>
    <row r="272" ht="15.75" customHeight="1">
      <c r="A272" s="39" t="s">
        <v>695</v>
      </c>
      <c r="B272" s="23" t="s">
        <v>697</v>
      </c>
      <c r="C272" s="40"/>
      <c r="D272" s="40"/>
      <c r="E272" s="40"/>
      <c r="F272" s="41" t="s">
        <v>288</v>
      </c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3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</row>
    <row r="273" ht="15.75" customHeight="1">
      <c r="A273" s="1" t="s">
        <v>698</v>
      </c>
      <c r="B273" s="10" t="s">
        <v>699</v>
      </c>
      <c r="C273" s="36"/>
      <c r="D273" s="36"/>
      <c r="E273" s="36"/>
      <c r="F273" s="35" t="s">
        <v>40</v>
      </c>
      <c r="G273" s="37"/>
      <c r="H273" s="37"/>
      <c r="I273" s="37"/>
      <c r="J273" s="37"/>
      <c r="K273" s="14" t="s">
        <v>700</v>
      </c>
      <c r="L273" s="37"/>
      <c r="M273" s="37"/>
      <c r="N273" s="14" t="s">
        <v>300</v>
      </c>
      <c r="O273" s="14" t="s">
        <v>310</v>
      </c>
      <c r="P273" s="64" t="s">
        <v>701</v>
      </c>
      <c r="Q273" s="37"/>
      <c r="R273" s="14" t="s">
        <v>702</v>
      </c>
      <c r="S273" s="14" t="s">
        <v>163</v>
      </c>
      <c r="T273" s="15" t="s">
        <v>703</v>
      </c>
      <c r="U273" s="37"/>
      <c r="V273" s="37"/>
      <c r="W273" s="14" t="s">
        <v>322</v>
      </c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65" t="s">
        <v>700</v>
      </c>
      <c r="B274" s="66" t="s">
        <v>704</v>
      </c>
      <c r="C274" s="67"/>
      <c r="D274" s="67"/>
      <c r="E274" s="67"/>
      <c r="F274" s="68" t="s">
        <v>291</v>
      </c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70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</row>
    <row r="275" ht="15.75" customHeight="1">
      <c r="A275" s="1" t="s">
        <v>702</v>
      </c>
      <c r="B275" s="10" t="s">
        <v>705</v>
      </c>
      <c r="C275" s="36"/>
      <c r="D275" s="36"/>
      <c r="E275" s="36"/>
      <c r="F275" s="35" t="s">
        <v>396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8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39" t="s">
        <v>703</v>
      </c>
      <c r="B276" s="23" t="s">
        <v>706</v>
      </c>
      <c r="C276" s="40"/>
      <c r="D276" s="40"/>
      <c r="E276" s="40"/>
      <c r="F276" s="41" t="s">
        <v>288</v>
      </c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3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</row>
    <row r="277" ht="15.75" customHeight="1">
      <c r="A277" s="1" t="s">
        <v>707</v>
      </c>
      <c r="B277" s="10" t="s">
        <v>708</v>
      </c>
      <c r="C277" s="36"/>
      <c r="D277" s="36"/>
      <c r="E277" s="36"/>
      <c r="F277" s="35" t="s">
        <v>40</v>
      </c>
      <c r="G277" s="37"/>
      <c r="H277" s="37"/>
      <c r="I277" s="37"/>
      <c r="J277" s="37"/>
      <c r="K277" s="14" t="s">
        <v>709</v>
      </c>
      <c r="L277" s="71" t="s">
        <v>710</v>
      </c>
      <c r="M277" s="37"/>
      <c r="N277" s="14" t="s">
        <v>300</v>
      </c>
      <c r="O277" s="14" t="s">
        <v>310</v>
      </c>
      <c r="P277" s="37"/>
      <c r="Q277" s="37"/>
      <c r="R277" s="37"/>
      <c r="S277" s="53" t="s">
        <v>281</v>
      </c>
      <c r="T277" s="15" t="s">
        <v>711</v>
      </c>
      <c r="U277" s="37"/>
      <c r="V277" s="37"/>
      <c r="W277" s="14" t="s">
        <v>322</v>
      </c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1" t="s">
        <v>709</v>
      </c>
      <c r="B278" s="10" t="s">
        <v>712</v>
      </c>
      <c r="C278" s="36"/>
      <c r="D278" s="36"/>
      <c r="E278" s="36"/>
      <c r="F278" s="35" t="s">
        <v>291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8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</row>
    <row r="279" ht="15.75" customHeight="1">
      <c r="A279" s="6" t="s">
        <v>710</v>
      </c>
      <c r="B279" s="10" t="s">
        <v>713</v>
      </c>
      <c r="C279" s="36"/>
      <c r="D279" s="36"/>
      <c r="E279" s="36"/>
      <c r="F279" s="11" t="s">
        <v>390</v>
      </c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8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39" t="s">
        <v>711</v>
      </c>
      <c r="B280" s="23" t="s">
        <v>714</v>
      </c>
      <c r="C280" s="40"/>
      <c r="D280" s="40"/>
      <c r="E280" s="40"/>
      <c r="F280" s="41" t="s">
        <v>288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3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</row>
    <row r="281" ht="15.75" customHeight="1">
      <c r="A281" s="1" t="s">
        <v>715</v>
      </c>
      <c r="B281" s="10" t="s">
        <v>716</v>
      </c>
      <c r="C281" s="36"/>
      <c r="D281" s="36"/>
      <c r="E281" s="36"/>
      <c r="F281" s="35" t="s">
        <v>40</v>
      </c>
      <c r="G281" s="37"/>
      <c r="H281" s="37"/>
      <c r="I281" s="37"/>
      <c r="J281" s="37"/>
      <c r="K281" s="14" t="s">
        <v>717</v>
      </c>
      <c r="L281" s="37"/>
      <c r="M281" s="37"/>
      <c r="N281" s="14" t="s">
        <v>300</v>
      </c>
      <c r="O281" s="14" t="s">
        <v>310</v>
      </c>
      <c r="P281" s="14" t="s">
        <v>718</v>
      </c>
      <c r="Q281" s="37"/>
      <c r="R281" s="14" t="s">
        <v>719</v>
      </c>
      <c r="S281" s="53" t="s">
        <v>281</v>
      </c>
      <c r="T281" s="15" t="s">
        <v>720</v>
      </c>
      <c r="U281" s="37"/>
      <c r="V281" s="37"/>
      <c r="W281" s="14" t="s">
        <v>322</v>
      </c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1" t="s">
        <v>720</v>
      </c>
      <c r="B282" s="10" t="s">
        <v>721</v>
      </c>
      <c r="C282" s="36"/>
      <c r="D282" s="36"/>
      <c r="E282" s="36"/>
      <c r="F282" s="35" t="s">
        <v>288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8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</row>
    <row r="283" ht="15.75" customHeight="1">
      <c r="A283" s="1" t="s">
        <v>719</v>
      </c>
      <c r="B283" s="10" t="s">
        <v>722</v>
      </c>
      <c r="C283" s="36"/>
      <c r="D283" s="36"/>
      <c r="E283" s="36"/>
      <c r="F283" s="35" t="s">
        <v>396</v>
      </c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8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39" t="s">
        <v>717</v>
      </c>
      <c r="B284" s="23" t="s">
        <v>723</v>
      </c>
      <c r="C284" s="40"/>
      <c r="D284" s="40"/>
      <c r="E284" s="40"/>
      <c r="F284" s="41" t="s">
        <v>291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3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</row>
    <row r="285" ht="15.75" customHeight="1">
      <c r="A285" s="1" t="s">
        <v>724</v>
      </c>
      <c r="B285" s="10" t="s">
        <v>725</v>
      </c>
      <c r="C285" s="36"/>
      <c r="D285" s="36"/>
      <c r="E285" s="36"/>
      <c r="F285" s="35" t="s">
        <v>40</v>
      </c>
      <c r="G285" s="37"/>
      <c r="H285" s="37"/>
      <c r="I285" s="37"/>
      <c r="J285" s="37"/>
      <c r="K285" s="14" t="s">
        <v>726</v>
      </c>
      <c r="L285" s="14" t="s">
        <v>727</v>
      </c>
      <c r="M285" s="14" t="s">
        <v>728</v>
      </c>
      <c r="N285" s="14" t="s">
        <v>297</v>
      </c>
      <c r="O285" s="14" t="s">
        <v>310</v>
      </c>
      <c r="P285" s="37"/>
      <c r="Q285" s="37" t="s">
        <v>331</v>
      </c>
      <c r="R285" s="37"/>
      <c r="S285" s="14" t="s">
        <v>231</v>
      </c>
      <c r="T285" s="15" t="s">
        <v>729</v>
      </c>
      <c r="U285" s="14"/>
      <c r="V285" s="37"/>
      <c r="W285" s="14" t="s">
        <v>322</v>
      </c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1" t="s">
        <v>726</v>
      </c>
      <c r="B286" s="10" t="s">
        <v>730</v>
      </c>
      <c r="C286" s="36"/>
      <c r="D286" s="36"/>
      <c r="E286" s="36"/>
      <c r="F286" s="35" t="s">
        <v>291</v>
      </c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8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</row>
    <row r="287" ht="15.75" customHeight="1">
      <c r="A287" s="1" t="s">
        <v>727</v>
      </c>
      <c r="B287" s="10" t="s">
        <v>731</v>
      </c>
      <c r="C287" s="36"/>
      <c r="D287" s="36"/>
      <c r="E287" s="36"/>
      <c r="F287" s="35" t="s">
        <v>390</v>
      </c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8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728</v>
      </c>
      <c r="B288" s="10" t="s">
        <v>732</v>
      </c>
      <c r="C288" s="36"/>
      <c r="D288" s="36"/>
      <c r="E288" s="36"/>
      <c r="F288" s="35" t="s">
        <v>393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729</v>
      </c>
      <c r="B289" s="10" t="s">
        <v>733</v>
      </c>
      <c r="C289" s="36"/>
      <c r="D289" s="36"/>
      <c r="E289" s="36"/>
      <c r="F289" s="35" t="s">
        <v>288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39" t="s">
        <v>734</v>
      </c>
      <c r="B290" s="23" t="s">
        <v>735</v>
      </c>
      <c r="C290" s="40"/>
      <c r="D290" s="40"/>
      <c r="E290" s="41" t="s">
        <v>736</v>
      </c>
      <c r="F290" s="41" t="s">
        <v>33</v>
      </c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2"/>
      <c r="R290" s="42"/>
      <c r="S290" s="42"/>
      <c r="T290" s="43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</row>
    <row r="291" ht="15.75" customHeight="1">
      <c r="A291" s="49" t="s">
        <v>737</v>
      </c>
      <c r="B291" s="10" t="s">
        <v>738</v>
      </c>
      <c r="C291" s="36"/>
      <c r="D291" s="36"/>
      <c r="E291" s="36"/>
      <c r="F291" s="35" t="s">
        <v>40</v>
      </c>
      <c r="G291" s="37"/>
      <c r="H291" s="37"/>
      <c r="I291" s="37"/>
      <c r="J291" s="37"/>
      <c r="K291" s="9" t="s">
        <v>739</v>
      </c>
      <c r="L291" s="37"/>
      <c r="M291" s="37"/>
      <c r="N291" s="9" t="s">
        <v>300</v>
      </c>
      <c r="O291" s="9" t="s">
        <v>310</v>
      </c>
      <c r="P291" s="37"/>
      <c r="Q291" s="37"/>
      <c r="R291" s="9" t="s">
        <v>740</v>
      </c>
      <c r="S291" s="9" t="s">
        <v>231</v>
      </c>
      <c r="T291" s="15" t="s">
        <v>741</v>
      </c>
      <c r="U291" s="37"/>
      <c r="V291" s="37"/>
      <c r="W291" s="9" t="s">
        <v>322</v>
      </c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1" t="s">
        <v>739</v>
      </c>
      <c r="B292" s="10" t="s">
        <v>742</v>
      </c>
      <c r="C292" s="36"/>
      <c r="D292" s="36"/>
      <c r="E292" s="36"/>
      <c r="F292" s="35" t="s">
        <v>291</v>
      </c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8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</row>
    <row r="293" ht="15.75" customHeight="1">
      <c r="A293" s="49" t="s">
        <v>740</v>
      </c>
      <c r="B293" s="10" t="s">
        <v>743</v>
      </c>
      <c r="C293" s="36"/>
      <c r="D293" s="36"/>
      <c r="E293" s="36"/>
      <c r="F293" s="35" t="s">
        <v>396</v>
      </c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8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48" t="s">
        <v>741</v>
      </c>
      <c r="B294" s="23" t="s">
        <v>744</v>
      </c>
      <c r="C294" s="40"/>
      <c r="D294" s="40"/>
      <c r="E294" s="40"/>
      <c r="F294" s="41" t="s">
        <v>288</v>
      </c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3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</row>
    <row r="295" ht="15.75" customHeight="1">
      <c r="A295" s="49" t="s">
        <v>745</v>
      </c>
      <c r="B295" s="10" t="s">
        <v>746</v>
      </c>
      <c r="C295" s="36"/>
      <c r="D295" s="36"/>
      <c r="E295" s="36"/>
      <c r="F295" s="35" t="s">
        <v>40</v>
      </c>
      <c r="G295" s="37"/>
      <c r="H295" s="37"/>
      <c r="I295" s="37"/>
      <c r="J295" s="37"/>
      <c r="K295" s="9" t="s">
        <v>747</v>
      </c>
      <c r="L295" s="9" t="s">
        <v>748</v>
      </c>
      <c r="M295" s="9" t="s">
        <v>749</v>
      </c>
      <c r="N295" s="9" t="s">
        <v>297</v>
      </c>
      <c r="O295" s="9" t="s">
        <v>310</v>
      </c>
      <c r="P295" s="37"/>
      <c r="Q295" s="37" t="s">
        <v>331</v>
      </c>
      <c r="R295" s="37"/>
      <c r="S295" s="9" t="s">
        <v>261</v>
      </c>
      <c r="T295" s="72" t="s">
        <v>750</v>
      </c>
      <c r="U295" s="9"/>
      <c r="V295" s="37"/>
      <c r="W295" s="9" t="s">
        <v>322</v>
      </c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1" t="s">
        <v>747</v>
      </c>
      <c r="B296" s="10" t="s">
        <v>751</v>
      </c>
      <c r="C296" s="36"/>
      <c r="D296" s="36"/>
      <c r="E296" s="36"/>
      <c r="F296" s="35" t="s">
        <v>291</v>
      </c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8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</row>
    <row r="297" ht="15.75" customHeight="1">
      <c r="A297" s="49" t="s">
        <v>748</v>
      </c>
      <c r="B297" s="10" t="s">
        <v>752</v>
      </c>
      <c r="C297" s="36"/>
      <c r="D297" s="36"/>
      <c r="E297" s="36"/>
      <c r="F297" s="35" t="s">
        <v>390</v>
      </c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8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49" t="s">
        <v>749</v>
      </c>
      <c r="B298" s="10" t="s">
        <v>753</v>
      </c>
      <c r="C298" s="36"/>
      <c r="D298" s="36"/>
      <c r="E298" s="36"/>
      <c r="F298" s="35" t="s">
        <v>393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73" t="s">
        <v>750</v>
      </c>
      <c r="B299" s="10" t="s">
        <v>754</v>
      </c>
      <c r="C299" s="36"/>
      <c r="D299" s="36"/>
      <c r="E299" s="36"/>
      <c r="F299" s="35" t="s">
        <v>288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39" t="s">
        <v>755</v>
      </c>
      <c r="B300" s="23" t="s">
        <v>756</v>
      </c>
      <c r="C300" s="40"/>
      <c r="D300" s="40"/>
      <c r="E300" s="41" t="s">
        <v>757</v>
      </c>
      <c r="F300" s="41" t="s">
        <v>33</v>
      </c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2"/>
      <c r="R300" s="42"/>
      <c r="S300" s="42"/>
      <c r="T300" s="43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</row>
    <row r="301" ht="15.75" customHeight="1">
      <c r="A301" s="49" t="s">
        <v>758</v>
      </c>
      <c r="B301" s="10" t="s">
        <v>759</v>
      </c>
      <c r="C301" s="36"/>
      <c r="D301" s="36"/>
      <c r="E301" s="36"/>
      <c r="F301" s="35" t="s">
        <v>40</v>
      </c>
      <c r="G301" s="37"/>
      <c r="H301" s="37"/>
      <c r="I301" s="37"/>
      <c r="J301" s="37"/>
      <c r="K301" s="9" t="s">
        <v>760</v>
      </c>
      <c r="L301" s="9" t="s">
        <v>761</v>
      </c>
      <c r="M301" s="9" t="s">
        <v>762</v>
      </c>
      <c r="N301" s="9" t="s">
        <v>297</v>
      </c>
      <c r="O301" s="9" t="s">
        <v>310</v>
      </c>
      <c r="P301" s="37"/>
      <c r="Q301" s="37"/>
      <c r="R301" s="37"/>
      <c r="S301" s="9" t="s">
        <v>231</v>
      </c>
      <c r="T301" s="15" t="s">
        <v>763</v>
      </c>
      <c r="U301" s="9"/>
      <c r="V301" s="37"/>
      <c r="W301" s="9" t="s">
        <v>322</v>
      </c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1" t="s">
        <v>760</v>
      </c>
      <c r="B302" s="10" t="s">
        <v>764</v>
      </c>
      <c r="C302" s="36"/>
      <c r="D302" s="36"/>
      <c r="E302" s="36"/>
      <c r="F302" s="35" t="s">
        <v>291</v>
      </c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8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</row>
    <row r="303" ht="15.75" customHeight="1">
      <c r="A303" s="49" t="s">
        <v>761</v>
      </c>
      <c r="B303" s="10" t="s">
        <v>765</v>
      </c>
      <c r="C303" s="36"/>
      <c r="D303" s="36"/>
      <c r="E303" s="36"/>
      <c r="F303" s="35" t="s">
        <v>390</v>
      </c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8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49" t="s">
        <v>762</v>
      </c>
      <c r="B304" s="10" t="s">
        <v>766</v>
      </c>
      <c r="C304" s="36"/>
      <c r="D304" s="36"/>
      <c r="E304" s="36"/>
      <c r="F304" s="35" t="s">
        <v>393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48" t="s">
        <v>763</v>
      </c>
      <c r="B305" s="23" t="s">
        <v>767</v>
      </c>
      <c r="C305" s="40"/>
      <c r="D305" s="40"/>
      <c r="E305" s="40"/>
      <c r="F305" s="41" t="s">
        <v>288</v>
      </c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3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</row>
    <row r="306" ht="15.75" customHeight="1">
      <c r="A306" s="1" t="s">
        <v>768</v>
      </c>
      <c r="B306" s="10" t="s">
        <v>769</v>
      </c>
      <c r="C306" s="36"/>
      <c r="D306" s="36"/>
      <c r="E306" s="36"/>
      <c r="F306" s="35" t="s">
        <v>40</v>
      </c>
      <c r="G306" s="37"/>
      <c r="H306" s="37"/>
      <c r="I306" s="37"/>
      <c r="J306" s="37"/>
      <c r="K306" s="9" t="s">
        <v>770</v>
      </c>
      <c r="L306" s="37"/>
      <c r="M306" s="37"/>
      <c r="N306" s="9" t="s">
        <v>300</v>
      </c>
      <c r="O306" s="9" t="s">
        <v>310</v>
      </c>
      <c r="P306" s="37"/>
      <c r="Q306" s="37"/>
      <c r="R306" s="37"/>
      <c r="S306" s="9" t="s">
        <v>261</v>
      </c>
      <c r="T306" s="50" t="s">
        <v>771</v>
      </c>
      <c r="U306" s="37"/>
      <c r="V306" s="37"/>
      <c r="W306" s="9" t="s">
        <v>325</v>
      </c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6" t="s">
        <v>771</v>
      </c>
      <c r="B307" s="10" t="s">
        <v>772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39" t="s">
        <v>770</v>
      </c>
      <c r="B308" s="23" t="s">
        <v>773</v>
      </c>
      <c r="C308" s="40"/>
      <c r="D308" s="40"/>
      <c r="E308" s="40"/>
      <c r="F308" s="41" t="s">
        <v>291</v>
      </c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3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49" t="s">
        <v>774</v>
      </c>
      <c r="B309" s="10" t="s">
        <v>775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776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231</v>
      </c>
      <c r="T309" s="50" t="s">
        <v>777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1" t="s">
        <v>776</v>
      </c>
      <c r="B310" s="10" t="s">
        <v>778</v>
      </c>
      <c r="C310" s="36"/>
      <c r="D310" s="36"/>
      <c r="E310" s="36"/>
      <c r="F310" s="35" t="s">
        <v>291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51" t="s">
        <v>777</v>
      </c>
      <c r="B311" s="23" t="s">
        <v>779</v>
      </c>
      <c r="C311" s="40"/>
      <c r="D311" s="40"/>
      <c r="E311" s="40"/>
      <c r="F311" s="41" t="s">
        <v>288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49" t="s">
        <v>780</v>
      </c>
      <c r="B312" s="10" t="s">
        <v>781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782</v>
      </c>
      <c r="L312" s="37"/>
      <c r="M312" s="37"/>
      <c r="N312" s="9" t="s">
        <v>300</v>
      </c>
      <c r="O312" s="9" t="s">
        <v>310</v>
      </c>
      <c r="P312" s="9" t="s">
        <v>783</v>
      </c>
      <c r="Q312" s="37"/>
      <c r="R312" s="9" t="s">
        <v>740</v>
      </c>
      <c r="S312" s="9" t="s">
        <v>231</v>
      </c>
      <c r="T312" s="50" t="s">
        <v>784</v>
      </c>
      <c r="U312" s="37"/>
      <c r="V312" s="37"/>
      <c r="W312" s="9" t="s">
        <v>322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782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1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49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14" t="s">
        <v>790</v>
      </c>
      <c r="Q315" s="37"/>
      <c r="R315" s="9" t="s">
        <v>791</v>
      </c>
      <c r="S315" s="9" t="s">
        <v>261</v>
      </c>
      <c r="T315" s="50" t="s">
        <v>792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793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49" t="s">
        <v>791</v>
      </c>
      <c r="B317" s="10" t="s">
        <v>794</v>
      </c>
      <c r="C317" s="36"/>
      <c r="D317" s="36"/>
      <c r="E317" s="36"/>
      <c r="F317" s="35" t="s">
        <v>396</v>
      </c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8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</row>
    <row r="318" ht="15.75" customHeight="1">
      <c r="A318" s="51" t="s">
        <v>792</v>
      </c>
      <c r="B318" s="23" t="s">
        <v>795</v>
      </c>
      <c r="C318" s="40"/>
      <c r="D318" s="40"/>
      <c r="E318" s="40"/>
      <c r="F318" s="41" t="s">
        <v>288</v>
      </c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3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</row>
    <row r="319" ht="15.75" customHeight="1">
      <c r="A319" s="1" t="s">
        <v>796</v>
      </c>
      <c r="B319" s="10" t="s">
        <v>797</v>
      </c>
      <c r="C319" s="36"/>
      <c r="D319" s="36"/>
      <c r="E319" s="36"/>
      <c r="F319" s="35" t="s">
        <v>40</v>
      </c>
      <c r="G319" s="37"/>
      <c r="H319" s="37"/>
      <c r="I319" s="37"/>
      <c r="J319" s="37"/>
      <c r="K319" s="9" t="s">
        <v>798</v>
      </c>
      <c r="L319" s="9" t="s">
        <v>761</v>
      </c>
      <c r="M319" s="9" t="s">
        <v>762</v>
      </c>
      <c r="N319" s="9" t="s">
        <v>297</v>
      </c>
      <c r="O319" s="9" t="s">
        <v>310</v>
      </c>
      <c r="P319" s="37"/>
      <c r="Q319" s="37" t="s">
        <v>331</v>
      </c>
      <c r="R319" s="37"/>
      <c r="S319" s="9" t="s">
        <v>231</v>
      </c>
      <c r="T319" s="15" t="s">
        <v>799</v>
      </c>
      <c r="U319" s="9"/>
      <c r="V319" s="37"/>
      <c r="W319" s="9" t="s">
        <v>322</v>
      </c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1" t="s">
        <v>798</v>
      </c>
      <c r="B320" s="10" t="s">
        <v>800</v>
      </c>
      <c r="C320" s="36"/>
      <c r="D320" s="36"/>
      <c r="E320" s="36"/>
      <c r="F320" s="35" t="s">
        <v>291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1" t="s">
        <v>799</v>
      </c>
      <c r="B321" s="10" t="s">
        <v>801</v>
      </c>
      <c r="C321" s="36"/>
      <c r="D321" s="36"/>
      <c r="E321" s="36"/>
      <c r="F321" s="35" t="s">
        <v>288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8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</row>
    <row r="322" ht="15.75" customHeight="1">
      <c r="A322" s="39" t="s">
        <v>802</v>
      </c>
      <c r="B322" s="23" t="s">
        <v>803</v>
      </c>
      <c r="C322" s="40"/>
      <c r="D322" s="40"/>
      <c r="E322" s="41" t="s">
        <v>804</v>
      </c>
      <c r="F322" s="41" t="s">
        <v>33</v>
      </c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3"/>
      <c r="R322" s="42"/>
      <c r="S322" s="42"/>
      <c r="T322" s="43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74"/>
      <c r="AF322" s="74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</row>
    <row r="323" ht="15.75" customHeight="1">
      <c r="A323" s="1" t="s">
        <v>805</v>
      </c>
      <c r="B323" s="10" t="s">
        <v>806</v>
      </c>
      <c r="C323" s="36"/>
      <c r="D323" s="36"/>
      <c r="E323" s="36"/>
      <c r="F323" s="75" t="s">
        <v>40</v>
      </c>
      <c r="G323" s="37"/>
      <c r="H323" s="37"/>
      <c r="I323" s="37"/>
      <c r="J323" s="37"/>
      <c r="K323" s="9" t="s">
        <v>807</v>
      </c>
      <c r="L323" s="9" t="s">
        <v>761</v>
      </c>
      <c r="M323" s="9" t="s">
        <v>762</v>
      </c>
      <c r="N323" s="9" t="s">
        <v>297</v>
      </c>
      <c r="O323" s="9" t="s">
        <v>310</v>
      </c>
      <c r="P323" s="37"/>
      <c r="Q323" s="37"/>
      <c r="R323" s="37"/>
      <c r="S323" s="9" t="s">
        <v>231</v>
      </c>
      <c r="T323" s="15" t="s">
        <v>808</v>
      </c>
      <c r="U323" s="9"/>
      <c r="V323" s="37"/>
      <c r="W323" s="9" t="s">
        <v>322</v>
      </c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807</v>
      </c>
      <c r="B324" s="10" t="s">
        <v>809</v>
      </c>
      <c r="C324" s="36"/>
      <c r="D324" s="36"/>
      <c r="E324" s="36"/>
      <c r="F324" s="35" t="s">
        <v>291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808</v>
      </c>
      <c r="B325" s="23" t="s">
        <v>810</v>
      </c>
      <c r="C325" s="40"/>
      <c r="D325" s="40"/>
      <c r="E325" s="40"/>
      <c r="F325" s="45" t="s">
        <v>288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811</v>
      </c>
      <c r="B326" s="10" t="s">
        <v>812</v>
      </c>
      <c r="C326" s="36"/>
      <c r="D326" s="36"/>
      <c r="E326" s="36"/>
      <c r="F326" s="75" t="s">
        <v>40</v>
      </c>
      <c r="G326" s="37"/>
      <c r="H326" s="37"/>
      <c r="I326" s="37"/>
      <c r="J326" s="37"/>
      <c r="K326" s="9" t="s">
        <v>813</v>
      </c>
      <c r="L326" s="37"/>
      <c r="M326" s="37"/>
      <c r="N326" s="9" t="s">
        <v>300</v>
      </c>
      <c r="O326" s="9" t="s">
        <v>310</v>
      </c>
      <c r="P326" s="9" t="s">
        <v>783</v>
      </c>
      <c r="Q326" s="37"/>
      <c r="R326" s="9" t="s">
        <v>740</v>
      </c>
      <c r="S326" s="9" t="s">
        <v>231</v>
      </c>
      <c r="T326" s="15" t="s">
        <v>814</v>
      </c>
      <c r="U326" s="37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813</v>
      </c>
      <c r="B327" s="10" t="s">
        <v>815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814</v>
      </c>
      <c r="B328" s="23" t="s">
        <v>816</v>
      </c>
      <c r="C328" s="40"/>
      <c r="D328" s="40"/>
      <c r="E328" s="40"/>
      <c r="F328" s="45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817</v>
      </c>
      <c r="B329" s="10" t="s">
        <v>818</v>
      </c>
      <c r="C329" s="36"/>
      <c r="D329" s="36"/>
      <c r="E329" s="36"/>
      <c r="F329" s="75" t="s">
        <v>40</v>
      </c>
      <c r="G329" s="37"/>
      <c r="H329" s="37"/>
      <c r="I329" s="37"/>
      <c r="J329" s="37"/>
      <c r="K329" s="9" t="s">
        <v>819</v>
      </c>
      <c r="L329" s="9" t="s">
        <v>748</v>
      </c>
      <c r="M329" s="9" t="s">
        <v>749</v>
      </c>
      <c r="N329" s="9" t="s">
        <v>297</v>
      </c>
      <c r="O329" s="9" t="s">
        <v>310</v>
      </c>
      <c r="P329" s="37"/>
      <c r="Q329" s="37" t="s">
        <v>331</v>
      </c>
      <c r="R329" s="37"/>
      <c r="S329" s="9" t="s">
        <v>261</v>
      </c>
      <c r="T329" s="15" t="s">
        <v>819</v>
      </c>
      <c r="U329" s="9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819</v>
      </c>
      <c r="B330" s="10" t="s">
        <v>820</v>
      </c>
      <c r="C330" s="36"/>
      <c r="D330" s="36"/>
      <c r="E330" s="36"/>
      <c r="F330" s="75" t="s">
        <v>821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822</v>
      </c>
      <c r="B331" s="23" t="s">
        <v>823</v>
      </c>
      <c r="C331" s="40"/>
      <c r="D331" s="40"/>
      <c r="E331" s="41" t="s">
        <v>824</v>
      </c>
      <c r="F331" s="41" t="s">
        <v>33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825</v>
      </c>
      <c r="B332" s="10" t="s">
        <v>826</v>
      </c>
      <c r="C332" s="36"/>
      <c r="D332" s="36"/>
      <c r="E332" s="36"/>
      <c r="F332" s="75" t="s">
        <v>40</v>
      </c>
      <c r="G332" s="37"/>
      <c r="H332" s="37"/>
      <c r="I332" s="37"/>
      <c r="J332" s="37"/>
      <c r="K332" s="9" t="s">
        <v>827</v>
      </c>
      <c r="L332" s="37"/>
      <c r="M332" s="37"/>
      <c r="N332" s="9" t="s">
        <v>300</v>
      </c>
      <c r="O332" s="9" t="s">
        <v>310</v>
      </c>
      <c r="P332" s="14" t="s">
        <v>790</v>
      </c>
      <c r="Q332" s="37"/>
      <c r="R332" s="9" t="s">
        <v>791</v>
      </c>
      <c r="S332" s="9" t="s">
        <v>261</v>
      </c>
      <c r="T332" s="15" t="s">
        <v>828</v>
      </c>
      <c r="U332" s="37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827</v>
      </c>
      <c r="B333" s="10" t="s">
        <v>829</v>
      </c>
      <c r="C333" s="36"/>
      <c r="D333" s="36"/>
      <c r="E333" s="36"/>
      <c r="F333" s="35" t="s">
        <v>291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828</v>
      </c>
      <c r="B334" s="23" t="s">
        <v>830</v>
      </c>
      <c r="C334" s="40"/>
      <c r="D334" s="40"/>
      <c r="E334" s="40"/>
      <c r="F334" s="45" t="s">
        <v>288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831</v>
      </c>
      <c r="B335" s="10" t="s">
        <v>832</v>
      </c>
      <c r="C335" s="36"/>
      <c r="D335" s="36"/>
      <c r="E335" s="36"/>
      <c r="F335" s="75" t="s">
        <v>40</v>
      </c>
      <c r="G335" s="37"/>
      <c r="H335" s="37"/>
      <c r="I335" s="37"/>
      <c r="J335" s="37"/>
      <c r="K335" s="9" t="s">
        <v>833</v>
      </c>
      <c r="L335" s="9" t="s">
        <v>761</v>
      </c>
      <c r="M335" s="9" t="s">
        <v>762</v>
      </c>
      <c r="N335" s="9" t="s">
        <v>297</v>
      </c>
      <c r="O335" s="9" t="s">
        <v>310</v>
      </c>
      <c r="P335" s="37"/>
      <c r="Q335" s="37" t="s">
        <v>331</v>
      </c>
      <c r="R335" s="37"/>
      <c r="S335" s="9" t="s">
        <v>231</v>
      </c>
      <c r="T335" s="15" t="s">
        <v>833</v>
      </c>
      <c r="U335" s="9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833</v>
      </c>
      <c r="B336" s="10" t="s">
        <v>834</v>
      </c>
      <c r="C336" s="36"/>
      <c r="D336" s="36"/>
      <c r="E336" s="36"/>
      <c r="F336" s="75" t="s">
        <v>821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836</v>
      </c>
      <c r="C337" s="40"/>
      <c r="D337" s="40"/>
      <c r="E337" s="41" t="s">
        <v>837</v>
      </c>
      <c r="F337" s="41" t="s">
        <v>33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5" t="s">
        <v>40</v>
      </c>
      <c r="G338" s="37"/>
      <c r="H338" s="37"/>
      <c r="I338" s="37"/>
      <c r="J338" s="37"/>
      <c r="K338" s="9" t="s">
        <v>840</v>
      </c>
      <c r="L338" s="37"/>
      <c r="M338" s="37"/>
      <c r="N338" s="9" t="s">
        <v>300</v>
      </c>
      <c r="O338" s="9" t="s">
        <v>310</v>
      </c>
      <c r="P338" s="14" t="s">
        <v>783</v>
      </c>
      <c r="Q338" s="37"/>
      <c r="R338" s="9" t="s">
        <v>740</v>
      </c>
      <c r="S338" s="9" t="s">
        <v>231</v>
      </c>
      <c r="T338" s="15" t="s">
        <v>841</v>
      </c>
      <c r="U338" s="37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842</v>
      </c>
      <c r="C339" s="36"/>
      <c r="D339" s="36"/>
      <c r="E339" s="36"/>
      <c r="F339" s="35" t="s">
        <v>291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76" t="s">
        <v>841</v>
      </c>
      <c r="B340" s="23" t="s">
        <v>843</v>
      </c>
      <c r="C340" s="40"/>
      <c r="D340" s="40"/>
      <c r="E340" s="40"/>
      <c r="F340" s="45" t="s">
        <v>288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844</v>
      </c>
      <c r="B341" s="10" t="s">
        <v>845</v>
      </c>
      <c r="C341" s="36"/>
      <c r="D341" s="36"/>
      <c r="E341" s="36"/>
      <c r="F341" s="75" t="s">
        <v>40</v>
      </c>
      <c r="G341" s="37"/>
      <c r="H341" s="37"/>
      <c r="I341" s="37"/>
      <c r="J341" s="37"/>
      <c r="K341" s="9" t="s">
        <v>846</v>
      </c>
      <c r="L341" s="9" t="s">
        <v>847</v>
      </c>
      <c r="M341" s="9" t="s">
        <v>848</v>
      </c>
      <c r="N341" s="9" t="s">
        <v>297</v>
      </c>
      <c r="O341" s="9" t="s">
        <v>310</v>
      </c>
      <c r="P341" s="37"/>
      <c r="Q341" s="37"/>
      <c r="R341" s="37"/>
      <c r="S341" s="9" t="s">
        <v>849</v>
      </c>
      <c r="T341" s="15" t="s">
        <v>849</v>
      </c>
      <c r="U341" s="9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846</v>
      </c>
      <c r="B342" s="10" t="s">
        <v>850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1" t="s">
        <v>849</v>
      </c>
      <c r="B343" s="10" t="s">
        <v>851</v>
      </c>
      <c r="C343" s="36"/>
      <c r="D343" s="36"/>
      <c r="E343" s="36"/>
      <c r="F343" s="75" t="s">
        <v>280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8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</row>
    <row r="344" ht="15.75" customHeight="1">
      <c r="A344" s="1" t="s">
        <v>847</v>
      </c>
      <c r="B344" s="10" t="s">
        <v>852</v>
      </c>
      <c r="C344" s="36"/>
      <c r="D344" s="36"/>
      <c r="E344" s="36"/>
      <c r="F344" s="75" t="s">
        <v>390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8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848</v>
      </c>
      <c r="B345" s="10" t="s">
        <v>853</v>
      </c>
      <c r="C345" s="36"/>
      <c r="D345" s="36"/>
      <c r="E345" s="36"/>
      <c r="F345" s="75" t="s">
        <v>393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39" t="s">
        <v>854</v>
      </c>
      <c r="B346" s="23" t="s">
        <v>855</v>
      </c>
      <c r="C346" s="40"/>
      <c r="D346" s="40"/>
      <c r="E346" s="41" t="s">
        <v>856</v>
      </c>
      <c r="F346" s="41" t="s">
        <v>33</v>
      </c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3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</row>
    <row r="347" ht="15.75" customHeight="1">
      <c r="A347" s="1" t="s">
        <v>857</v>
      </c>
      <c r="B347" s="10" t="s">
        <v>858</v>
      </c>
      <c r="C347" s="36"/>
      <c r="D347" s="36"/>
      <c r="E347" s="36"/>
      <c r="F347" s="75" t="s">
        <v>40</v>
      </c>
      <c r="G347" s="37"/>
      <c r="H347" s="37"/>
      <c r="I347" s="37"/>
      <c r="J347" s="37"/>
      <c r="K347" s="9" t="s">
        <v>859</v>
      </c>
      <c r="L347" s="37"/>
      <c r="M347" s="37"/>
      <c r="N347" s="9" t="s">
        <v>300</v>
      </c>
      <c r="O347" s="9" t="s">
        <v>310</v>
      </c>
      <c r="P347" s="9" t="s">
        <v>414</v>
      </c>
      <c r="Q347" s="37"/>
      <c r="R347" s="9" t="s">
        <v>415</v>
      </c>
      <c r="S347" s="9" t="s">
        <v>849</v>
      </c>
      <c r="T347" s="15" t="s">
        <v>860</v>
      </c>
      <c r="U347" s="37"/>
      <c r="V347" s="37"/>
      <c r="W347" s="9" t="s">
        <v>322</v>
      </c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859</v>
      </c>
      <c r="B348" s="10" t="s">
        <v>861</v>
      </c>
      <c r="C348" s="36"/>
      <c r="D348" s="36"/>
      <c r="E348" s="36"/>
      <c r="F348" s="75" t="s">
        <v>291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860</v>
      </c>
      <c r="B349" s="23" t="s">
        <v>862</v>
      </c>
      <c r="C349" s="40"/>
      <c r="D349" s="40"/>
      <c r="E349" s="40"/>
      <c r="F349" s="41" t="s">
        <v>288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863</v>
      </c>
      <c r="B350" s="10" t="s">
        <v>864</v>
      </c>
      <c r="C350" s="36"/>
      <c r="D350" s="36"/>
      <c r="E350" s="36"/>
      <c r="F350" s="35" t="s">
        <v>40</v>
      </c>
      <c r="G350" s="37"/>
      <c r="H350" s="37"/>
      <c r="I350" s="37"/>
      <c r="J350" s="37"/>
      <c r="K350" s="9" t="s">
        <v>865</v>
      </c>
      <c r="L350" s="37"/>
      <c r="M350" s="37"/>
      <c r="N350" s="9" t="s">
        <v>300</v>
      </c>
      <c r="O350" s="9" t="s">
        <v>310</v>
      </c>
      <c r="P350" s="37"/>
      <c r="Q350" s="37"/>
      <c r="R350" s="37"/>
      <c r="S350" s="9" t="s">
        <v>849</v>
      </c>
      <c r="T350" s="15" t="s">
        <v>866</v>
      </c>
      <c r="U350" s="37"/>
      <c r="V350" s="37"/>
      <c r="W350" s="9" t="s">
        <v>325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865</v>
      </c>
      <c r="B351" s="10" t="s">
        <v>867</v>
      </c>
      <c r="C351" s="36"/>
      <c r="D351" s="36"/>
      <c r="E351" s="36"/>
      <c r="F351" s="35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866</v>
      </c>
      <c r="B352" s="23" t="s">
        <v>868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869</v>
      </c>
      <c r="B353" s="10" t="s">
        <v>870</v>
      </c>
      <c r="C353" s="36"/>
      <c r="D353" s="36"/>
      <c r="E353" s="36"/>
      <c r="F353" s="75" t="s">
        <v>40</v>
      </c>
      <c r="G353" s="37"/>
      <c r="H353" s="37"/>
      <c r="I353" s="37"/>
      <c r="J353" s="37"/>
      <c r="K353" s="9" t="s">
        <v>871</v>
      </c>
      <c r="L353" s="9" t="s">
        <v>502</v>
      </c>
      <c r="M353" s="9" t="s">
        <v>503</v>
      </c>
      <c r="N353" s="9" t="s">
        <v>297</v>
      </c>
      <c r="O353" s="9" t="s">
        <v>310</v>
      </c>
      <c r="P353" s="37"/>
      <c r="Q353" s="37"/>
      <c r="R353" s="37"/>
      <c r="S353" s="9" t="s">
        <v>240</v>
      </c>
      <c r="T353" s="15" t="s">
        <v>871</v>
      </c>
      <c r="U353" s="9"/>
      <c r="V353" s="37"/>
      <c r="W353" s="9" t="s">
        <v>322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39" t="s">
        <v>872</v>
      </c>
      <c r="B354" s="23" t="s">
        <v>873</v>
      </c>
      <c r="C354" s="40"/>
      <c r="D354" s="40"/>
      <c r="E354" s="41" t="s">
        <v>874</v>
      </c>
      <c r="F354" s="41" t="s">
        <v>33</v>
      </c>
      <c r="G354" s="42"/>
      <c r="H354" s="42"/>
      <c r="I354" s="42"/>
      <c r="J354" s="42"/>
      <c r="K354" s="42"/>
      <c r="L354" s="42"/>
      <c r="M354" s="42"/>
      <c r="N354" s="42"/>
      <c r="O354" s="77" t="s">
        <v>33</v>
      </c>
      <c r="P354" s="42"/>
      <c r="Q354" s="42"/>
      <c r="R354" s="42"/>
      <c r="S354" s="42"/>
      <c r="T354" s="43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</row>
    <row r="355" ht="15.75" customHeight="1">
      <c r="A355" s="1" t="s">
        <v>875</v>
      </c>
      <c r="B355" s="10" t="s">
        <v>876</v>
      </c>
      <c r="C355" s="36"/>
      <c r="D355" s="36"/>
      <c r="E355" s="36"/>
      <c r="F355" s="75" t="s">
        <v>40</v>
      </c>
      <c r="G355" s="37"/>
      <c r="H355" s="37"/>
      <c r="I355" s="37"/>
      <c r="J355" s="37"/>
      <c r="K355" s="9" t="s">
        <v>877</v>
      </c>
      <c r="L355" s="9" t="s">
        <v>748</v>
      </c>
      <c r="M355" s="9" t="s">
        <v>749</v>
      </c>
      <c r="N355" s="9" t="s">
        <v>297</v>
      </c>
      <c r="O355" s="9" t="s">
        <v>310</v>
      </c>
      <c r="P355" s="37"/>
      <c r="Q355" s="37" t="s">
        <v>331</v>
      </c>
      <c r="R355" s="37"/>
      <c r="S355" s="9" t="s">
        <v>261</v>
      </c>
      <c r="T355" s="15" t="s">
        <v>877</v>
      </c>
      <c r="U355" s="9"/>
      <c r="V355" s="37"/>
      <c r="W355" s="9" t="s">
        <v>322</v>
      </c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</row>
    <row r="356" ht="15.75" customHeight="1">
      <c r="A356" s="1" t="s">
        <v>877</v>
      </c>
      <c r="B356" s="10" t="s">
        <v>878</v>
      </c>
      <c r="C356" s="36"/>
      <c r="D356" s="36"/>
      <c r="E356" s="35" t="s">
        <v>879</v>
      </c>
      <c r="F356" s="35" t="s">
        <v>821</v>
      </c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8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880</v>
      </c>
      <c r="B357" s="23" t="s">
        <v>881</v>
      </c>
      <c r="C357" s="41" t="s">
        <v>882</v>
      </c>
      <c r="D357" s="40"/>
      <c r="E357" s="41" t="s">
        <v>883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3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57"/>
      <c r="AF357" s="74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884</v>
      </c>
      <c r="B358" s="10" t="s">
        <v>885</v>
      </c>
      <c r="C358" s="36"/>
      <c r="D358" s="36"/>
      <c r="E358" s="36"/>
      <c r="F358" s="75" t="s">
        <v>40</v>
      </c>
      <c r="G358" s="37"/>
      <c r="H358" s="37"/>
      <c r="I358" s="37"/>
      <c r="J358" s="37"/>
      <c r="K358" s="9" t="s">
        <v>886</v>
      </c>
      <c r="L358" s="37"/>
      <c r="M358" s="37"/>
      <c r="N358" s="9" t="s">
        <v>300</v>
      </c>
      <c r="O358" s="9" t="s">
        <v>310</v>
      </c>
      <c r="P358" s="14" t="s">
        <v>790</v>
      </c>
      <c r="Q358" s="37"/>
      <c r="R358" s="9" t="s">
        <v>791</v>
      </c>
      <c r="S358" s="9" t="s">
        <v>261</v>
      </c>
      <c r="T358" s="15" t="s">
        <v>887</v>
      </c>
      <c r="U358" s="37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886</v>
      </c>
      <c r="B359" s="10" t="s">
        <v>888</v>
      </c>
      <c r="C359" s="36"/>
      <c r="D359" s="36"/>
      <c r="E359" s="36"/>
      <c r="F359" s="35" t="s">
        <v>291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889</v>
      </c>
      <c r="C360" s="40"/>
      <c r="D360" s="40"/>
      <c r="E360" s="40"/>
      <c r="F360" s="41" t="s">
        <v>288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890</v>
      </c>
      <c r="B361" s="10" t="s">
        <v>891</v>
      </c>
      <c r="C361" s="36"/>
      <c r="D361" s="36"/>
      <c r="E361" s="36"/>
      <c r="F361" s="75" t="s">
        <v>40</v>
      </c>
      <c r="G361" s="37"/>
      <c r="H361" s="37"/>
      <c r="I361" s="37"/>
      <c r="J361" s="37"/>
      <c r="K361" s="9" t="s">
        <v>892</v>
      </c>
      <c r="L361" s="9" t="s">
        <v>761</v>
      </c>
      <c r="M361" s="9" t="s">
        <v>762</v>
      </c>
      <c r="N361" s="9" t="s">
        <v>297</v>
      </c>
      <c r="O361" s="9" t="s">
        <v>310</v>
      </c>
      <c r="P361" s="37"/>
      <c r="Q361" s="37" t="s">
        <v>331</v>
      </c>
      <c r="R361" s="37"/>
      <c r="S361" s="9" t="s">
        <v>231</v>
      </c>
      <c r="T361" s="15" t="s">
        <v>893</v>
      </c>
      <c r="U361" s="9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49" t="s">
        <v>892</v>
      </c>
      <c r="B362" s="10" t="s">
        <v>894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1" t="s">
        <v>893</v>
      </c>
      <c r="B363" s="10" t="s">
        <v>895</v>
      </c>
      <c r="C363" s="36"/>
      <c r="D363" s="36"/>
      <c r="E363" s="36"/>
      <c r="F363" s="35" t="s">
        <v>288</v>
      </c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8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</row>
    <row r="364" ht="15.75" customHeight="1">
      <c r="A364" s="39" t="s">
        <v>896</v>
      </c>
      <c r="B364" s="23" t="s">
        <v>897</v>
      </c>
      <c r="C364" s="40"/>
      <c r="D364" s="40"/>
      <c r="E364" s="41" t="s">
        <v>898</v>
      </c>
      <c r="F364" s="41" t="s">
        <v>33</v>
      </c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2"/>
      <c r="R364" s="42"/>
      <c r="S364" s="42"/>
      <c r="T364" s="43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</row>
    <row r="365" ht="15.75" customHeight="1">
      <c r="A365" s="1" t="s">
        <v>899</v>
      </c>
      <c r="B365" s="10" t="s">
        <v>900</v>
      </c>
      <c r="C365" s="36"/>
      <c r="D365" s="36"/>
      <c r="E365" s="36"/>
      <c r="F365" s="75" t="s">
        <v>40</v>
      </c>
      <c r="G365" s="37"/>
      <c r="H365" s="37"/>
      <c r="I365" s="37"/>
      <c r="J365" s="37"/>
      <c r="K365" s="9" t="s">
        <v>901</v>
      </c>
      <c r="L365" s="9" t="s">
        <v>761</v>
      </c>
      <c r="M365" s="9" t="s">
        <v>762</v>
      </c>
      <c r="N365" s="9" t="s">
        <v>297</v>
      </c>
      <c r="O365" s="9" t="s">
        <v>310</v>
      </c>
      <c r="P365" s="37"/>
      <c r="Q365" s="37"/>
      <c r="R365" s="37"/>
      <c r="S365" s="9" t="s">
        <v>231</v>
      </c>
      <c r="T365" s="15" t="s">
        <v>763</v>
      </c>
      <c r="U365" s="9"/>
      <c r="V365" s="37"/>
      <c r="W365" s="9" t="s">
        <v>322</v>
      </c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39" t="s">
        <v>901</v>
      </c>
      <c r="B366" s="23" t="s">
        <v>902</v>
      </c>
      <c r="C366" s="40"/>
      <c r="D366" s="40"/>
      <c r="E366" s="40"/>
      <c r="F366" s="41" t="s">
        <v>291</v>
      </c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3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</row>
    <row r="367" ht="15.75" customHeight="1">
      <c r="A367" s="1" t="s">
        <v>903</v>
      </c>
      <c r="B367" s="10" t="s">
        <v>904</v>
      </c>
      <c r="C367" s="36"/>
      <c r="D367" s="36"/>
      <c r="E367" s="36"/>
      <c r="F367" s="75" t="s">
        <v>40</v>
      </c>
      <c r="G367" s="37"/>
      <c r="H367" s="37"/>
      <c r="I367" s="37"/>
      <c r="J367" s="37"/>
      <c r="K367" s="9" t="s">
        <v>905</v>
      </c>
      <c r="L367" s="37"/>
      <c r="M367" s="37"/>
      <c r="N367" s="9" t="s">
        <v>300</v>
      </c>
      <c r="O367" s="9" t="s">
        <v>310</v>
      </c>
      <c r="P367" s="14" t="s">
        <v>783</v>
      </c>
      <c r="Q367" s="37"/>
      <c r="R367" s="9" t="s">
        <v>740</v>
      </c>
      <c r="S367" s="9" t="s">
        <v>231</v>
      </c>
      <c r="T367" s="15" t="s">
        <v>906</v>
      </c>
      <c r="U367" s="37"/>
      <c r="V367" s="37"/>
      <c r="W367" s="9" t="s">
        <v>322</v>
      </c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</row>
    <row r="368" ht="15.75" customHeight="1">
      <c r="A368" s="1" t="s">
        <v>905</v>
      </c>
      <c r="B368" s="10" t="s">
        <v>907</v>
      </c>
      <c r="C368" s="36"/>
      <c r="D368" s="36"/>
      <c r="E368" s="36"/>
      <c r="F368" s="35" t="s">
        <v>291</v>
      </c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8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906</v>
      </c>
      <c r="B369" s="23" t="s">
        <v>908</v>
      </c>
      <c r="C369" s="40"/>
      <c r="D369" s="40"/>
      <c r="E369" s="40"/>
      <c r="F369" s="41" t="s">
        <v>288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39" t="s">
        <v>909</v>
      </c>
      <c r="B370" s="23" t="s">
        <v>910</v>
      </c>
      <c r="C370" s="40"/>
      <c r="D370" s="40"/>
      <c r="E370" s="40"/>
      <c r="F370" s="45" t="s">
        <v>40</v>
      </c>
      <c r="G370" s="42"/>
      <c r="H370" s="42"/>
      <c r="I370" s="42"/>
      <c r="J370" s="42"/>
      <c r="K370" s="33" t="s">
        <v>905</v>
      </c>
      <c r="L370" s="42"/>
      <c r="M370" s="42"/>
      <c r="N370" s="33" t="s">
        <v>300</v>
      </c>
      <c r="O370" s="33" t="s">
        <v>310</v>
      </c>
      <c r="P370" s="78" t="s">
        <v>911</v>
      </c>
      <c r="Q370" s="42"/>
      <c r="R370" s="33" t="s">
        <v>740</v>
      </c>
      <c r="S370" s="33" t="s">
        <v>231</v>
      </c>
      <c r="T370" s="34" t="s">
        <v>906</v>
      </c>
      <c r="U370" s="42"/>
      <c r="V370" s="42"/>
      <c r="W370" s="33" t="s">
        <v>322</v>
      </c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</row>
    <row r="371" ht="15.75" customHeight="1">
      <c r="A371" s="1" t="s">
        <v>912</v>
      </c>
      <c r="B371" s="10" t="s">
        <v>913</v>
      </c>
      <c r="C371" s="36"/>
      <c r="D371" s="36"/>
      <c r="E371" s="36"/>
      <c r="F371" s="75" t="s">
        <v>40</v>
      </c>
      <c r="G371" s="37"/>
      <c r="H371" s="37"/>
      <c r="I371" s="37"/>
      <c r="J371" s="37"/>
      <c r="K371" s="9" t="s">
        <v>914</v>
      </c>
      <c r="L371" s="9" t="s">
        <v>915</v>
      </c>
      <c r="M371" s="9" t="s">
        <v>916</v>
      </c>
      <c r="N371" s="9" t="s">
        <v>297</v>
      </c>
      <c r="O371" s="9" t="s">
        <v>310</v>
      </c>
      <c r="P371" s="37"/>
      <c r="Q371" s="37" t="s">
        <v>331</v>
      </c>
      <c r="R371" s="37"/>
      <c r="S371" s="9" t="s">
        <v>917</v>
      </c>
      <c r="T371" s="50" t="s">
        <v>914</v>
      </c>
      <c r="U371" s="9"/>
      <c r="V371" s="37"/>
      <c r="W371" s="9" t="s">
        <v>322</v>
      </c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1" t="s">
        <v>914</v>
      </c>
      <c r="B372" s="10" t="s">
        <v>918</v>
      </c>
      <c r="C372" s="36"/>
      <c r="D372" s="36"/>
      <c r="E372" s="36"/>
      <c r="F372" s="11" t="s">
        <v>821</v>
      </c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8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</row>
    <row r="373" ht="15.75" customHeight="1">
      <c r="A373" s="1" t="s">
        <v>915</v>
      </c>
      <c r="B373" s="10" t="s">
        <v>919</v>
      </c>
      <c r="C373" s="36"/>
      <c r="D373" s="36"/>
      <c r="E373" s="36"/>
      <c r="F373" s="75" t="s">
        <v>390</v>
      </c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8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</row>
    <row r="374" ht="15.75" customHeight="1">
      <c r="A374" s="1" t="s">
        <v>916</v>
      </c>
      <c r="B374" s="10" t="s">
        <v>920</v>
      </c>
      <c r="C374" s="36"/>
      <c r="D374" s="36"/>
      <c r="E374" s="36"/>
      <c r="F374" s="75" t="s">
        <v>393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8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917</v>
      </c>
      <c r="B375" s="10" t="s">
        <v>921</v>
      </c>
      <c r="C375" s="36"/>
      <c r="D375" s="36"/>
      <c r="E375" s="36"/>
      <c r="F375" s="11" t="s">
        <v>153</v>
      </c>
      <c r="G375" s="37"/>
      <c r="H375" s="37"/>
      <c r="I375" s="14" t="s">
        <v>132</v>
      </c>
      <c r="J375" s="14" t="s">
        <v>117</v>
      </c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39" t="s">
        <v>922</v>
      </c>
      <c r="B376" s="23" t="s">
        <v>923</v>
      </c>
      <c r="C376" s="40"/>
      <c r="D376" s="40"/>
      <c r="E376" s="41" t="s">
        <v>924</v>
      </c>
      <c r="F376" s="41" t="s">
        <v>33</v>
      </c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2"/>
      <c r="R376" s="42"/>
      <c r="S376" s="42"/>
      <c r="T376" s="43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</row>
    <row r="377" ht="15.75" customHeight="1">
      <c r="A377" s="1" t="s">
        <v>925</v>
      </c>
      <c r="B377" s="10" t="s">
        <v>926</v>
      </c>
      <c r="C377" s="36"/>
      <c r="D377" s="36"/>
      <c r="E377" s="36"/>
      <c r="F377" s="75" t="s">
        <v>40</v>
      </c>
      <c r="G377" s="37"/>
      <c r="H377" s="37"/>
      <c r="I377" s="37"/>
      <c r="J377" s="37"/>
      <c r="K377" s="9" t="s">
        <v>927</v>
      </c>
      <c r="L377" s="37"/>
      <c r="M377" s="37"/>
      <c r="N377" s="9" t="s">
        <v>300</v>
      </c>
      <c r="O377" s="9" t="s">
        <v>310</v>
      </c>
      <c r="P377" s="14" t="s">
        <v>783</v>
      </c>
      <c r="Q377" s="37"/>
      <c r="R377" s="9" t="s">
        <v>740</v>
      </c>
      <c r="S377" s="9" t="s">
        <v>917</v>
      </c>
      <c r="T377" s="50" t="s">
        <v>928</v>
      </c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927</v>
      </c>
      <c r="B378" s="10" t="s">
        <v>929</v>
      </c>
      <c r="C378" s="36"/>
      <c r="D378" s="36"/>
      <c r="E378" s="36"/>
      <c r="F378" s="35" t="s">
        <v>291</v>
      </c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29" t="s">
        <v>928</v>
      </c>
      <c r="B379" s="23" t="s">
        <v>930</v>
      </c>
      <c r="C379" s="40"/>
      <c r="D379" s="40"/>
      <c r="E379" s="40"/>
      <c r="F379" s="41" t="s">
        <v>288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931</v>
      </c>
      <c r="B380" s="10" t="s">
        <v>932</v>
      </c>
      <c r="C380" s="36"/>
      <c r="D380" s="36"/>
      <c r="E380" s="36"/>
      <c r="F380" s="75" t="s">
        <v>40</v>
      </c>
      <c r="G380" s="37"/>
      <c r="H380" s="37"/>
      <c r="I380" s="37"/>
      <c r="J380" s="37"/>
      <c r="K380" s="9" t="s">
        <v>933</v>
      </c>
      <c r="L380" s="37"/>
      <c r="M380" s="37"/>
      <c r="N380" s="9" t="s">
        <v>297</v>
      </c>
      <c r="O380" s="9" t="s">
        <v>310</v>
      </c>
      <c r="P380" s="37"/>
      <c r="Q380" s="37"/>
      <c r="R380" s="37"/>
      <c r="S380" s="9" t="s">
        <v>206</v>
      </c>
      <c r="T380" s="15" t="s">
        <v>934</v>
      </c>
      <c r="U380" s="9"/>
      <c r="V380" s="37"/>
      <c r="W380" s="9" t="s">
        <v>322</v>
      </c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933</v>
      </c>
      <c r="B381" s="10" t="s">
        <v>935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76" t="s">
        <v>934</v>
      </c>
      <c r="B382" s="23" t="s">
        <v>936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937</v>
      </c>
      <c r="B383" s="10" t="s">
        <v>938</v>
      </c>
      <c r="C383" s="36"/>
      <c r="D383" s="36"/>
      <c r="E383" s="36"/>
      <c r="F383" s="75" t="s">
        <v>40</v>
      </c>
      <c r="G383" s="37"/>
      <c r="H383" s="37"/>
      <c r="I383" s="37"/>
      <c r="J383" s="37"/>
      <c r="K383" s="9" t="s">
        <v>939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940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79" t="s">
        <v>939</v>
      </c>
      <c r="B384" s="10" t="s">
        <v>941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39" t="s">
        <v>940</v>
      </c>
      <c r="B385" s="23" t="s">
        <v>942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943</v>
      </c>
      <c r="B386" s="10" t="s">
        <v>944</v>
      </c>
      <c r="C386" s="36"/>
      <c r="D386" s="36"/>
      <c r="E386" s="36"/>
      <c r="F386" s="75" t="s">
        <v>40</v>
      </c>
      <c r="G386" s="37"/>
      <c r="H386" s="37"/>
      <c r="I386" s="37"/>
      <c r="J386" s="37"/>
      <c r="K386" s="9" t="s">
        <v>945</v>
      </c>
      <c r="L386" s="9" t="s">
        <v>946</v>
      </c>
      <c r="M386" s="9" t="s">
        <v>947</v>
      </c>
      <c r="N386" s="9" t="s">
        <v>297</v>
      </c>
      <c r="O386" s="9" t="s">
        <v>310</v>
      </c>
      <c r="P386" s="37"/>
      <c r="Q386" s="37" t="s">
        <v>331</v>
      </c>
      <c r="R386" s="37"/>
      <c r="S386" s="9" t="s">
        <v>945</v>
      </c>
      <c r="T386" s="15" t="s">
        <v>948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1" t="s">
        <v>945</v>
      </c>
      <c r="B387" s="10" t="s">
        <v>949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1" t="s">
        <v>946</v>
      </c>
      <c r="B388" s="10" t="s">
        <v>950</v>
      </c>
      <c r="C388" s="36"/>
      <c r="D388" s="36"/>
      <c r="E388" s="36"/>
      <c r="F388" s="75" t="s">
        <v>390</v>
      </c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8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</row>
    <row r="389" ht="15.75" customHeight="1">
      <c r="A389" s="1" t="s">
        <v>947</v>
      </c>
      <c r="B389" s="10" t="s">
        <v>951</v>
      </c>
      <c r="C389" s="36"/>
      <c r="D389" s="36"/>
      <c r="E389" s="36"/>
      <c r="F389" s="75" t="s">
        <v>393</v>
      </c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8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948</v>
      </c>
      <c r="B390" s="10" t="s">
        <v>952</v>
      </c>
      <c r="C390" s="36"/>
      <c r="D390" s="36"/>
      <c r="E390" s="36"/>
      <c r="F390" s="35" t="s">
        <v>288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39" t="s">
        <v>953</v>
      </c>
      <c r="B391" s="23" t="s">
        <v>954</v>
      </c>
      <c r="C391" s="40"/>
      <c r="D391" s="40"/>
      <c r="E391" s="41" t="s">
        <v>955</v>
      </c>
      <c r="F391" s="41" t="s">
        <v>33</v>
      </c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2"/>
      <c r="R391" s="42"/>
      <c r="S391" s="42"/>
      <c r="T391" s="43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</row>
    <row r="392" ht="15.75" customHeight="1">
      <c r="A392" s="1" t="s">
        <v>956</v>
      </c>
      <c r="B392" s="10" t="s">
        <v>957</v>
      </c>
      <c r="C392" s="36"/>
      <c r="D392" s="36"/>
      <c r="E392" s="36"/>
      <c r="F392" s="75" t="s">
        <v>40</v>
      </c>
      <c r="G392" s="37"/>
      <c r="H392" s="37"/>
      <c r="I392" s="37"/>
      <c r="J392" s="37"/>
      <c r="K392" s="9" t="s">
        <v>206</v>
      </c>
      <c r="L392" s="9" t="s">
        <v>958</v>
      </c>
      <c r="M392" s="9" t="s">
        <v>959</v>
      </c>
      <c r="N392" s="9" t="s">
        <v>297</v>
      </c>
      <c r="O392" s="9" t="s">
        <v>310</v>
      </c>
      <c r="P392" s="37"/>
      <c r="Q392" s="37"/>
      <c r="R392" s="37"/>
      <c r="S392" s="9" t="s">
        <v>206</v>
      </c>
      <c r="T392" s="15" t="s">
        <v>206</v>
      </c>
      <c r="U392" s="9"/>
      <c r="V392" s="37"/>
      <c r="W392" s="9" t="s">
        <v>322</v>
      </c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958</v>
      </c>
      <c r="B393" s="10" t="s">
        <v>960</v>
      </c>
      <c r="C393" s="36"/>
      <c r="D393" s="36"/>
      <c r="E393" s="36"/>
      <c r="F393" s="75" t="s">
        <v>390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959</v>
      </c>
      <c r="B394" s="23" t="s">
        <v>961</v>
      </c>
      <c r="C394" s="40"/>
      <c r="D394" s="40"/>
      <c r="E394" s="40"/>
      <c r="F394" s="45" t="s">
        <v>393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962</v>
      </c>
      <c r="B395" s="10" t="s">
        <v>963</v>
      </c>
      <c r="C395" s="36"/>
      <c r="D395" s="36"/>
      <c r="E395" s="36"/>
      <c r="F395" s="75" t="s">
        <v>40</v>
      </c>
      <c r="G395" s="37"/>
      <c r="H395" s="37"/>
      <c r="I395" s="37"/>
      <c r="J395" s="37"/>
      <c r="K395" s="9" t="s">
        <v>964</v>
      </c>
      <c r="L395" s="9" t="s">
        <v>958</v>
      </c>
      <c r="M395" s="9" t="s">
        <v>959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964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964</v>
      </c>
      <c r="B396" s="10" t="s">
        <v>965</v>
      </c>
      <c r="C396" s="36"/>
      <c r="D396" s="36"/>
      <c r="E396" s="36"/>
      <c r="F396" s="35" t="s">
        <v>277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967</v>
      </c>
      <c r="C397" s="40"/>
      <c r="D397" s="40"/>
      <c r="E397" s="41" t="s">
        <v>968</v>
      </c>
      <c r="F397" s="41" t="s">
        <v>33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5" t="s">
        <v>40</v>
      </c>
      <c r="G398" s="37"/>
      <c r="H398" s="37"/>
      <c r="I398" s="37"/>
      <c r="J398" s="37"/>
      <c r="K398" s="9" t="s">
        <v>971</v>
      </c>
      <c r="L398" s="9" t="s">
        <v>958</v>
      </c>
      <c r="M398" s="9" t="s">
        <v>959</v>
      </c>
      <c r="N398" s="9" t="s">
        <v>297</v>
      </c>
      <c r="O398" s="9" t="s">
        <v>310</v>
      </c>
      <c r="P398" s="37"/>
      <c r="Q398" s="37"/>
      <c r="R398" s="37"/>
      <c r="S398" s="9" t="s">
        <v>206</v>
      </c>
      <c r="T398" s="15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35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39" t="s">
        <v>972</v>
      </c>
      <c r="B400" s="23" t="s">
        <v>974</v>
      </c>
      <c r="C400" s="40"/>
      <c r="D400" s="40"/>
      <c r="E400" s="40"/>
      <c r="F400" s="41" t="s">
        <v>288</v>
      </c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3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</row>
    <row r="401" ht="15.75" customHeight="1">
      <c r="A401" s="1" t="s">
        <v>975</v>
      </c>
      <c r="B401" s="10" t="s">
        <v>976</v>
      </c>
      <c r="C401" s="36"/>
      <c r="D401" s="36"/>
      <c r="E401" s="36"/>
      <c r="F401" s="75" t="s">
        <v>40</v>
      </c>
      <c r="G401" s="37"/>
      <c r="H401" s="37"/>
      <c r="I401" s="37"/>
      <c r="J401" s="37"/>
      <c r="K401" s="9" t="s">
        <v>977</v>
      </c>
      <c r="L401" s="9" t="s">
        <v>958</v>
      </c>
      <c r="M401" s="9" t="s">
        <v>959</v>
      </c>
      <c r="N401" s="9" t="s">
        <v>297</v>
      </c>
      <c r="O401" s="9" t="s">
        <v>310</v>
      </c>
      <c r="P401" s="37"/>
      <c r="Q401" s="37"/>
      <c r="R401" s="37"/>
      <c r="S401" s="9" t="s">
        <v>206</v>
      </c>
      <c r="T401" s="15" t="s">
        <v>978</v>
      </c>
      <c r="U401" s="9"/>
      <c r="V401" s="37"/>
      <c r="W401" s="9" t="s">
        <v>322</v>
      </c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</row>
    <row r="402" ht="15.75" customHeight="1">
      <c r="A402" s="1" t="s">
        <v>977</v>
      </c>
      <c r="B402" s="10" t="s">
        <v>979</v>
      </c>
      <c r="C402" s="36"/>
      <c r="D402" s="36"/>
      <c r="E402" s="36"/>
      <c r="F402" s="35" t="s">
        <v>291</v>
      </c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8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39" t="s">
        <v>978</v>
      </c>
      <c r="B403" s="23" t="s">
        <v>980</v>
      </c>
      <c r="C403" s="40"/>
      <c r="D403" s="40"/>
      <c r="E403" s="40"/>
      <c r="F403" s="41" t="s">
        <v>288</v>
      </c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3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</row>
    <row r="404" ht="15.75" customHeight="1">
      <c r="A404" s="1" t="s">
        <v>981</v>
      </c>
      <c r="B404" s="10" t="s">
        <v>982</v>
      </c>
      <c r="C404" s="36"/>
      <c r="D404" s="36"/>
      <c r="E404" s="36"/>
      <c r="F404" s="75" t="s">
        <v>40</v>
      </c>
      <c r="G404" s="37"/>
      <c r="H404" s="37"/>
      <c r="I404" s="37"/>
      <c r="J404" s="37"/>
      <c r="K404" s="9" t="s">
        <v>983</v>
      </c>
      <c r="L404" s="9" t="s">
        <v>958</v>
      </c>
      <c r="M404" s="9" t="s">
        <v>959</v>
      </c>
      <c r="N404" s="9" t="s">
        <v>297</v>
      </c>
      <c r="O404" s="9" t="s">
        <v>310</v>
      </c>
      <c r="P404" s="37"/>
      <c r="Q404" s="37"/>
      <c r="R404" s="37"/>
      <c r="S404" s="9" t="s">
        <v>206</v>
      </c>
      <c r="T404" s="15" t="s">
        <v>984</v>
      </c>
      <c r="U404" s="9"/>
      <c r="V404" s="37"/>
      <c r="W404" s="9" t="s">
        <v>322</v>
      </c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</row>
    <row r="405" ht="15.75" customHeight="1">
      <c r="A405" s="1" t="s">
        <v>983</v>
      </c>
      <c r="B405" s="10" t="s">
        <v>985</v>
      </c>
      <c r="C405" s="36"/>
      <c r="D405" s="36"/>
      <c r="E405" s="36"/>
      <c r="F405" s="35" t="s">
        <v>291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8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76" t="s">
        <v>984</v>
      </c>
      <c r="B406" s="23" t="s">
        <v>986</v>
      </c>
      <c r="C406" s="40"/>
      <c r="D406" s="40"/>
      <c r="E406" s="40"/>
      <c r="F406" s="41" t="s">
        <v>288</v>
      </c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3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</row>
    <row r="407" ht="15.75" customHeight="1">
      <c r="A407" s="1" t="s">
        <v>987</v>
      </c>
      <c r="B407" s="10" t="s">
        <v>988</v>
      </c>
      <c r="C407" s="36"/>
      <c r="D407" s="36"/>
      <c r="E407" s="36"/>
      <c r="F407" s="75" t="s">
        <v>40</v>
      </c>
      <c r="G407" s="37"/>
      <c r="H407" s="37"/>
      <c r="I407" s="37"/>
      <c r="J407" s="37"/>
      <c r="K407" s="9" t="s">
        <v>989</v>
      </c>
      <c r="L407" s="9" t="s">
        <v>958</v>
      </c>
      <c r="M407" s="9" t="s">
        <v>959</v>
      </c>
      <c r="N407" s="9" t="s">
        <v>297</v>
      </c>
      <c r="O407" s="9" t="s">
        <v>310</v>
      </c>
      <c r="P407" s="37"/>
      <c r="Q407" s="37"/>
      <c r="R407" s="37"/>
      <c r="S407" s="9" t="s">
        <v>206</v>
      </c>
      <c r="T407" s="15" t="s">
        <v>990</v>
      </c>
      <c r="U407" s="9"/>
      <c r="V407" s="37"/>
      <c r="W407" s="9" t="s">
        <v>322</v>
      </c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</row>
    <row r="408" ht="15.75" customHeight="1">
      <c r="A408" s="1" t="s">
        <v>989</v>
      </c>
      <c r="B408" s="10" t="s">
        <v>991</v>
      </c>
      <c r="C408" s="36"/>
      <c r="D408" s="36"/>
      <c r="E408" s="36"/>
      <c r="F408" s="35" t="s">
        <v>291</v>
      </c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8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39" t="s">
        <v>990</v>
      </c>
      <c r="B409" s="23" t="s">
        <v>992</v>
      </c>
      <c r="C409" s="40"/>
      <c r="D409" s="40"/>
      <c r="E409" s="40"/>
      <c r="F409" s="41" t="s">
        <v>288</v>
      </c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3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</row>
    <row r="410" ht="15.75" customHeight="1">
      <c r="A410" s="1" t="s">
        <v>993</v>
      </c>
      <c r="B410" s="10" t="s">
        <v>994</v>
      </c>
      <c r="C410" s="36"/>
      <c r="D410" s="36"/>
      <c r="E410" s="36"/>
      <c r="F410" s="75" t="s">
        <v>995</v>
      </c>
      <c r="G410" s="37"/>
      <c r="H410" s="37"/>
      <c r="I410" s="37"/>
      <c r="J410" s="37"/>
      <c r="K410" s="9" t="s">
        <v>996</v>
      </c>
      <c r="L410" s="9" t="s">
        <v>997</v>
      </c>
      <c r="M410" s="37"/>
      <c r="N410" s="9" t="s">
        <v>297</v>
      </c>
      <c r="O410" s="9" t="s">
        <v>310</v>
      </c>
      <c r="P410" s="37"/>
      <c r="Q410" s="37" t="s">
        <v>331</v>
      </c>
      <c r="R410" s="37"/>
      <c r="S410" s="9" t="s">
        <v>249</v>
      </c>
      <c r="T410" s="15" t="s">
        <v>249</v>
      </c>
      <c r="U410" s="9"/>
      <c r="V410" s="9" t="s">
        <v>998</v>
      </c>
      <c r="W410" s="9" t="s">
        <v>322</v>
      </c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</row>
    <row r="411" ht="15.75" customHeight="1">
      <c r="A411" s="1" t="s">
        <v>996</v>
      </c>
      <c r="B411" s="10" t="s">
        <v>999</v>
      </c>
      <c r="C411" s="36"/>
      <c r="D411" s="36"/>
      <c r="E411" s="36"/>
      <c r="F411" s="75" t="s">
        <v>291</v>
      </c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8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997</v>
      </c>
      <c r="B412" s="10" t="s">
        <v>1000</v>
      </c>
      <c r="C412" s="36"/>
      <c r="D412" s="36"/>
      <c r="E412" s="36"/>
      <c r="F412" s="75" t="s">
        <v>390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1001</v>
      </c>
      <c r="B413" s="23" t="s">
        <v>1002</v>
      </c>
      <c r="C413" s="40"/>
      <c r="D413" s="40"/>
      <c r="E413" s="45" t="s">
        <v>1003</v>
      </c>
      <c r="F413" s="45" t="s">
        <v>33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3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1004</v>
      </c>
      <c r="B414" s="10" t="s">
        <v>1005</v>
      </c>
      <c r="C414" s="36"/>
      <c r="D414" s="36"/>
      <c r="E414" s="36"/>
      <c r="F414" s="75" t="s">
        <v>995</v>
      </c>
      <c r="G414" s="37"/>
      <c r="H414" s="37"/>
      <c r="I414" s="37"/>
      <c r="J414" s="37"/>
      <c r="K414" s="9" t="s">
        <v>1006</v>
      </c>
      <c r="L414" s="9"/>
      <c r="M414" s="37"/>
      <c r="N414" s="9" t="s">
        <v>297</v>
      </c>
      <c r="O414" s="9" t="s">
        <v>310</v>
      </c>
      <c r="P414" s="37"/>
      <c r="Q414" s="37"/>
      <c r="R414" s="37"/>
      <c r="S414" s="9" t="s">
        <v>252</v>
      </c>
      <c r="T414" s="15" t="s">
        <v>252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1006</v>
      </c>
      <c r="B415" s="10" t="s">
        <v>1008</v>
      </c>
      <c r="C415" s="36"/>
      <c r="D415" s="36"/>
      <c r="E415" s="36"/>
      <c r="F415" s="75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39" t="s">
        <v>1009</v>
      </c>
      <c r="B416" s="40"/>
      <c r="C416" s="40"/>
      <c r="D416" s="40"/>
      <c r="E416" s="40"/>
      <c r="F416" s="45" t="s">
        <v>390</v>
      </c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3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</row>
    <row r="417" ht="15.75" customHeight="1">
      <c r="A417" s="1" t="s">
        <v>1010</v>
      </c>
      <c r="B417" s="10" t="s">
        <v>1011</v>
      </c>
      <c r="C417" s="36"/>
      <c r="D417" s="36"/>
      <c r="E417" s="36"/>
      <c r="F417" s="75" t="s">
        <v>995</v>
      </c>
      <c r="G417" s="37"/>
      <c r="H417" s="37"/>
      <c r="I417" s="37"/>
      <c r="J417" s="37"/>
      <c r="K417" s="9" t="s">
        <v>1012</v>
      </c>
      <c r="L417" s="9" t="s">
        <v>1013</v>
      </c>
      <c r="M417" s="37"/>
      <c r="N417" s="9" t="s">
        <v>297</v>
      </c>
      <c r="O417" s="80" t="s">
        <v>313</v>
      </c>
      <c r="P417" s="37"/>
      <c r="Q417" s="37" t="s">
        <v>331</v>
      </c>
      <c r="R417" s="37"/>
      <c r="S417" s="9" t="s">
        <v>200</v>
      </c>
      <c r="T417" s="15" t="s">
        <v>200</v>
      </c>
      <c r="U417" s="9"/>
      <c r="V417" s="9" t="s">
        <v>231</v>
      </c>
      <c r="W417" s="9" t="s">
        <v>322</v>
      </c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1" t="s">
        <v>1012</v>
      </c>
      <c r="B418" s="10" t="s">
        <v>1014</v>
      </c>
      <c r="C418" s="36"/>
      <c r="D418" s="36"/>
      <c r="E418" s="36"/>
      <c r="F418" s="75" t="s">
        <v>291</v>
      </c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8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</row>
    <row r="419" ht="15.75" customHeight="1">
      <c r="A419" s="1" t="s">
        <v>1013</v>
      </c>
      <c r="B419" s="10" t="s">
        <v>1015</v>
      </c>
      <c r="C419" s="36"/>
      <c r="D419" s="36"/>
      <c r="E419" s="36"/>
      <c r="F419" s="75" t="s">
        <v>390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8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39" t="s">
        <v>1016</v>
      </c>
      <c r="B420" s="23" t="s">
        <v>1017</v>
      </c>
      <c r="C420" s="40"/>
      <c r="D420" s="40"/>
      <c r="E420" s="41" t="s">
        <v>1018</v>
      </c>
      <c r="F420" s="41" t="s">
        <v>33</v>
      </c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3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</row>
    <row r="421" ht="15.75" customHeight="1">
      <c r="A421" s="1" t="s">
        <v>1019</v>
      </c>
      <c r="B421" s="10" t="s">
        <v>1020</v>
      </c>
      <c r="C421" s="36"/>
      <c r="D421" s="36"/>
      <c r="E421" s="36"/>
      <c r="F421" s="75" t="s">
        <v>995</v>
      </c>
      <c r="G421" s="37"/>
      <c r="H421" s="37"/>
      <c r="I421" s="37"/>
      <c r="J421" s="37"/>
      <c r="K421" s="14" t="s">
        <v>1021</v>
      </c>
      <c r="L421" s="14" t="s">
        <v>1022</v>
      </c>
      <c r="M421" s="37"/>
      <c r="N421" s="14" t="s">
        <v>297</v>
      </c>
      <c r="O421" s="14" t="s">
        <v>310</v>
      </c>
      <c r="P421" s="37"/>
      <c r="Q421" s="37" t="s">
        <v>331</v>
      </c>
      <c r="R421" s="37"/>
      <c r="S421" s="14" t="s">
        <v>181</v>
      </c>
      <c r="T421" s="50" t="s">
        <v>181</v>
      </c>
      <c r="U421" s="14"/>
      <c r="V421" s="14" t="s">
        <v>1023</v>
      </c>
      <c r="W421" s="14" t="s">
        <v>322</v>
      </c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1" t="s">
        <v>1021</v>
      </c>
      <c r="B422" s="10" t="s">
        <v>1024</v>
      </c>
      <c r="C422" s="36"/>
      <c r="D422" s="36"/>
      <c r="E422" s="36"/>
      <c r="F422" s="35" t="s">
        <v>291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8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</row>
    <row r="423" ht="15.75" customHeight="1">
      <c r="A423" s="1" t="s">
        <v>1025</v>
      </c>
      <c r="B423" s="10" t="s">
        <v>1026</v>
      </c>
      <c r="C423" s="36"/>
      <c r="D423" s="36"/>
      <c r="E423" s="36"/>
      <c r="F423" s="35" t="s">
        <v>288</v>
      </c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8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1" t="s">
        <v>1022</v>
      </c>
      <c r="B424" s="10" t="s">
        <v>1027</v>
      </c>
      <c r="C424" s="36"/>
      <c r="D424" s="36"/>
      <c r="E424" s="36"/>
      <c r="F424" s="35" t="s">
        <v>390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39" t="s">
        <v>1028</v>
      </c>
      <c r="B425" s="23" t="s">
        <v>1029</v>
      </c>
      <c r="C425" s="40"/>
      <c r="D425" s="40"/>
      <c r="E425" s="41" t="s">
        <v>1030</v>
      </c>
      <c r="F425" s="81" t="s">
        <v>33</v>
      </c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2"/>
      <c r="R425" s="42"/>
      <c r="S425" s="42"/>
      <c r="T425" s="43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</row>
    <row r="426" ht="15.75" customHeight="1">
      <c r="A426" s="1" t="s">
        <v>1031</v>
      </c>
      <c r="B426" s="10" t="s">
        <v>1032</v>
      </c>
      <c r="C426" s="36"/>
      <c r="D426" s="36"/>
      <c r="E426" s="36"/>
      <c r="F426" s="75" t="s">
        <v>995</v>
      </c>
      <c r="G426" s="37"/>
      <c r="H426" s="37"/>
      <c r="I426" s="37"/>
      <c r="J426" s="37"/>
      <c r="K426" s="14" t="s">
        <v>1033</v>
      </c>
      <c r="L426" s="14" t="s">
        <v>1034</v>
      </c>
      <c r="M426" s="37"/>
      <c r="N426" s="14" t="s">
        <v>297</v>
      </c>
      <c r="O426" s="14" t="s">
        <v>310</v>
      </c>
      <c r="P426" s="37"/>
      <c r="Q426" s="37"/>
      <c r="R426" s="37"/>
      <c r="S426" s="14" t="s">
        <v>243</v>
      </c>
      <c r="T426" s="50" t="s">
        <v>243</v>
      </c>
      <c r="U426" s="14"/>
      <c r="V426" s="14" t="s">
        <v>1023</v>
      </c>
      <c r="W426" s="14" t="s">
        <v>322</v>
      </c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</row>
    <row r="427" ht="15.75" customHeight="1">
      <c r="A427" s="1" t="s">
        <v>1033</v>
      </c>
      <c r="B427" s="10" t="s">
        <v>1035</v>
      </c>
      <c r="C427" s="36"/>
      <c r="D427" s="36"/>
      <c r="E427" s="36"/>
      <c r="F427" s="35" t="s">
        <v>291</v>
      </c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8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1034</v>
      </c>
      <c r="B428" s="10" t="s">
        <v>1036</v>
      </c>
      <c r="C428" s="36"/>
      <c r="D428" s="36"/>
      <c r="E428" s="36"/>
      <c r="F428" s="35" t="s">
        <v>390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39" t="s">
        <v>1037</v>
      </c>
      <c r="B429" s="23" t="s">
        <v>1038</v>
      </c>
      <c r="C429" s="40"/>
      <c r="D429" s="40"/>
      <c r="E429" s="40"/>
      <c r="F429" s="41" t="s">
        <v>288</v>
      </c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3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</row>
    <row r="430" ht="15.75" customHeight="1">
      <c r="A430" s="1" t="s">
        <v>1039</v>
      </c>
      <c r="B430" s="10" t="s">
        <v>1040</v>
      </c>
      <c r="C430" s="36"/>
      <c r="D430" s="36"/>
      <c r="E430" s="36"/>
      <c r="F430" s="75" t="s">
        <v>40</v>
      </c>
      <c r="G430" s="37"/>
      <c r="H430" s="37"/>
      <c r="I430" s="37"/>
      <c r="J430" s="37"/>
      <c r="K430" s="14" t="s">
        <v>833</v>
      </c>
      <c r="L430" s="14" t="s">
        <v>1041</v>
      </c>
      <c r="M430" s="37"/>
      <c r="N430" s="14" t="s">
        <v>297</v>
      </c>
      <c r="O430" s="14" t="s">
        <v>310</v>
      </c>
      <c r="P430" s="37"/>
      <c r="Q430" s="37"/>
      <c r="R430" s="37"/>
      <c r="S430" s="14" t="s">
        <v>231</v>
      </c>
      <c r="T430" s="15" t="s">
        <v>833</v>
      </c>
      <c r="U430" s="14"/>
      <c r="V430" s="37"/>
      <c r="W430" s="14" t="s">
        <v>322</v>
      </c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1041</v>
      </c>
      <c r="B431" s="23" t="s">
        <v>1042</v>
      </c>
      <c r="C431" s="40"/>
      <c r="D431" s="40"/>
      <c r="E431" s="40"/>
      <c r="F431" s="41" t="s">
        <v>390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39" t="s">
        <v>1043</v>
      </c>
      <c r="B432" s="23" t="s">
        <v>1044</v>
      </c>
      <c r="C432" s="40"/>
      <c r="D432" s="40"/>
      <c r="E432" s="40"/>
      <c r="F432" s="41" t="s">
        <v>40</v>
      </c>
      <c r="G432" s="42"/>
      <c r="H432" s="42"/>
      <c r="I432" s="42"/>
      <c r="J432" s="42"/>
      <c r="K432" s="32" t="s">
        <v>760</v>
      </c>
      <c r="L432" s="32" t="s">
        <v>1041</v>
      </c>
      <c r="M432" s="42"/>
      <c r="N432" s="32" t="s">
        <v>297</v>
      </c>
      <c r="O432" s="32" t="s">
        <v>310</v>
      </c>
      <c r="P432" s="42"/>
      <c r="Q432" s="42"/>
      <c r="R432" s="42"/>
      <c r="S432" s="32" t="s">
        <v>231</v>
      </c>
      <c r="T432" s="34" t="s">
        <v>763</v>
      </c>
      <c r="U432" s="32"/>
      <c r="V432" s="42"/>
      <c r="W432" s="32" t="s">
        <v>322</v>
      </c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</row>
    <row r="433" ht="15.75" customHeight="1">
      <c r="A433" s="1" t="s">
        <v>1045</v>
      </c>
      <c r="B433" s="10" t="s">
        <v>1046</v>
      </c>
      <c r="C433" s="36"/>
      <c r="D433" s="36"/>
      <c r="E433" s="36"/>
      <c r="F433" s="35" t="s">
        <v>40</v>
      </c>
      <c r="G433" s="37"/>
      <c r="H433" s="37"/>
      <c r="I433" s="37"/>
      <c r="J433" s="37"/>
      <c r="K433" s="14" t="s">
        <v>1047</v>
      </c>
      <c r="L433" s="14" t="s">
        <v>1041</v>
      </c>
      <c r="M433" s="37"/>
      <c r="N433" s="14" t="s">
        <v>297</v>
      </c>
      <c r="O433" s="14" t="s">
        <v>310</v>
      </c>
      <c r="P433" s="37"/>
      <c r="Q433" s="37"/>
      <c r="R433" s="37"/>
      <c r="S433" s="14" t="s">
        <v>231</v>
      </c>
      <c r="T433" s="15" t="s">
        <v>1048</v>
      </c>
      <c r="U433" s="9"/>
      <c r="V433" s="37"/>
      <c r="W433" s="14" t="s">
        <v>322</v>
      </c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1047</v>
      </c>
      <c r="B434" s="10" t="s">
        <v>1049</v>
      </c>
      <c r="C434" s="36"/>
      <c r="D434" s="36"/>
      <c r="E434" s="36"/>
      <c r="F434" s="35" t="s">
        <v>291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1048</v>
      </c>
      <c r="B435" s="23" t="s">
        <v>1050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1051</v>
      </c>
      <c r="B436" s="10" t="s">
        <v>1052</v>
      </c>
      <c r="C436" s="36"/>
      <c r="D436" s="36"/>
      <c r="E436" s="36"/>
      <c r="F436" s="35" t="s">
        <v>40</v>
      </c>
      <c r="G436" s="37"/>
      <c r="H436" s="37"/>
      <c r="I436" s="37"/>
      <c r="J436" s="37"/>
      <c r="K436" s="14" t="s">
        <v>1053</v>
      </c>
      <c r="L436" s="14" t="s">
        <v>1054</v>
      </c>
      <c r="M436" s="37"/>
      <c r="N436" s="14" t="s">
        <v>297</v>
      </c>
      <c r="O436" s="14" t="s">
        <v>310</v>
      </c>
      <c r="P436" s="37"/>
      <c r="Q436" s="37"/>
      <c r="R436" s="37"/>
      <c r="S436" s="14" t="s">
        <v>234</v>
      </c>
      <c r="T436" s="15" t="s">
        <v>1055</v>
      </c>
      <c r="U436" s="9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1" t="s">
        <v>1053</v>
      </c>
      <c r="B437" s="10" t="s">
        <v>1056</v>
      </c>
      <c r="C437" s="36"/>
      <c r="D437" s="36"/>
      <c r="E437" s="36"/>
      <c r="F437" s="35" t="s">
        <v>291</v>
      </c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8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</row>
    <row r="438" ht="15.75" customHeight="1">
      <c r="A438" s="1" t="s">
        <v>1054</v>
      </c>
      <c r="B438" s="10" t="s">
        <v>1057</v>
      </c>
      <c r="C438" s="36"/>
      <c r="D438" s="36"/>
      <c r="E438" s="36"/>
      <c r="F438" s="35" t="s">
        <v>390</v>
      </c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8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</row>
    <row r="439" ht="15.75" customHeight="1">
      <c r="A439" s="39" t="s">
        <v>1055</v>
      </c>
      <c r="B439" s="23" t="s">
        <v>1058</v>
      </c>
      <c r="C439" s="40"/>
      <c r="D439" s="40"/>
      <c r="E439" s="40"/>
      <c r="F439" s="41" t="s">
        <v>288</v>
      </c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3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</row>
    <row r="440" ht="15.75" customHeight="1">
      <c r="A440" s="39" t="s">
        <v>1059</v>
      </c>
      <c r="B440" s="23" t="s">
        <v>1060</v>
      </c>
      <c r="C440" s="40"/>
      <c r="D440" s="40"/>
      <c r="E440" s="40"/>
      <c r="F440" s="41" t="s">
        <v>40</v>
      </c>
      <c r="G440" s="42"/>
      <c r="H440" s="42"/>
      <c r="I440" s="42"/>
      <c r="J440" s="42"/>
      <c r="K440" s="32" t="s">
        <v>798</v>
      </c>
      <c r="L440" s="32" t="s">
        <v>1041</v>
      </c>
      <c r="M440" s="42"/>
      <c r="N440" s="32" t="s">
        <v>297</v>
      </c>
      <c r="O440" s="32" t="s">
        <v>310</v>
      </c>
      <c r="P440" s="42"/>
      <c r="Q440" s="42"/>
      <c r="R440" s="42"/>
      <c r="S440" s="32" t="s">
        <v>231</v>
      </c>
      <c r="T440" s="34" t="s">
        <v>799</v>
      </c>
      <c r="U440" s="32"/>
      <c r="V440" s="42"/>
      <c r="W440" s="32" t="s">
        <v>322</v>
      </c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</row>
    <row r="441" ht="15.75" customHeight="1">
      <c r="A441" s="39" t="s">
        <v>1061</v>
      </c>
      <c r="B441" s="23" t="s">
        <v>1062</v>
      </c>
      <c r="C441" s="40"/>
      <c r="D441" s="40"/>
      <c r="E441" s="40"/>
      <c r="F441" s="41" t="s">
        <v>40</v>
      </c>
      <c r="G441" s="42"/>
      <c r="H441" s="42"/>
      <c r="I441" s="42"/>
      <c r="J441" s="42"/>
      <c r="K441" s="32" t="s">
        <v>892</v>
      </c>
      <c r="L441" s="32" t="s">
        <v>1041</v>
      </c>
      <c r="M441" s="42"/>
      <c r="N441" s="32" t="s">
        <v>297</v>
      </c>
      <c r="O441" s="32" t="s">
        <v>310</v>
      </c>
      <c r="P441" s="42"/>
      <c r="Q441" s="42"/>
      <c r="R441" s="42"/>
      <c r="S441" s="32" t="s">
        <v>231</v>
      </c>
      <c r="T441" s="34" t="s">
        <v>893</v>
      </c>
      <c r="U441" s="33"/>
      <c r="V441" s="42"/>
      <c r="W441" s="32" t="s">
        <v>322</v>
      </c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39" t="s">
        <v>1063</v>
      </c>
      <c r="B442" s="23" t="s">
        <v>1064</v>
      </c>
      <c r="C442" s="40"/>
      <c r="D442" s="40"/>
      <c r="E442" s="40"/>
      <c r="F442" s="41" t="s">
        <v>40</v>
      </c>
      <c r="G442" s="42"/>
      <c r="H442" s="42"/>
      <c r="I442" s="42"/>
      <c r="J442" s="42"/>
      <c r="K442" s="32" t="s">
        <v>807</v>
      </c>
      <c r="L442" s="32" t="s">
        <v>1041</v>
      </c>
      <c r="M442" s="42"/>
      <c r="N442" s="32" t="s">
        <v>297</v>
      </c>
      <c r="O442" s="32" t="s">
        <v>310</v>
      </c>
      <c r="P442" s="42"/>
      <c r="Q442" s="42"/>
      <c r="R442" s="42"/>
      <c r="S442" s="32" t="s">
        <v>231</v>
      </c>
      <c r="T442" s="34" t="s">
        <v>808</v>
      </c>
      <c r="U442" s="32"/>
      <c r="V442" s="42"/>
      <c r="W442" s="32" t="s">
        <v>322</v>
      </c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</row>
    <row r="443" ht="15.75" customHeight="1">
      <c r="A443" s="39" t="s">
        <v>1065</v>
      </c>
      <c r="B443" s="23" t="s">
        <v>1066</v>
      </c>
      <c r="C443" s="40"/>
      <c r="D443" s="40"/>
      <c r="E443" s="40"/>
      <c r="F443" s="41" t="s">
        <v>40</v>
      </c>
      <c r="G443" s="42"/>
      <c r="H443" s="42"/>
      <c r="I443" s="42"/>
      <c r="J443" s="42"/>
      <c r="K443" s="32" t="s">
        <v>901</v>
      </c>
      <c r="L443" s="32" t="s">
        <v>1041</v>
      </c>
      <c r="M443" s="42"/>
      <c r="N443" s="32" t="s">
        <v>297</v>
      </c>
      <c r="O443" s="32" t="s">
        <v>310</v>
      </c>
      <c r="P443" s="42"/>
      <c r="Q443" s="42"/>
      <c r="R443" s="42"/>
      <c r="S443" s="32" t="s">
        <v>231</v>
      </c>
      <c r="T443" s="34" t="s">
        <v>763</v>
      </c>
      <c r="U443" s="33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</row>
    <row r="444" ht="15.75" customHeight="1">
      <c r="A444" s="1" t="s">
        <v>1067</v>
      </c>
      <c r="B444" s="10" t="s">
        <v>1068</v>
      </c>
      <c r="C444" s="36"/>
      <c r="D444" s="36"/>
      <c r="E444" s="36"/>
      <c r="F444" s="35" t="s">
        <v>40</v>
      </c>
      <c r="G444" s="37"/>
      <c r="H444" s="37"/>
      <c r="I444" s="37"/>
      <c r="J444" s="37"/>
      <c r="K444" s="14" t="s">
        <v>877</v>
      </c>
      <c r="L444" s="14" t="s">
        <v>1069</v>
      </c>
      <c r="M444" s="37"/>
      <c r="N444" s="14" t="s">
        <v>297</v>
      </c>
      <c r="O444" s="14" t="s">
        <v>310</v>
      </c>
      <c r="P444" s="37"/>
      <c r="Q444" s="37"/>
      <c r="R444" s="37"/>
      <c r="S444" s="14" t="s">
        <v>261</v>
      </c>
      <c r="T444" s="15" t="s">
        <v>877</v>
      </c>
      <c r="U444" s="14"/>
      <c r="V444" s="37"/>
      <c r="W444" s="14" t="s">
        <v>322</v>
      </c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39" t="s">
        <v>1069</v>
      </c>
      <c r="B445" s="23" t="s">
        <v>1070</v>
      </c>
      <c r="C445" s="40"/>
      <c r="D445" s="40"/>
      <c r="E445" s="40"/>
      <c r="F445" s="41" t="s">
        <v>390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1071</v>
      </c>
      <c r="B446" s="23" t="s">
        <v>1072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747</v>
      </c>
      <c r="L446" s="32" t="s">
        <v>1069</v>
      </c>
      <c r="M446" s="42"/>
      <c r="N446" s="32" t="s">
        <v>297</v>
      </c>
      <c r="O446" s="32" t="s">
        <v>310</v>
      </c>
      <c r="P446" s="42"/>
      <c r="Q446" s="42"/>
      <c r="R446" s="42"/>
      <c r="S446" s="32" t="s">
        <v>261</v>
      </c>
      <c r="T446" s="82" t="s">
        <v>750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1" t="s">
        <v>1073</v>
      </c>
      <c r="B447" s="10" t="s">
        <v>1074</v>
      </c>
      <c r="C447" s="36"/>
      <c r="D447" s="36"/>
      <c r="E447" s="36"/>
      <c r="F447" s="35" t="s">
        <v>40</v>
      </c>
      <c r="G447" s="37"/>
      <c r="H447" s="37"/>
      <c r="I447" s="37"/>
      <c r="J447" s="37"/>
      <c r="K447" s="14" t="s">
        <v>1075</v>
      </c>
      <c r="L447" s="14" t="s">
        <v>1069</v>
      </c>
      <c r="M447" s="37"/>
      <c r="N447" s="14" t="s">
        <v>297</v>
      </c>
      <c r="O447" s="14" t="s">
        <v>310</v>
      </c>
      <c r="P447" s="37"/>
      <c r="Q447" s="37"/>
      <c r="R447" s="37"/>
      <c r="S447" s="14" t="s">
        <v>261</v>
      </c>
      <c r="T447" s="15" t="s">
        <v>1076</v>
      </c>
      <c r="U447" s="14"/>
      <c r="V447" s="37"/>
      <c r="W447" s="14" t="s">
        <v>322</v>
      </c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</row>
    <row r="448" ht="15.75" customHeight="1">
      <c r="A448" s="1" t="s">
        <v>1075</v>
      </c>
      <c r="B448" s="10" t="s">
        <v>1077</v>
      </c>
      <c r="C448" s="36"/>
      <c r="D448" s="36"/>
      <c r="E448" s="36"/>
      <c r="F448" s="35" t="s">
        <v>291</v>
      </c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8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</row>
    <row r="449" ht="15.75" customHeight="1">
      <c r="A449" s="39" t="s">
        <v>1076</v>
      </c>
      <c r="B449" s="23" t="s">
        <v>1078</v>
      </c>
      <c r="C449" s="40"/>
      <c r="D449" s="40"/>
      <c r="E449" s="40"/>
      <c r="F449" s="41" t="s">
        <v>288</v>
      </c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3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39" t="s">
        <v>1079</v>
      </c>
      <c r="B450" s="23" t="s">
        <v>1080</v>
      </c>
      <c r="C450" s="40"/>
      <c r="D450" s="40"/>
      <c r="E450" s="40"/>
      <c r="F450" s="41" t="s">
        <v>40</v>
      </c>
      <c r="G450" s="42"/>
      <c r="H450" s="42"/>
      <c r="I450" s="42"/>
      <c r="J450" s="42"/>
      <c r="K450" s="32" t="s">
        <v>726</v>
      </c>
      <c r="L450" s="32" t="s">
        <v>1041</v>
      </c>
      <c r="M450" s="42"/>
      <c r="N450" s="32" t="s">
        <v>297</v>
      </c>
      <c r="O450" s="32" t="s">
        <v>310</v>
      </c>
      <c r="P450" s="42"/>
      <c r="Q450" s="42"/>
      <c r="R450" s="42"/>
      <c r="S450" s="32" t="s">
        <v>231</v>
      </c>
      <c r="T450" s="34" t="s">
        <v>729</v>
      </c>
      <c r="U450" s="32"/>
      <c r="V450" s="42"/>
      <c r="W450" s="32" t="s">
        <v>322</v>
      </c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</row>
    <row r="451" ht="15.75" customHeight="1">
      <c r="A451" s="39" t="s">
        <v>1081</v>
      </c>
      <c r="B451" s="23" t="s">
        <v>1082</v>
      </c>
      <c r="C451" s="40"/>
      <c r="D451" s="40"/>
      <c r="E451" s="40"/>
      <c r="F451" s="41" t="s">
        <v>40</v>
      </c>
      <c r="G451" s="42"/>
      <c r="H451" s="42"/>
      <c r="I451" s="42"/>
      <c r="J451" s="42"/>
      <c r="K451" s="32" t="s">
        <v>423</v>
      </c>
      <c r="L451" s="32" t="s">
        <v>1069</v>
      </c>
      <c r="M451" s="42"/>
      <c r="N451" s="32" t="s">
        <v>297</v>
      </c>
      <c r="O451" s="32" t="s">
        <v>310</v>
      </c>
      <c r="P451" s="42"/>
      <c r="Q451" s="42"/>
      <c r="R451" s="42"/>
      <c r="S451" s="32" t="s">
        <v>261</v>
      </c>
      <c r="T451" s="34" t="s">
        <v>426</v>
      </c>
      <c r="U451" s="3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1083</v>
      </c>
      <c r="B452" s="23" t="s">
        <v>1084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819</v>
      </c>
      <c r="L452" s="32" t="s">
        <v>1069</v>
      </c>
      <c r="M452" s="42"/>
      <c r="N452" s="32" t="s">
        <v>297</v>
      </c>
      <c r="O452" s="32" t="s">
        <v>310</v>
      </c>
      <c r="P452" s="42"/>
      <c r="Q452" s="42"/>
      <c r="R452" s="42"/>
      <c r="S452" s="32" t="s">
        <v>261</v>
      </c>
      <c r="T452" s="34" t="s">
        <v>819</v>
      </c>
      <c r="U452" s="3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1" t="s">
        <v>1085</v>
      </c>
      <c r="B453" s="10" t="s">
        <v>1086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14" t="s">
        <v>681</v>
      </c>
      <c r="L453" s="14" t="s">
        <v>1087</v>
      </c>
      <c r="M453" s="37"/>
      <c r="N453" s="14" t="s">
        <v>297</v>
      </c>
      <c r="O453" s="14" t="s">
        <v>310</v>
      </c>
      <c r="P453" s="37"/>
      <c r="Q453" s="37"/>
      <c r="R453" s="37"/>
      <c r="S453" s="14" t="s">
        <v>163</v>
      </c>
      <c r="T453" s="15" t="s">
        <v>684</v>
      </c>
      <c r="U453" s="14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39" t="s">
        <v>1087</v>
      </c>
      <c r="B454" s="23" t="s">
        <v>1088</v>
      </c>
      <c r="C454" s="40"/>
      <c r="D454" s="40"/>
      <c r="E454" s="40"/>
      <c r="F454" s="41" t="s">
        <v>390</v>
      </c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3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</row>
    <row r="455" ht="15.75" customHeight="1">
      <c r="A455" s="1" t="s">
        <v>1089</v>
      </c>
      <c r="B455" s="10" t="s">
        <v>1090</v>
      </c>
      <c r="C455" s="36"/>
      <c r="D455" s="36"/>
      <c r="E455" s="36"/>
      <c r="F455" s="35" t="s">
        <v>40</v>
      </c>
      <c r="G455" s="37"/>
      <c r="H455" s="37"/>
      <c r="I455" s="37"/>
      <c r="J455" s="37"/>
      <c r="K455" s="14" t="s">
        <v>1091</v>
      </c>
      <c r="L455" s="14" t="s">
        <v>1087</v>
      </c>
      <c r="M455" s="37"/>
      <c r="N455" s="14" t="s">
        <v>297</v>
      </c>
      <c r="O455" s="14" t="s">
        <v>310</v>
      </c>
      <c r="P455" s="37"/>
      <c r="Q455" s="37"/>
      <c r="R455" s="37"/>
      <c r="S455" s="14" t="s">
        <v>163</v>
      </c>
      <c r="T455" s="15" t="s">
        <v>1092</v>
      </c>
      <c r="U455" s="14"/>
      <c r="V455" s="37"/>
      <c r="W455" s="14" t="s">
        <v>322</v>
      </c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</row>
    <row r="456" ht="15.75" customHeight="1">
      <c r="A456" s="1" t="s">
        <v>1091</v>
      </c>
      <c r="B456" s="10" t="s">
        <v>1093</v>
      </c>
      <c r="C456" s="36"/>
      <c r="D456" s="36"/>
      <c r="E456" s="36"/>
      <c r="F456" s="35" t="s">
        <v>291</v>
      </c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8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</row>
    <row r="457" ht="15.75" customHeight="1">
      <c r="A457" s="1" t="s">
        <v>1092</v>
      </c>
      <c r="B457" s="10" t="s">
        <v>1094</v>
      </c>
      <c r="C457" s="36"/>
      <c r="D457" s="36"/>
      <c r="E457" s="36"/>
      <c r="F457" s="35" t="s">
        <v>288</v>
      </c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8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</row>
    <row r="458" ht="15.75" customHeight="1">
      <c r="A458" s="39" t="s">
        <v>1095</v>
      </c>
      <c r="B458" s="23" t="s">
        <v>1096</v>
      </c>
      <c r="C458" s="40"/>
      <c r="D458" s="40"/>
      <c r="E458" s="41" t="s">
        <v>1097</v>
      </c>
      <c r="F458" s="41" t="s">
        <v>33</v>
      </c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3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1098</v>
      </c>
      <c r="B459" s="10" t="s">
        <v>1099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367</v>
      </c>
      <c r="L459" s="14" t="s">
        <v>1100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367</v>
      </c>
      <c r="T459" s="15" t="s">
        <v>367</v>
      </c>
      <c r="U459" s="14"/>
      <c r="V459" s="37"/>
      <c r="W459" s="14" t="s">
        <v>322</v>
      </c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1100</v>
      </c>
      <c r="B460" s="23" t="s">
        <v>1101</v>
      </c>
      <c r="C460" s="40"/>
      <c r="D460" s="40"/>
      <c r="E460" s="40"/>
      <c r="F460" s="41" t="s">
        <v>390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1102</v>
      </c>
      <c r="B461" s="10" t="s">
        <v>1103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1104</v>
      </c>
      <c r="L461" s="14" t="s">
        <v>1105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228</v>
      </c>
      <c r="T461" s="15" t="s">
        <v>228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1104</v>
      </c>
      <c r="B462" s="10" t="s">
        <v>1106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1105</v>
      </c>
      <c r="B463" s="10" t="s">
        <v>1107</v>
      </c>
      <c r="C463" s="36"/>
      <c r="D463" s="36"/>
      <c r="E463" s="36"/>
      <c r="F463" s="35" t="s">
        <v>390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1108</v>
      </c>
      <c r="B464" s="23" t="s">
        <v>1109</v>
      </c>
      <c r="C464" s="40"/>
      <c r="D464" s="40"/>
      <c r="E464" s="41" t="s">
        <v>1110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1111</v>
      </c>
      <c r="B465" s="10" t="s">
        <v>1112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1113</v>
      </c>
      <c r="L465" s="14" t="s">
        <v>1114</v>
      </c>
      <c r="M465" s="37"/>
      <c r="N465" s="14" t="s">
        <v>297</v>
      </c>
      <c r="O465" s="53" t="s">
        <v>313</v>
      </c>
      <c r="P465" s="37"/>
      <c r="Q465" s="37"/>
      <c r="R465" s="37"/>
      <c r="S465" s="53" t="s">
        <v>377</v>
      </c>
      <c r="T465" s="50" t="s">
        <v>377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1" t="s">
        <v>1113</v>
      </c>
      <c r="B466" s="10" t="s">
        <v>1115</v>
      </c>
      <c r="C466" s="36"/>
      <c r="D466" s="36"/>
      <c r="E466" s="36"/>
      <c r="F466" s="35" t="s">
        <v>291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8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</row>
    <row r="467" ht="15.75" customHeight="1">
      <c r="A467" s="1" t="s">
        <v>1114</v>
      </c>
      <c r="B467" s="10" t="s">
        <v>1116</v>
      </c>
      <c r="C467" s="36"/>
      <c r="D467" s="36"/>
      <c r="E467" s="36"/>
      <c r="F467" s="35" t="s">
        <v>390</v>
      </c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8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39" t="s">
        <v>1117</v>
      </c>
      <c r="B468" s="23" t="s">
        <v>1118</v>
      </c>
      <c r="C468" s="40"/>
      <c r="D468" s="40"/>
      <c r="E468" s="41" t="s">
        <v>1119</v>
      </c>
      <c r="F468" s="41" t="s">
        <v>33</v>
      </c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3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</row>
    <row r="469" ht="15.75" customHeight="1">
      <c r="A469" s="1" t="s">
        <v>1120</v>
      </c>
      <c r="B469" s="10" t="s">
        <v>1121</v>
      </c>
      <c r="C469" s="36"/>
      <c r="D469" s="36"/>
      <c r="E469" s="36"/>
      <c r="F469" s="35" t="s">
        <v>40</v>
      </c>
      <c r="G469" s="37"/>
      <c r="H469" s="37"/>
      <c r="I469" s="37"/>
      <c r="J469" s="37"/>
      <c r="K469" s="14" t="s">
        <v>1122</v>
      </c>
      <c r="L469" s="14" t="s">
        <v>1123</v>
      </c>
      <c r="M469" s="37"/>
      <c r="N469" s="14" t="s">
        <v>297</v>
      </c>
      <c r="O469" s="14" t="s">
        <v>310</v>
      </c>
      <c r="P469" s="37"/>
      <c r="Q469" s="37"/>
      <c r="R469" s="37"/>
      <c r="S469" s="14" t="s">
        <v>217</v>
      </c>
      <c r="T469" s="15" t="s">
        <v>217</v>
      </c>
      <c r="U469" s="14"/>
      <c r="V469" s="37"/>
      <c r="W469" s="14" t="s">
        <v>322</v>
      </c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1" t="s">
        <v>1122</v>
      </c>
      <c r="B470" s="10" t="s">
        <v>1124</v>
      </c>
      <c r="C470" s="36"/>
      <c r="D470" s="36"/>
      <c r="E470" s="36"/>
      <c r="F470" s="35" t="s">
        <v>291</v>
      </c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8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</row>
    <row r="471" ht="15.75" customHeight="1">
      <c r="A471" s="1" t="s">
        <v>1123</v>
      </c>
      <c r="B471" s="10" t="s">
        <v>1125</v>
      </c>
      <c r="C471" s="36"/>
      <c r="D471" s="36"/>
      <c r="E471" s="36"/>
      <c r="F471" s="35" t="s">
        <v>390</v>
      </c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8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39" t="s">
        <v>1126</v>
      </c>
      <c r="B472" s="23" t="s">
        <v>1127</v>
      </c>
      <c r="C472" s="40"/>
      <c r="D472" s="40"/>
      <c r="E472" s="41" t="s">
        <v>1128</v>
      </c>
      <c r="F472" s="41" t="s">
        <v>33</v>
      </c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3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</row>
    <row r="473" ht="15.75" customHeight="1">
      <c r="A473" s="1" t="s">
        <v>1129</v>
      </c>
      <c r="B473" s="10" t="s">
        <v>1130</v>
      </c>
      <c r="C473" s="36"/>
      <c r="D473" s="36"/>
      <c r="E473" s="36"/>
      <c r="F473" s="35" t="s">
        <v>40</v>
      </c>
      <c r="G473" s="37"/>
      <c r="H473" s="37"/>
      <c r="I473" s="37"/>
      <c r="J473" s="37"/>
      <c r="K473" s="14" t="s">
        <v>444</v>
      </c>
      <c r="L473" s="14" t="s">
        <v>1131</v>
      </c>
      <c r="M473" s="37"/>
      <c r="N473" s="14" t="s">
        <v>297</v>
      </c>
      <c r="O473" s="14" t="s">
        <v>310</v>
      </c>
      <c r="P473" s="37"/>
      <c r="Q473" s="37"/>
      <c r="R473" s="37"/>
      <c r="S473" s="14" t="s">
        <v>363</v>
      </c>
      <c r="T473" s="15" t="s">
        <v>363</v>
      </c>
      <c r="U473" s="14"/>
      <c r="V473" s="37"/>
      <c r="W473" s="14" t="s">
        <v>322</v>
      </c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0"/>
      <c r="F474" s="41" t="s">
        <v>390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1133</v>
      </c>
      <c r="B475" s="10" t="s">
        <v>1134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601</v>
      </c>
      <c r="L475" s="14" t="s">
        <v>1135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214</v>
      </c>
      <c r="T475" s="15" t="s">
        <v>602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39" t="s">
        <v>1135</v>
      </c>
      <c r="B476" s="23" t="s">
        <v>1136</v>
      </c>
      <c r="C476" s="40"/>
      <c r="D476" s="40"/>
      <c r="E476" s="40"/>
      <c r="F476" s="41" t="s">
        <v>390</v>
      </c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3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</row>
    <row r="477" ht="15.75" customHeight="1">
      <c r="A477" s="1" t="s">
        <v>1137</v>
      </c>
      <c r="B477" s="10" t="s">
        <v>1138</v>
      </c>
      <c r="C477" s="36"/>
      <c r="D477" s="36"/>
      <c r="E477" s="36"/>
      <c r="F477" s="35" t="s">
        <v>40</v>
      </c>
      <c r="G477" s="37"/>
      <c r="H477" s="37"/>
      <c r="I477" s="37"/>
      <c r="J477" s="37"/>
      <c r="K477" s="9" t="s">
        <v>871</v>
      </c>
      <c r="L477" s="14" t="s">
        <v>1139</v>
      </c>
      <c r="M477" s="37"/>
      <c r="N477" s="14" t="s">
        <v>297</v>
      </c>
      <c r="O477" s="14" t="s">
        <v>310</v>
      </c>
      <c r="P477" s="37"/>
      <c r="Q477" s="37"/>
      <c r="R477" s="37"/>
      <c r="S477" s="14" t="s">
        <v>240</v>
      </c>
      <c r="T477" s="15" t="s">
        <v>871</v>
      </c>
      <c r="U477" s="14"/>
      <c r="V477" s="37"/>
      <c r="W477" s="14" t="s">
        <v>322</v>
      </c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1" t="s">
        <v>1139</v>
      </c>
      <c r="B478" s="10" t="s">
        <v>1140</v>
      </c>
      <c r="C478" s="36"/>
      <c r="D478" s="36"/>
      <c r="E478" s="36"/>
      <c r="F478" s="35" t="s">
        <v>390</v>
      </c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8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</row>
    <row r="479" ht="15.75" customHeight="1">
      <c r="A479" s="39" t="s">
        <v>871</v>
      </c>
      <c r="B479" s="23" t="s">
        <v>1141</v>
      </c>
      <c r="C479" s="40"/>
      <c r="D479" s="40"/>
      <c r="E479" s="40"/>
      <c r="F479" s="41" t="s">
        <v>288</v>
      </c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3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</row>
    <row r="480" ht="15.75" customHeight="1">
      <c r="A480" s="1" t="s">
        <v>1142</v>
      </c>
      <c r="B480" s="10" t="s">
        <v>1143</v>
      </c>
      <c r="C480" s="36"/>
      <c r="D480" s="36"/>
      <c r="E480" s="36"/>
      <c r="F480" s="35" t="s">
        <v>40</v>
      </c>
      <c r="G480" s="37"/>
      <c r="H480" s="37"/>
      <c r="I480" s="37"/>
      <c r="J480" s="37"/>
      <c r="K480" s="14" t="s">
        <v>1144</v>
      </c>
      <c r="L480" s="14" t="s">
        <v>1145</v>
      </c>
      <c r="M480" s="37"/>
      <c r="N480" s="14" t="s">
        <v>297</v>
      </c>
      <c r="O480" s="14" t="s">
        <v>310</v>
      </c>
      <c r="P480" s="37"/>
      <c r="Q480" s="37"/>
      <c r="R480" s="37"/>
      <c r="S480" s="14" t="s">
        <v>190</v>
      </c>
      <c r="T480" s="15" t="s">
        <v>190</v>
      </c>
      <c r="U480" s="14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1" t="s">
        <v>1144</v>
      </c>
      <c r="B481" s="10" t="s">
        <v>1146</v>
      </c>
      <c r="C481" s="36"/>
      <c r="D481" s="36"/>
      <c r="E481" s="36"/>
      <c r="F481" s="35" t="s">
        <v>291</v>
      </c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8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</row>
    <row r="482" ht="15.75" customHeight="1">
      <c r="A482" s="39" t="s">
        <v>1145</v>
      </c>
      <c r="B482" s="23" t="s">
        <v>1147</v>
      </c>
      <c r="C482" s="40"/>
      <c r="D482" s="40"/>
      <c r="E482" s="40"/>
      <c r="F482" s="41" t="s">
        <v>390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3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</row>
    <row r="483" ht="15.75" customHeight="1">
      <c r="A483" s="1" t="s">
        <v>1148</v>
      </c>
      <c r="B483" s="10" t="s">
        <v>1149</v>
      </c>
      <c r="C483" s="36"/>
      <c r="D483" s="36"/>
      <c r="E483" s="36"/>
      <c r="F483" s="35" t="s">
        <v>40</v>
      </c>
      <c r="G483" s="37"/>
      <c r="H483" s="37"/>
      <c r="I483" s="37"/>
      <c r="J483" s="37"/>
      <c r="K483" s="14" t="s">
        <v>220</v>
      </c>
      <c r="L483" s="14" t="s">
        <v>1150</v>
      </c>
      <c r="M483" s="37"/>
      <c r="N483" s="14" t="s">
        <v>297</v>
      </c>
      <c r="O483" s="14" t="s">
        <v>310</v>
      </c>
      <c r="P483" s="37"/>
      <c r="Q483" s="37"/>
      <c r="R483" s="37"/>
      <c r="S483" s="14" t="s">
        <v>220</v>
      </c>
      <c r="T483" s="15" t="s">
        <v>619</v>
      </c>
      <c r="U483" s="14"/>
      <c r="V483" s="37"/>
      <c r="W483" s="14" t="s">
        <v>322</v>
      </c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1150</v>
      </c>
      <c r="B484" s="23" t="s">
        <v>1151</v>
      </c>
      <c r="C484" s="40"/>
      <c r="D484" s="40"/>
      <c r="E484" s="40"/>
      <c r="F484" s="41" t="s">
        <v>390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52"/>
    </row>
    <row r="485" ht="15.75" customHeight="1">
      <c r="A485" s="1" t="s">
        <v>1152</v>
      </c>
      <c r="B485" s="10" t="s">
        <v>1153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522</v>
      </c>
      <c r="L485" s="53" t="s">
        <v>1154</v>
      </c>
      <c r="M485" s="37"/>
      <c r="N485" s="14" t="s">
        <v>297</v>
      </c>
      <c r="O485" s="14" t="s">
        <v>310</v>
      </c>
      <c r="P485" s="37"/>
      <c r="Q485" s="37"/>
      <c r="R485" s="37"/>
      <c r="S485" s="14" t="s">
        <v>355</v>
      </c>
      <c r="T485" s="15" t="s">
        <v>355</v>
      </c>
      <c r="U485" s="14"/>
      <c r="V485" s="37"/>
      <c r="W485" s="14" t="s">
        <v>322</v>
      </c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1" t="s">
        <v>1155</v>
      </c>
      <c r="B486" s="10" t="s">
        <v>1156</v>
      </c>
      <c r="C486" s="36"/>
      <c r="D486" s="36"/>
      <c r="E486" s="36"/>
      <c r="F486" s="35" t="s">
        <v>390</v>
      </c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8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29" t="s">
        <v>1154</v>
      </c>
      <c r="B487" s="23" t="s">
        <v>1157</v>
      </c>
      <c r="C487" s="40"/>
      <c r="D487" s="40"/>
      <c r="E487" s="40"/>
      <c r="F487" s="31" t="s">
        <v>390</v>
      </c>
      <c r="G487" s="42"/>
      <c r="H487" s="42"/>
      <c r="I487" s="42"/>
      <c r="J487" s="42"/>
      <c r="K487" s="32"/>
      <c r="L487" s="32"/>
      <c r="M487" s="42"/>
      <c r="N487" s="32"/>
      <c r="O487" s="32"/>
      <c r="P487" s="42"/>
      <c r="Q487" s="42"/>
      <c r="R487" s="42"/>
      <c r="S487" s="32"/>
      <c r="T487" s="34"/>
      <c r="U487" s="32"/>
      <c r="V487" s="42"/>
      <c r="W487" s="3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</row>
    <row r="488" ht="15.75" customHeight="1">
      <c r="A488" s="1" t="s">
        <v>1158</v>
      </c>
      <c r="B488" s="10" t="s">
        <v>1159</v>
      </c>
      <c r="C488" s="36"/>
      <c r="D488" s="36"/>
      <c r="E488" s="36"/>
      <c r="F488" s="35" t="s">
        <v>40</v>
      </c>
      <c r="G488" s="37"/>
      <c r="H488" s="37"/>
      <c r="I488" s="37"/>
      <c r="J488" s="37"/>
      <c r="K488" s="14" t="s">
        <v>206</v>
      </c>
      <c r="L488" s="14" t="s">
        <v>1160</v>
      </c>
      <c r="M488" s="37"/>
      <c r="N488" s="14" t="s">
        <v>297</v>
      </c>
      <c r="O488" s="14" t="s">
        <v>310</v>
      </c>
      <c r="P488" s="37"/>
      <c r="Q488" s="37"/>
      <c r="R488" s="37"/>
      <c r="S488" s="14" t="s">
        <v>206</v>
      </c>
      <c r="T488" s="15" t="s">
        <v>206</v>
      </c>
      <c r="U488" s="14"/>
      <c r="V488" s="37"/>
      <c r="W488" s="14" t="s">
        <v>322</v>
      </c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39" t="s">
        <v>1160</v>
      </c>
      <c r="B489" s="23" t="s">
        <v>1161</v>
      </c>
      <c r="C489" s="40"/>
      <c r="D489" s="40"/>
      <c r="E489" s="40"/>
      <c r="F489" s="41" t="s">
        <v>390</v>
      </c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3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</row>
    <row r="490" ht="15.75" customHeight="1">
      <c r="A490" s="1" t="s">
        <v>1162</v>
      </c>
      <c r="B490" s="10" t="s">
        <v>1163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1164</v>
      </c>
      <c r="L490" s="14" t="s">
        <v>1165</v>
      </c>
      <c r="M490" s="37"/>
      <c r="N490" s="14" t="s">
        <v>297</v>
      </c>
      <c r="O490" s="53" t="s">
        <v>313</v>
      </c>
      <c r="P490" s="37"/>
      <c r="Q490" s="37"/>
      <c r="R490" s="37"/>
      <c r="S490" s="14" t="s">
        <v>225</v>
      </c>
      <c r="T490" s="15" t="s">
        <v>225</v>
      </c>
      <c r="U490" s="14"/>
      <c r="V490" s="37"/>
      <c r="W490" s="14" t="s">
        <v>322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1" t="s">
        <v>1164</v>
      </c>
      <c r="B491" s="10" t="s">
        <v>1166</v>
      </c>
      <c r="C491" s="36"/>
      <c r="D491" s="36"/>
      <c r="E491" s="36"/>
      <c r="F491" s="35" t="s">
        <v>291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8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1" t="s">
        <v>1165</v>
      </c>
      <c r="B492" s="10" t="s">
        <v>1167</v>
      </c>
      <c r="C492" s="36"/>
      <c r="D492" s="36"/>
      <c r="E492" s="36"/>
      <c r="F492" s="35" t="s">
        <v>390</v>
      </c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8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39" t="s">
        <v>1168</v>
      </c>
      <c r="B493" s="23" t="s">
        <v>1169</v>
      </c>
      <c r="C493" s="40"/>
      <c r="D493" s="40"/>
      <c r="E493" s="41" t="s">
        <v>653</v>
      </c>
      <c r="F493" s="41" t="s">
        <v>33</v>
      </c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3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</row>
    <row r="494" ht="15.75" customHeight="1">
      <c r="A494" s="1" t="s">
        <v>1170</v>
      </c>
      <c r="B494" s="10" t="s">
        <v>1171</v>
      </c>
      <c r="C494" s="36"/>
      <c r="D494" s="36"/>
      <c r="E494" s="36"/>
      <c r="F494" s="35" t="s">
        <v>40</v>
      </c>
      <c r="G494" s="37"/>
      <c r="H494" s="37"/>
      <c r="I494" s="37"/>
      <c r="J494" s="37"/>
      <c r="K494" s="14" t="s">
        <v>400</v>
      </c>
      <c r="L494" s="14" t="s">
        <v>1172</v>
      </c>
      <c r="M494" s="37"/>
      <c r="N494" s="14" t="s">
        <v>297</v>
      </c>
      <c r="O494" s="14" t="s">
        <v>310</v>
      </c>
      <c r="P494" s="37"/>
      <c r="Q494" s="37"/>
      <c r="R494" s="37"/>
      <c r="S494" s="14" t="s">
        <v>360</v>
      </c>
      <c r="T494" s="15" t="s">
        <v>403</v>
      </c>
      <c r="U494" s="14"/>
      <c r="V494" s="37"/>
      <c r="W494" s="14" t="s">
        <v>322</v>
      </c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1172</v>
      </c>
      <c r="B495" s="23" t="s">
        <v>1173</v>
      </c>
      <c r="C495" s="40"/>
      <c r="D495" s="40"/>
      <c r="E495" s="40"/>
      <c r="F495" s="41" t="s">
        <v>390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1174</v>
      </c>
      <c r="B496" s="10" t="s">
        <v>1175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588</v>
      </c>
      <c r="L496" s="14" t="s">
        <v>1176</v>
      </c>
      <c r="M496" s="37"/>
      <c r="N496" s="14" t="s">
        <v>297</v>
      </c>
      <c r="O496" s="14" t="s">
        <v>310</v>
      </c>
      <c r="P496" s="37"/>
      <c r="Q496" s="37"/>
      <c r="R496" s="37"/>
      <c r="S496" s="14" t="s">
        <v>210</v>
      </c>
      <c r="T496" s="15" t="s">
        <v>591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39" t="s">
        <v>1176</v>
      </c>
      <c r="B497" s="23" t="s">
        <v>1177</v>
      </c>
      <c r="C497" s="40"/>
      <c r="D497" s="40"/>
      <c r="E497" s="40"/>
      <c r="F497" s="41" t="s">
        <v>390</v>
      </c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3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</row>
    <row r="498" ht="15.75" customHeight="1">
      <c r="A498" s="1" t="s">
        <v>1178</v>
      </c>
      <c r="B498" s="10" t="s">
        <v>1179</v>
      </c>
      <c r="C498" s="36"/>
      <c r="D498" s="36"/>
      <c r="E498" s="36"/>
      <c r="F498" s="35" t="s">
        <v>40</v>
      </c>
      <c r="G498" s="37"/>
      <c r="H498" s="37"/>
      <c r="I498" s="37"/>
      <c r="J498" s="37"/>
      <c r="K498" s="14" t="s">
        <v>1180</v>
      </c>
      <c r="L498" s="14" t="s">
        <v>1181</v>
      </c>
      <c r="M498" s="37"/>
      <c r="N498" s="14" t="s">
        <v>297</v>
      </c>
      <c r="O498" s="14" t="s">
        <v>310</v>
      </c>
      <c r="P498" s="37"/>
      <c r="Q498" s="37"/>
      <c r="R498" s="37"/>
      <c r="S498" s="14" t="s">
        <v>371</v>
      </c>
      <c r="T498" s="15" t="s">
        <v>1182</v>
      </c>
      <c r="U498" s="14"/>
      <c r="V498" s="37"/>
      <c r="W498" s="14" t="s">
        <v>322</v>
      </c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1" t="s">
        <v>1180</v>
      </c>
      <c r="B499" s="10" t="s">
        <v>1183</v>
      </c>
      <c r="C499" s="36"/>
      <c r="D499" s="36"/>
      <c r="E499" s="36"/>
      <c r="F499" s="35" t="s">
        <v>291</v>
      </c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8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</row>
    <row r="500" ht="15.75" customHeight="1">
      <c r="A500" s="1" t="s">
        <v>1181</v>
      </c>
      <c r="B500" s="10" t="s">
        <v>1184</v>
      </c>
      <c r="C500" s="36"/>
      <c r="D500" s="36"/>
      <c r="E500" s="36"/>
      <c r="F500" s="35" t="s">
        <v>390</v>
      </c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8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1" t="s">
        <v>1182</v>
      </c>
      <c r="B501" s="10" t="s">
        <v>1185</v>
      </c>
      <c r="C501" s="36"/>
      <c r="D501" s="36"/>
      <c r="E501" s="36"/>
      <c r="F501" s="35" t="s">
        <v>288</v>
      </c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8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39" t="s">
        <v>1186</v>
      </c>
      <c r="B502" s="23" t="s">
        <v>1187</v>
      </c>
      <c r="C502" s="40"/>
      <c r="D502" s="40"/>
      <c r="E502" s="45" t="s">
        <v>1188</v>
      </c>
      <c r="F502" s="41" t="s">
        <v>33</v>
      </c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3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</row>
    <row r="503" ht="15.75" customHeight="1">
      <c r="A503" s="1" t="s">
        <v>1189</v>
      </c>
      <c r="B503" s="10" t="s">
        <v>1190</v>
      </c>
      <c r="C503" s="36"/>
      <c r="D503" s="36"/>
      <c r="E503" s="36"/>
      <c r="F503" s="35" t="s">
        <v>40</v>
      </c>
      <c r="G503" s="37"/>
      <c r="H503" s="37"/>
      <c r="I503" s="37"/>
      <c r="J503" s="37"/>
      <c r="K503" s="14" t="s">
        <v>1191</v>
      </c>
      <c r="L503" s="14" t="s">
        <v>1192</v>
      </c>
      <c r="M503" s="37"/>
      <c r="N503" s="14" t="s">
        <v>297</v>
      </c>
      <c r="O503" s="14" t="s">
        <v>310</v>
      </c>
      <c r="P503" s="37"/>
      <c r="Q503" s="37"/>
      <c r="R503" s="37"/>
      <c r="S503" s="14" t="s">
        <v>246</v>
      </c>
      <c r="T503" s="15" t="s">
        <v>246</v>
      </c>
      <c r="U503" s="14"/>
      <c r="V503" s="37"/>
      <c r="W503" s="14" t="s">
        <v>322</v>
      </c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1" t="s">
        <v>1191</v>
      </c>
      <c r="B504" s="10" t="s">
        <v>1193</v>
      </c>
      <c r="C504" s="36"/>
      <c r="D504" s="36"/>
      <c r="E504" s="36"/>
      <c r="F504" s="35" t="s">
        <v>291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39" t="s">
        <v>1192</v>
      </c>
      <c r="B505" s="23" t="s">
        <v>1194</v>
      </c>
      <c r="C505" s="40"/>
      <c r="D505" s="40"/>
      <c r="E505" s="40"/>
      <c r="F505" s="41" t="s">
        <v>390</v>
      </c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3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</row>
    <row r="506" ht="15.75" customHeight="1">
      <c r="A506" s="1" t="s">
        <v>1195</v>
      </c>
      <c r="B506" s="10" t="s">
        <v>1196</v>
      </c>
      <c r="C506" s="36"/>
      <c r="D506" s="36"/>
      <c r="E506" s="36"/>
      <c r="F506" s="35" t="s">
        <v>40</v>
      </c>
      <c r="G506" s="37"/>
      <c r="H506" s="37"/>
      <c r="I506" s="37"/>
      <c r="J506" s="37"/>
      <c r="K506" s="14" t="s">
        <v>1197</v>
      </c>
      <c r="L506" s="14" t="s">
        <v>1198</v>
      </c>
      <c r="M506" s="37"/>
      <c r="N506" s="14" t="s">
        <v>297</v>
      </c>
      <c r="O506" s="14" t="s">
        <v>310</v>
      </c>
      <c r="P506" s="37"/>
      <c r="Q506" s="37"/>
      <c r="R506" s="37"/>
      <c r="S506" s="14" t="s">
        <v>237</v>
      </c>
      <c r="T506" s="15" t="s">
        <v>237</v>
      </c>
      <c r="U506" s="14"/>
      <c r="V506" s="37"/>
      <c r="W506" s="14" t="s">
        <v>322</v>
      </c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1" t="s">
        <v>1197</v>
      </c>
      <c r="B507" s="10" t="s">
        <v>1199</v>
      </c>
      <c r="C507" s="36"/>
      <c r="D507" s="36"/>
      <c r="E507" s="36"/>
      <c r="F507" s="35" t="s">
        <v>291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1" t="s">
        <v>1198</v>
      </c>
      <c r="B508" s="10" t="s">
        <v>1200</v>
      </c>
      <c r="C508" s="36"/>
      <c r="D508" s="36"/>
      <c r="E508" s="36"/>
      <c r="F508" s="35" t="s">
        <v>390</v>
      </c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8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39" t="s">
        <v>1201</v>
      </c>
      <c r="B509" s="23" t="s">
        <v>1202</v>
      </c>
      <c r="C509" s="40"/>
      <c r="D509" s="40"/>
      <c r="E509" s="41" t="s">
        <v>1203</v>
      </c>
      <c r="F509" s="41" t="s">
        <v>33</v>
      </c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3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</row>
    <row r="510" ht="15.75" customHeight="1">
      <c r="A510" s="1" t="s">
        <v>1204</v>
      </c>
      <c r="B510" s="10" t="s">
        <v>1205</v>
      </c>
      <c r="C510" s="36"/>
      <c r="D510" s="36"/>
      <c r="E510" s="36"/>
      <c r="F510" s="35" t="s">
        <v>40</v>
      </c>
      <c r="G510" s="37"/>
      <c r="H510" s="37"/>
      <c r="I510" s="37"/>
      <c r="J510" s="37"/>
      <c r="K510" s="14" t="s">
        <v>1206</v>
      </c>
      <c r="L510" s="14" t="s">
        <v>1207</v>
      </c>
      <c r="M510" s="37"/>
      <c r="N510" s="14" t="s">
        <v>297</v>
      </c>
      <c r="O510" s="14" t="s">
        <v>310</v>
      </c>
      <c r="P510" s="37"/>
      <c r="Q510" s="37"/>
      <c r="R510" s="37"/>
      <c r="S510" s="14" t="s">
        <v>194</v>
      </c>
      <c r="T510" s="15" t="s">
        <v>194</v>
      </c>
      <c r="U510" s="14"/>
      <c r="V510" s="37"/>
      <c r="W510" s="14" t="s">
        <v>322</v>
      </c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1" t="s">
        <v>1206</v>
      </c>
      <c r="B511" s="10" t="s">
        <v>1208</v>
      </c>
      <c r="C511" s="36"/>
      <c r="D511" s="36"/>
      <c r="E511" s="36"/>
      <c r="F511" s="35" t="s">
        <v>291</v>
      </c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8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1" t="s">
        <v>1207</v>
      </c>
      <c r="B512" s="10" t="s">
        <v>1209</v>
      </c>
      <c r="C512" s="36"/>
      <c r="D512" s="36"/>
      <c r="E512" s="36"/>
      <c r="F512" s="35" t="s">
        <v>390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8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39" t="s">
        <v>1210</v>
      </c>
      <c r="B513" s="23" t="s">
        <v>1211</v>
      </c>
      <c r="C513" s="40"/>
      <c r="D513" s="40"/>
      <c r="E513" s="41" t="s">
        <v>1212</v>
      </c>
      <c r="F513" s="41" t="s">
        <v>33</v>
      </c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3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</row>
    <row r="514" ht="15.75" customHeight="1">
      <c r="A514" s="1" t="s">
        <v>1213</v>
      </c>
      <c r="B514" s="10" t="s">
        <v>1214</v>
      </c>
      <c r="C514" s="36"/>
      <c r="D514" s="36"/>
      <c r="E514" s="36"/>
      <c r="F514" s="35" t="s">
        <v>40</v>
      </c>
      <c r="G514" s="37"/>
      <c r="H514" s="37"/>
      <c r="I514" s="37"/>
      <c r="J514" s="37"/>
      <c r="K514" s="14" t="s">
        <v>1215</v>
      </c>
      <c r="L514" s="14" t="s">
        <v>1216</v>
      </c>
      <c r="M514" s="37"/>
      <c r="N514" s="14" t="s">
        <v>297</v>
      </c>
      <c r="O514" s="14" t="s">
        <v>310</v>
      </c>
      <c r="P514" s="37"/>
      <c r="Q514" s="37"/>
      <c r="R514" s="37"/>
      <c r="S514" s="14" t="s">
        <v>177</v>
      </c>
      <c r="T514" s="15" t="s">
        <v>177</v>
      </c>
      <c r="U514" s="14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1" t="s">
        <v>1215</v>
      </c>
      <c r="B515" s="10" t="s">
        <v>1217</v>
      </c>
      <c r="C515" s="36"/>
      <c r="D515" s="36"/>
      <c r="E515" s="36"/>
      <c r="F515" s="35" t="s">
        <v>291</v>
      </c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8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33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8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39" t="s">
        <v>1216</v>
      </c>
      <c r="B517" s="23" t="s">
        <v>1220</v>
      </c>
      <c r="C517" s="40"/>
      <c r="D517" s="40"/>
      <c r="E517" s="40"/>
      <c r="F517" s="41" t="s">
        <v>390</v>
      </c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3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</row>
    <row r="518" ht="15.75" customHeight="1">
      <c r="A518" s="1" t="s">
        <v>1221</v>
      </c>
      <c r="B518" s="10" t="s">
        <v>1222</v>
      </c>
      <c r="C518" s="36"/>
      <c r="D518" s="36"/>
      <c r="E518" s="36"/>
      <c r="F518" s="35" t="s">
        <v>995</v>
      </c>
      <c r="G518" s="37"/>
      <c r="H518" s="37"/>
      <c r="I518" s="37"/>
      <c r="J518" s="37"/>
      <c r="K518" s="14" t="s">
        <v>996</v>
      </c>
      <c r="L518" s="37"/>
      <c r="M518" s="37"/>
      <c r="N518" s="14" t="s">
        <v>300</v>
      </c>
      <c r="O518" s="37" t="s">
        <v>310</v>
      </c>
      <c r="P518" s="53" t="s">
        <v>1223</v>
      </c>
      <c r="Q518" s="37"/>
      <c r="R518" s="14" t="s">
        <v>1224</v>
      </c>
      <c r="S518" s="14" t="s">
        <v>249</v>
      </c>
      <c r="T518" s="15" t="s">
        <v>1225</v>
      </c>
      <c r="U518" s="37"/>
      <c r="V518" s="37"/>
      <c r="W518" s="14" t="s">
        <v>322</v>
      </c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1" t="s">
        <v>1224</v>
      </c>
      <c r="B519" s="10" t="s">
        <v>1226</v>
      </c>
      <c r="C519" s="36"/>
      <c r="D519" s="36"/>
      <c r="E519" s="36"/>
      <c r="F519" s="35" t="s">
        <v>396</v>
      </c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8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</row>
    <row r="520" ht="15.75" customHeight="1">
      <c r="A520" s="39" t="s">
        <v>1225</v>
      </c>
      <c r="B520" s="23" t="s">
        <v>1227</v>
      </c>
      <c r="C520" s="40"/>
      <c r="D520" s="40"/>
      <c r="E520" s="40"/>
      <c r="F520" s="41" t="s">
        <v>288</v>
      </c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3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</row>
    <row r="521" ht="15.75" customHeight="1">
      <c r="A521" s="1" t="s">
        <v>1228</v>
      </c>
      <c r="B521" s="10" t="s">
        <v>1229</v>
      </c>
      <c r="C521" s="36"/>
      <c r="D521" s="36"/>
      <c r="E521" s="36"/>
      <c r="F521" s="35" t="s">
        <v>995</v>
      </c>
      <c r="G521" s="37"/>
      <c r="H521" s="37"/>
      <c r="I521" s="37"/>
      <c r="J521" s="37"/>
      <c r="K521" s="14" t="s">
        <v>1033</v>
      </c>
      <c r="L521" s="37"/>
      <c r="M521" s="37"/>
      <c r="N521" s="14" t="s">
        <v>300</v>
      </c>
      <c r="O521" s="14" t="s">
        <v>310</v>
      </c>
      <c r="P521" s="53" t="s">
        <v>1230</v>
      </c>
      <c r="Q521" s="37"/>
      <c r="R521" s="4" t="s">
        <v>1231</v>
      </c>
      <c r="S521" s="14" t="s">
        <v>231</v>
      </c>
      <c r="T521" s="50" t="s">
        <v>1232</v>
      </c>
      <c r="U521" s="14"/>
      <c r="V521" s="37"/>
      <c r="W521" s="14" t="s">
        <v>322</v>
      </c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1" t="s">
        <v>1231</v>
      </c>
      <c r="B522" s="10" t="s">
        <v>1233</v>
      </c>
      <c r="C522" s="36"/>
      <c r="D522" s="36"/>
      <c r="E522" s="36"/>
      <c r="F522" s="35" t="s">
        <v>396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8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</row>
    <row r="523" ht="15.75" customHeight="1">
      <c r="A523" s="29" t="s">
        <v>1232</v>
      </c>
      <c r="B523" s="23" t="s">
        <v>1234</v>
      </c>
      <c r="C523" s="40"/>
      <c r="D523" s="40"/>
      <c r="E523" s="40"/>
      <c r="F523" s="41" t="s">
        <v>288</v>
      </c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3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</row>
    <row r="524" ht="15.75" customHeight="1">
      <c r="A524" s="1" t="s">
        <v>1235</v>
      </c>
      <c r="B524" s="10" t="s">
        <v>1236</v>
      </c>
      <c r="C524" s="36"/>
      <c r="D524" s="36"/>
      <c r="E524" s="36"/>
      <c r="F524" s="35" t="s">
        <v>995</v>
      </c>
      <c r="G524" s="37"/>
      <c r="H524" s="37"/>
      <c r="I524" s="37"/>
      <c r="J524" s="37"/>
      <c r="K524" s="14" t="s">
        <v>1021</v>
      </c>
      <c r="L524" s="37"/>
      <c r="M524" s="37"/>
      <c r="N524" s="14" t="s">
        <v>300</v>
      </c>
      <c r="O524" s="14" t="s">
        <v>310</v>
      </c>
      <c r="P524" s="14" t="s">
        <v>1237</v>
      </c>
      <c r="Q524" s="37"/>
      <c r="R524" s="4" t="s">
        <v>1231</v>
      </c>
      <c r="S524" s="14" t="s">
        <v>231</v>
      </c>
      <c r="T524" s="50" t="s">
        <v>1238</v>
      </c>
      <c r="U524" s="14"/>
      <c r="V524" s="37"/>
      <c r="W524" s="14" t="s">
        <v>322</v>
      </c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29" t="s">
        <v>1238</v>
      </c>
      <c r="B525" s="23" t="s">
        <v>1239</v>
      </c>
      <c r="C525" s="40"/>
      <c r="D525" s="40"/>
      <c r="E525" s="40"/>
      <c r="F525" s="41" t="s">
        <v>288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1240</v>
      </c>
      <c r="B526" s="10" t="s">
        <v>1241</v>
      </c>
      <c r="C526" s="36"/>
      <c r="D526" s="36"/>
      <c r="E526" s="36"/>
      <c r="F526" s="35" t="s">
        <v>40</v>
      </c>
      <c r="G526" s="37"/>
      <c r="H526" s="37"/>
      <c r="I526" s="37"/>
      <c r="J526" s="37"/>
      <c r="K526" s="14" t="s">
        <v>1242</v>
      </c>
      <c r="L526" s="14" t="s">
        <v>1243</v>
      </c>
      <c r="M526" s="37"/>
      <c r="N526" s="14" t="s">
        <v>297</v>
      </c>
      <c r="O526" s="14" t="s">
        <v>310</v>
      </c>
      <c r="P526" s="37"/>
      <c r="Q526" s="14" t="s">
        <v>331</v>
      </c>
      <c r="R526" s="37"/>
      <c r="S526" s="14" t="s">
        <v>231</v>
      </c>
      <c r="T526" s="15" t="s">
        <v>278</v>
      </c>
      <c r="U526" s="14"/>
      <c r="V526" s="37"/>
      <c r="W526" s="14" t="s">
        <v>322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1" t="s">
        <v>1242</v>
      </c>
      <c r="B527" s="10" t="s">
        <v>1244</v>
      </c>
      <c r="C527" s="36"/>
      <c r="D527" s="36"/>
      <c r="E527" s="36"/>
      <c r="F527" s="35" t="s">
        <v>291</v>
      </c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8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1" t="s">
        <v>1243</v>
      </c>
      <c r="B528" s="10" t="s">
        <v>1245</v>
      </c>
      <c r="C528" s="36"/>
      <c r="D528" s="36"/>
      <c r="E528" s="36"/>
      <c r="F528" s="35" t="s">
        <v>390</v>
      </c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8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39" t="s">
        <v>1246</v>
      </c>
      <c r="B529" s="23" t="s">
        <v>1247</v>
      </c>
      <c r="C529" s="40"/>
      <c r="D529" s="40"/>
      <c r="E529" s="40"/>
      <c r="F529" s="41" t="s">
        <v>33</v>
      </c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3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</row>
    <row r="530" ht="15.75" customHeight="1">
      <c r="A530" s="83" t="s">
        <v>1248</v>
      </c>
      <c r="B530" s="84" t="s">
        <v>1249</v>
      </c>
      <c r="C530" s="85"/>
      <c r="D530" s="85"/>
      <c r="E530" s="85"/>
      <c r="F530" s="86" t="s">
        <v>40</v>
      </c>
      <c r="G530" s="87"/>
      <c r="H530" s="87"/>
      <c r="I530" s="87"/>
      <c r="J530" s="87"/>
      <c r="K530" s="88" t="s">
        <v>1250</v>
      </c>
      <c r="L530" s="87"/>
      <c r="M530" s="87"/>
      <c r="N530" s="88" t="s">
        <v>300</v>
      </c>
      <c r="O530" s="88" t="s">
        <v>310</v>
      </c>
      <c r="P530" s="88" t="s">
        <v>629</v>
      </c>
      <c r="Q530" s="87"/>
      <c r="R530" s="88" t="s">
        <v>455</v>
      </c>
      <c r="S530" s="87"/>
      <c r="T530" s="89" t="s">
        <v>1251</v>
      </c>
      <c r="U530" s="87"/>
      <c r="V530" s="87"/>
      <c r="W530" s="88" t="s">
        <v>322</v>
      </c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  <c r="AW530" s="87"/>
      <c r="AX530" s="87"/>
      <c r="AY530" s="87"/>
      <c r="AZ530" s="87"/>
    </row>
    <row r="531" ht="15.75" customHeight="1">
      <c r="A531" s="1" t="s">
        <v>1250</v>
      </c>
      <c r="B531" s="10" t="s">
        <v>1252</v>
      </c>
      <c r="C531" s="36"/>
      <c r="D531" s="36"/>
      <c r="E531" s="36"/>
      <c r="F531" s="35" t="s">
        <v>291</v>
      </c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8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</row>
    <row r="532" ht="15.75" customHeight="1">
      <c r="A532" s="39" t="s">
        <v>1251</v>
      </c>
      <c r="B532" s="23" t="s">
        <v>1253</v>
      </c>
      <c r="C532" s="40"/>
      <c r="D532" s="40"/>
      <c r="E532" s="40"/>
      <c r="F532" s="41" t="s">
        <v>288</v>
      </c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3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</row>
    <row r="533" ht="15.75" customHeight="1">
      <c r="A533" s="39" t="s">
        <v>1254</v>
      </c>
      <c r="B533" s="23" t="s">
        <v>1255</v>
      </c>
      <c r="C533" s="40"/>
      <c r="D533" s="40"/>
      <c r="E533" s="40"/>
      <c r="F533" s="41" t="s">
        <v>40</v>
      </c>
      <c r="G533" s="42"/>
      <c r="H533" s="42"/>
      <c r="I533" s="42"/>
      <c r="J533" s="42"/>
      <c r="K533" s="32" t="s">
        <v>813</v>
      </c>
      <c r="L533" s="42"/>
      <c r="M533" s="42"/>
      <c r="N533" s="32" t="s">
        <v>300</v>
      </c>
      <c r="O533" s="32" t="s">
        <v>310</v>
      </c>
      <c r="P533" s="32" t="s">
        <v>911</v>
      </c>
      <c r="Q533" s="42"/>
      <c r="R533" s="32" t="s">
        <v>740</v>
      </c>
      <c r="S533" s="32" t="s">
        <v>231</v>
      </c>
      <c r="T533" s="34" t="s">
        <v>814</v>
      </c>
      <c r="U533" s="42"/>
      <c r="V533" s="42"/>
      <c r="W533" s="32" t="s">
        <v>322</v>
      </c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</row>
    <row r="534" ht="15.75" customHeight="1">
      <c r="A534" s="1" t="s">
        <v>1256</v>
      </c>
      <c r="B534" s="10" t="s">
        <v>1257</v>
      </c>
      <c r="C534" s="36"/>
      <c r="D534" s="36"/>
      <c r="E534" s="36"/>
      <c r="F534" s="35" t="s">
        <v>40</v>
      </c>
      <c r="G534" s="37"/>
      <c r="H534" s="37"/>
      <c r="I534" s="37"/>
      <c r="J534" s="37"/>
      <c r="K534" s="14" t="s">
        <v>1258</v>
      </c>
      <c r="L534" s="53" t="s">
        <v>1259</v>
      </c>
      <c r="M534" s="37"/>
      <c r="N534" s="14" t="s">
        <v>303</v>
      </c>
      <c r="O534" s="14" t="s">
        <v>310</v>
      </c>
      <c r="P534" s="53" t="s">
        <v>1260</v>
      </c>
      <c r="Q534" s="37"/>
      <c r="R534" s="37"/>
      <c r="S534" s="14" t="s">
        <v>284</v>
      </c>
      <c r="T534" s="15" t="s">
        <v>284</v>
      </c>
      <c r="U534" s="37"/>
      <c r="V534" s="37"/>
      <c r="W534" s="14" t="s">
        <v>322</v>
      </c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</row>
    <row r="535" ht="15.75" customHeight="1">
      <c r="A535" s="1" t="s">
        <v>1258</v>
      </c>
      <c r="B535" s="10" t="s">
        <v>1261</v>
      </c>
      <c r="C535" s="36"/>
      <c r="D535" s="36"/>
      <c r="E535" s="36"/>
      <c r="F535" s="11" t="s">
        <v>291</v>
      </c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8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</row>
    <row r="536" ht="15.75" customHeight="1">
      <c r="A536" s="6" t="s">
        <v>1262</v>
      </c>
      <c r="B536" s="10" t="s">
        <v>1263</v>
      </c>
      <c r="C536" s="36"/>
      <c r="D536" s="36"/>
      <c r="E536" s="36"/>
      <c r="F536" s="11" t="s">
        <v>334</v>
      </c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8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90" t="s">
        <v>1259</v>
      </c>
      <c r="B537" s="66" t="s">
        <v>1264</v>
      </c>
      <c r="C537" s="67"/>
      <c r="D537" s="67"/>
      <c r="E537" s="67"/>
      <c r="F537" s="68" t="s">
        <v>390</v>
      </c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70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</row>
    <row r="538" ht="15.75" customHeight="1">
      <c r="A538" s="1" t="s">
        <v>1265</v>
      </c>
      <c r="B538" s="10" t="s">
        <v>1266</v>
      </c>
      <c r="C538" s="36"/>
      <c r="D538" s="36"/>
      <c r="E538" s="36"/>
      <c r="F538" s="35" t="s">
        <v>40</v>
      </c>
      <c r="G538" s="37"/>
      <c r="H538" s="37"/>
      <c r="I538" s="37"/>
      <c r="J538" s="37"/>
      <c r="K538" s="14" t="s">
        <v>1267</v>
      </c>
      <c r="L538" s="14" t="s">
        <v>1054</v>
      </c>
      <c r="M538" s="37"/>
      <c r="N538" s="14" t="s">
        <v>297</v>
      </c>
      <c r="O538" s="14" t="s">
        <v>310</v>
      </c>
      <c r="P538" s="37"/>
      <c r="Q538" s="14" t="s">
        <v>331</v>
      </c>
      <c r="R538" s="37"/>
      <c r="S538" s="14" t="s">
        <v>234</v>
      </c>
      <c r="T538" s="15" t="s">
        <v>1268</v>
      </c>
      <c r="U538" s="14"/>
      <c r="V538" s="37"/>
      <c r="W538" s="14" t="s">
        <v>322</v>
      </c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1" t="s">
        <v>1267</v>
      </c>
      <c r="B539" s="10" t="s">
        <v>1269</v>
      </c>
      <c r="C539" s="36"/>
      <c r="D539" s="36"/>
      <c r="E539" s="36"/>
      <c r="F539" s="35" t="s">
        <v>291</v>
      </c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8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</row>
    <row r="540" ht="15.75" customHeight="1">
      <c r="A540" s="65" t="s">
        <v>1268</v>
      </c>
      <c r="B540" s="66" t="s">
        <v>1270</v>
      </c>
      <c r="C540" s="67"/>
      <c r="D540" s="67"/>
      <c r="E540" s="67"/>
      <c r="F540" s="68" t="s">
        <v>288</v>
      </c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70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</row>
    <row r="541" ht="15.75" customHeight="1">
      <c r="A541" s="1" t="s">
        <v>1271</v>
      </c>
      <c r="B541" s="10" t="s">
        <v>1272</v>
      </c>
      <c r="C541" s="36"/>
      <c r="D541" s="36"/>
      <c r="E541" s="36"/>
      <c r="F541" s="35" t="s">
        <v>40</v>
      </c>
      <c r="G541" s="37"/>
      <c r="H541" s="37"/>
      <c r="I541" s="37"/>
      <c r="J541" s="37"/>
      <c r="K541" s="14" t="s">
        <v>1273</v>
      </c>
      <c r="L541" s="53" t="s">
        <v>1054</v>
      </c>
      <c r="M541" s="37"/>
      <c r="N541" s="14" t="s">
        <v>297</v>
      </c>
      <c r="O541" s="14" t="s">
        <v>310</v>
      </c>
      <c r="P541" s="37"/>
      <c r="Q541" s="14" t="s">
        <v>331</v>
      </c>
      <c r="R541" s="37"/>
      <c r="S541" s="14" t="s">
        <v>234</v>
      </c>
      <c r="T541" s="15" t="s">
        <v>234</v>
      </c>
      <c r="U541" s="14"/>
      <c r="V541" s="37"/>
      <c r="W541" s="14" t="s">
        <v>322</v>
      </c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1" t="s">
        <v>1273</v>
      </c>
      <c r="B542" s="10" t="s">
        <v>1274</v>
      </c>
      <c r="C542" s="36"/>
      <c r="D542" s="36"/>
      <c r="E542" s="36"/>
      <c r="F542" s="35" t="s">
        <v>291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8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</row>
    <row r="543" ht="15.75" customHeight="1">
      <c r="A543" s="65" t="s">
        <v>1275</v>
      </c>
      <c r="B543" s="66" t="s">
        <v>1276</v>
      </c>
      <c r="C543" s="67"/>
      <c r="D543" s="67"/>
      <c r="E543" s="67"/>
      <c r="F543" s="67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70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</row>
    <row r="544" ht="15.75" customHeight="1">
      <c r="A544" s="1" t="s">
        <v>1277</v>
      </c>
      <c r="B544" s="10" t="s">
        <v>1278</v>
      </c>
      <c r="C544" s="36"/>
      <c r="D544" s="36"/>
      <c r="E544" s="36"/>
      <c r="F544" s="35" t="s">
        <v>40</v>
      </c>
      <c r="G544" s="37"/>
      <c r="H544" s="37"/>
      <c r="I544" s="37"/>
      <c r="J544" s="37"/>
      <c r="K544" s="14" t="s">
        <v>1279</v>
      </c>
      <c r="L544" s="53" t="s">
        <v>1280</v>
      </c>
      <c r="M544" s="37"/>
      <c r="N544" s="14" t="s">
        <v>297</v>
      </c>
      <c r="O544" s="14" t="s">
        <v>310</v>
      </c>
      <c r="P544" s="37"/>
      <c r="Q544" s="14" t="s">
        <v>331</v>
      </c>
      <c r="R544" s="37"/>
      <c r="S544" s="14" t="s">
        <v>255</v>
      </c>
      <c r="T544" s="15" t="s">
        <v>255</v>
      </c>
      <c r="U544" s="14"/>
      <c r="V544" s="37"/>
      <c r="W544" s="14" t="s">
        <v>322</v>
      </c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1" t="s">
        <v>1279</v>
      </c>
      <c r="B545" s="10" t="s">
        <v>1281</v>
      </c>
      <c r="C545" s="36"/>
      <c r="D545" s="36"/>
      <c r="E545" s="36"/>
      <c r="F545" s="35" t="s">
        <v>291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6" t="s">
        <v>1280</v>
      </c>
      <c r="B546" s="10" t="s">
        <v>1282</v>
      </c>
      <c r="C546" s="36"/>
      <c r="D546" s="36"/>
      <c r="E546" s="36"/>
      <c r="F546" s="35" t="s">
        <v>390</v>
      </c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8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65" t="s">
        <v>1283</v>
      </c>
      <c r="B547" s="66" t="s">
        <v>1284</v>
      </c>
      <c r="C547" s="67"/>
      <c r="D547" s="67"/>
      <c r="E547" s="68" t="s">
        <v>1285</v>
      </c>
      <c r="F547" s="68" t="s">
        <v>33</v>
      </c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70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</row>
    <row r="548" ht="15.75" customHeight="1">
      <c r="A548" s="1" t="s">
        <v>1286</v>
      </c>
      <c r="B548" s="10" t="s">
        <v>1287</v>
      </c>
      <c r="C548" s="36"/>
      <c r="D548" s="36"/>
      <c r="E548" s="36"/>
      <c r="F548" s="35" t="s">
        <v>40</v>
      </c>
      <c r="G548" s="37"/>
      <c r="H548" s="37"/>
      <c r="I548" s="37"/>
      <c r="J548" s="37"/>
      <c r="K548" s="14" t="s">
        <v>1091</v>
      </c>
      <c r="L548" s="37"/>
      <c r="M548" s="37"/>
      <c r="N548" s="14" t="s">
        <v>300</v>
      </c>
      <c r="O548" s="14" t="s">
        <v>310</v>
      </c>
      <c r="P548" s="14" t="s">
        <v>701</v>
      </c>
      <c r="Q548" s="37"/>
      <c r="R548" s="14" t="s">
        <v>1288</v>
      </c>
      <c r="S548" s="14" t="s">
        <v>163</v>
      </c>
      <c r="T548" s="9" t="s">
        <v>1289</v>
      </c>
      <c r="U548" s="37"/>
      <c r="V548" s="37"/>
      <c r="W548" s="71" t="s">
        <v>322</v>
      </c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1" t="s">
        <v>1289</v>
      </c>
      <c r="B549" s="10" t="s">
        <v>1290</v>
      </c>
      <c r="C549" s="36"/>
      <c r="D549" s="36"/>
      <c r="E549" s="36"/>
      <c r="F549" s="35" t="s">
        <v>288</v>
      </c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65" t="s">
        <v>1288</v>
      </c>
      <c r="B550" s="66" t="s">
        <v>1291</v>
      </c>
      <c r="C550" s="67"/>
      <c r="D550" s="67"/>
      <c r="E550" s="67"/>
      <c r="F550" s="68" t="s">
        <v>396</v>
      </c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</row>
    <row r="551" ht="15.75" customHeight="1">
      <c r="A551" s="17" t="s">
        <v>1292</v>
      </c>
      <c r="B551" s="91" t="s">
        <v>1293</v>
      </c>
      <c r="C551" s="18" t="s">
        <v>1294</v>
      </c>
      <c r="D551" s="18"/>
      <c r="E551" s="59"/>
      <c r="F551" s="18" t="s">
        <v>54</v>
      </c>
      <c r="G551" s="60"/>
      <c r="H551" s="60"/>
      <c r="I551" s="60"/>
      <c r="J551" s="60"/>
      <c r="K551" s="60"/>
      <c r="L551" s="60"/>
      <c r="M551" s="60"/>
      <c r="N551" s="20"/>
      <c r="O551" s="20"/>
      <c r="P551" s="20"/>
      <c r="Q551" s="20"/>
      <c r="R551" s="20"/>
      <c r="S551" s="20"/>
      <c r="T551" s="21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</row>
    <row r="552" ht="15.75" customHeight="1">
      <c r="A552" s="17" t="s">
        <v>1295</v>
      </c>
      <c r="B552" s="91" t="s">
        <v>1296</v>
      </c>
      <c r="C552" s="18" t="s">
        <v>1297</v>
      </c>
      <c r="D552" s="18"/>
      <c r="E552" s="59"/>
      <c r="F552" s="18" t="s">
        <v>1292</v>
      </c>
      <c r="G552" s="60"/>
      <c r="H552" s="60"/>
      <c r="I552" s="60"/>
      <c r="J552" s="60"/>
      <c r="K552" s="60"/>
      <c r="L552" s="60"/>
      <c r="M552" s="60"/>
      <c r="N552" s="20"/>
      <c r="O552" s="20"/>
      <c r="P552" s="20"/>
      <c r="Q552" s="20"/>
      <c r="R552" s="20"/>
      <c r="S552" s="20"/>
      <c r="T552" s="21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</row>
    <row r="553" ht="15.75" customHeight="1">
      <c r="A553" s="17" t="s">
        <v>1298</v>
      </c>
      <c r="B553" s="91" t="s">
        <v>1299</v>
      </c>
      <c r="C553" s="19" t="s">
        <v>1300</v>
      </c>
      <c r="D553" s="18"/>
      <c r="E553" s="59"/>
      <c r="F553" s="18" t="s">
        <v>1292</v>
      </c>
      <c r="G553" s="60"/>
      <c r="H553" s="60"/>
      <c r="I553" s="60"/>
      <c r="J553" s="60"/>
      <c r="K553" s="60"/>
      <c r="L553" s="60"/>
      <c r="M553" s="60"/>
      <c r="N553" s="20"/>
      <c r="O553" s="20"/>
      <c r="P553" s="20"/>
      <c r="Q553" s="20"/>
      <c r="R553" s="20"/>
      <c r="S553" s="20"/>
      <c r="T553" s="21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</row>
    <row r="554" ht="15.75" customHeight="1">
      <c r="A554" s="17" t="s">
        <v>1301</v>
      </c>
      <c r="B554" s="91" t="s">
        <v>1302</v>
      </c>
      <c r="C554" s="18" t="s">
        <v>1303</v>
      </c>
      <c r="D554" s="18"/>
      <c r="E554" s="59"/>
      <c r="F554" s="18" t="s">
        <v>1292</v>
      </c>
      <c r="G554" s="60"/>
      <c r="H554" s="60"/>
      <c r="I554" s="60"/>
      <c r="J554" s="60"/>
      <c r="K554" s="60"/>
      <c r="L554" s="60"/>
      <c r="M554" s="60"/>
      <c r="N554" s="20"/>
      <c r="O554" s="20"/>
      <c r="P554" s="20"/>
      <c r="Q554" s="20"/>
      <c r="R554" s="20"/>
      <c r="S554" s="20"/>
      <c r="T554" s="21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</row>
    <row r="555" ht="15.75" customHeight="1">
      <c r="A555" s="17" t="s">
        <v>1304</v>
      </c>
      <c r="B555" s="91" t="s">
        <v>1305</v>
      </c>
      <c r="C555" s="18" t="s">
        <v>1306</v>
      </c>
      <c r="D555" s="18"/>
      <c r="E555" s="59"/>
      <c r="F555" s="18" t="s">
        <v>1292</v>
      </c>
      <c r="G555" s="60"/>
      <c r="H555" s="60"/>
      <c r="I555" s="60"/>
      <c r="J555" s="60"/>
      <c r="K555" s="60"/>
      <c r="L555" s="60"/>
      <c r="M555" s="60"/>
      <c r="N555" s="20"/>
      <c r="O555" s="20"/>
      <c r="P555" s="20"/>
      <c r="Q555" s="20"/>
      <c r="R555" s="20"/>
      <c r="S555" s="20"/>
      <c r="T555" s="21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</row>
    <row r="556" ht="15.75" customHeight="1">
      <c r="A556" s="17" t="s">
        <v>1307</v>
      </c>
      <c r="B556" s="91" t="s">
        <v>1308</v>
      </c>
      <c r="C556" s="18" t="s">
        <v>1309</v>
      </c>
      <c r="D556" s="18"/>
      <c r="E556" s="59"/>
      <c r="F556" s="18" t="s">
        <v>1292</v>
      </c>
      <c r="G556" s="60"/>
      <c r="H556" s="60"/>
      <c r="I556" s="60"/>
      <c r="J556" s="60"/>
      <c r="K556" s="60"/>
      <c r="L556" s="60"/>
      <c r="M556" s="60"/>
      <c r="N556" s="20"/>
      <c r="O556" s="20"/>
      <c r="P556" s="20"/>
      <c r="Q556" s="20"/>
      <c r="R556" s="20"/>
      <c r="S556" s="20"/>
      <c r="T556" s="21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</row>
    <row r="557" ht="15.75" customHeight="1">
      <c r="A557" s="17" t="s">
        <v>1310</v>
      </c>
      <c r="B557" s="91" t="s">
        <v>1311</v>
      </c>
      <c r="C557" s="18" t="s">
        <v>1312</v>
      </c>
      <c r="D557" s="18"/>
      <c r="E557" s="59"/>
      <c r="F557" s="18" t="s">
        <v>1292</v>
      </c>
      <c r="G557" s="60"/>
      <c r="H557" s="60"/>
      <c r="I557" s="60"/>
      <c r="J557" s="60"/>
      <c r="K557" s="60"/>
      <c r="L557" s="60"/>
      <c r="M557" s="60"/>
      <c r="N557" s="20"/>
      <c r="O557" s="20"/>
      <c r="P557" s="20"/>
      <c r="Q557" s="20"/>
      <c r="R557" s="20"/>
      <c r="S557" s="20"/>
      <c r="T557" s="21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</row>
    <row r="558" ht="15.75" customHeight="1">
      <c r="A558" s="1" t="s">
        <v>1313</v>
      </c>
      <c r="B558" s="10" t="s">
        <v>1314</v>
      </c>
      <c r="C558" s="35" t="s">
        <v>1315</v>
      </c>
      <c r="D558" s="36"/>
      <c r="E558" s="36"/>
      <c r="F558" s="35" t="s">
        <v>1292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8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17" t="s">
        <v>1316</v>
      </c>
      <c r="B559" s="91" t="s">
        <v>1317</v>
      </c>
      <c r="C559" s="18" t="s">
        <v>1318</v>
      </c>
      <c r="D559" s="18"/>
      <c r="E559" s="59"/>
      <c r="F559" s="18" t="s">
        <v>1292</v>
      </c>
      <c r="G559" s="60"/>
      <c r="H559" s="60"/>
      <c r="I559" s="60"/>
      <c r="J559" s="60"/>
      <c r="K559" s="60"/>
      <c r="L559" s="60"/>
      <c r="M559" s="60"/>
      <c r="N559" s="20"/>
      <c r="O559" s="20"/>
      <c r="P559" s="20"/>
      <c r="Q559" s="20"/>
      <c r="R559" s="20"/>
      <c r="S559" s="20"/>
      <c r="T559" s="21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</row>
    <row r="560" ht="15.75" customHeight="1">
      <c r="A560" s="17" t="s">
        <v>1319</v>
      </c>
      <c r="B560" s="91" t="s">
        <v>1320</v>
      </c>
      <c r="C560" s="18" t="s">
        <v>1321</v>
      </c>
      <c r="D560" s="18"/>
      <c r="E560" s="59"/>
      <c r="F560" s="18" t="s">
        <v>1292</v>
      </c>
      <c r="G560" s="60"/>
      <c r="H560" s="60"/>
      <c r="I560" s="60"/>
      <c r="J560" s="60"/>
      <c r="K560" s="60"/>
      <c r="L560" s="60"/>
      <c r="M560" s="60"/>
      <c r="N560" s="20"/>
      <c r="O560" s="20"/>
      <c r="P560" s="20"/>
      <c r="Q560" s="20"/>
      <c r="R560" s="20"/>
      <c r="S560" s="20"/>
      <c r="T560" s="21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</row>
    <row r="561" ht="15.75" customHeight="1">
      <c r="A561" s="17" t="s">
        <v>1322</v>
      </c>
      <c r="B561" s="91" t="s">
        <v>1323</v>
      </c>
      <c r="C561" s="18" t="s">
        <v>1324</v>
      </c>
      <c r="D561" s="18"/>
      <c r="E561" s="59"/>
      <c r="F561" s="18" t="s">
        <v>1292</v>
      </c>
      <c r="G561" s="60"/>
      <c r="H561" s="60"/>
      <c r="I561" s="60"/>
      <c r="J561" s="60"/>
      <c r="K561" s="60"/>
      <c r="L561" s="60"/>
      <c r="M561" s="60"/>
      <c r="N561" s="20"/>
      <c r="O561" s="20"/>
      <c r="P561" s="20"/>
      <c r="Q561" s="20"/>
      <c r="R561" s="20"/>
      <c r="S561" s="20"/>
      <c r="T561" s="21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</row>
    <row r="562" ht="15.75" customHeight="1">
      <c r="A562" s="17" t="s">
        <v>1325</v>
      </c>
      <c r="B562" s="91" t="s">
        <v>1326</v>
      </c>
      <c r="C562" s="18" t="s">
        <v>1327</v>
      </c>
      <c r="D562" s="18"/>
      <c r="E562" s="59"/>
      <c r="F562" s="18" t="s">
        <v>1292</v>
      </c>
      <c r="G562" s="60"/>
      <c r="H562" s="60"/>
      <c r="I562" s="60"/>
      <c r="J562" s="60"/>
      <c r="K562" s="60"/>
      <c r="L562" s="60"/>
      <c r="M562" s="60"/>
      <c r="N562" s="20"/>
      <c r="O562" s="20"/>
      <c r="P562" s="20"/>
      <c r="Q562" s="20"/>
      <c r="R562" s="20"/>
      <c r="S562" s="20"/>
      <c r="T562" s="21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</row>
    <row r="563" ht="15.75" customHeight="1">
      <c r="A563" s="17" t="s">
        <v>1328</v>
      </c>
      <c r="B563" s="91" t="s">
        <v>1329</v>
      </c>
      <c r="C563" s="18" t="s">
        <v>1330</v>
      </c>
      <c r="D563" s="18"/>
      <c r="E563" s="59"/>
      <c r="F563" s="18" t="s">
        <v>1292</v>
      </c>
      <c r="G563" s="60"/>
      <c r="H563" s="60"/>
      <c r="I563" s="60"/>
      <c r="J563" s="60"/>
      <c r="K563" s="60"/>
      <c r="L563" s="60"/>
      <c r="M563" s="60"/>
      <c r="N563" s="20"/>
      <c r="O563" s="20"/>
      <c r="P563" s="20"/>
      <c r="Q563" s="20"/>
      <c r="R563" s="20"/>
      <c r="S563" s="20"/>
      <c r="T563" s="21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</row>
    <row r="564" ht="15.75" customHeight="1">
      <c r="A564" s="6" t="s">
        <v>1331</v>
      </c>
      <c r="B564" s="10" t="s">
        <v>1332</v>
      </c>
      <c r="C564" s="11" t="s">
        <v>1333</v>
      </c>
      <c r="D564" s="36"/>
      <c r="E564" s="36"/>
      <c r="F564" s="35" t="s">
        <v>1292</v>
      </c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8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7" t="s">
        <v>1334</v>
      </c>
      <c r="B565" s="91" t="s">
        <v>1335</v>
      </c>
      <c r="C565" s="18" t="s">
        <v>1336</v>
      </c>
      <c r="D565" s="18"/>
      <c r="E565" s="59"/>
      <c r="F565" s="18" t="s">
        <v>1292</v>
      </c>
      <c r="G565" s="60"/>
      <c r="H565" s="60"/>
      <c r="I565" s="60"/>
      <c r="J565" s="60"/>
      <c r="K565" s="60"/>
      <c r="L565" s="60"/>
      <c r="M565" s="60"/>
      <c r="N565" s="20"/>
      <c r="O565" s="20"/>
      <c r="P565" s="20"/>
      <c r="Q565" s="20"/>
      <c r="R565" s="20"/>
      <c r="S565" s="20"/>
      <c r="T565" s="21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</row>
    <row r="566" ht="15.75" customHeight="1">
      <c r="A566" s="17" t="s">
        <v>1337</v>
      </c>
      <c r="B566" s="91" t="s">
        <v>1338</v>
      </c>
      <c r="C566" s="18" t="s">
        <v>1339</v>
      </c>
      <c r="D566" s="18"/>
      <c r="E566" s="59"/>
      <c r="F566" s="18" t="s">
        <v>1292</v>
      </c>
      <c r="G566" s="60"/>
      <c r="H566" s="60"/>
      <c r="I566" s="60"/>
      <c r="J566" s="60"/>
      <c r="K566" s="60"/>
      <c r="L566" s="60"/>
      <c r="M566" s="60"/>
      <c r="N566" s="20"/>
      <c r="O566" s="20"/>
      <c r="P566" s="20"/>
      <c r="Q566" s="20"/>
      <c r="R566" s="20"/>
      <c r="S566" s="20"/>
      <c r="T566" s="21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</row>
    <row r="567" ht="15.75" customHeight="1">
      <c r="A567" s="17" t="s">
        <v>1340</v>
      </c>
      <c r="B567" s="91" t="s">
        <v>1341</v>
      </c>
      <c r="C567" s="18" t="s">
        <v>1342</v>
      </c>
      <c r="D567" s="18"/>
      <c r="E567" s="59"/>
      <c r="F567" s="18" t="s">
        <v>1292</v>
      </c>
      <c r="G567" s="60"/>
      <c r="H567" s="60"/>
      <c r="I567" s="60"/>
      <c r="J567" s="60"/>
      <c r="K567" s="60"/>
      <c r="L567" s="60"/>
      <c r="M567" s="60"/>
      <c r="N567" s="20"/>
      <c r="O567" s="20"/>
      <c r="P567" s="20"/>
      <c r="Q567" s="20"/>
      <c r="R567" s="20"/>
      <c r="S567" s="20"/>
      <c r="T567" s="21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</row>
    <row r="568" ht="15.75" customHeight="1">
      <c r="A568" s="17" t="s">
        <v>1343</v>
      </c>
      <c r="B568" s="91" t="s">
        <v>1344</v>
      </c>
      <c r="C568" s="18" t="s">
        <v>1345</v>
      </c>
      <c r="D568" s="18"/>
      <c r="E568" s="59"/>
      <c r="F568" s="18" t="s">
        <v>1292</v>
      </c>
      <c r="G568" s="60"/>
      <c r="H568" s="60"/>
      <c r="I568" s="60"/>
      <c r="J568" s="60"/>
      <c r="K568" s="60"/>
      <c r="L568" s="60"/>
      <c r="M568" s="60"/>
      <c r="N568" s="20"/>
      <c r="O568" s="20"/>
      <c r="P568" s="20"/>
      <c r="Q568" s="20"/>
      <c r="R568" s="20"/>
      <c r="S568" s="20"/>
      <c r="T568" s="21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</row>
    <row r="569" ht="15.75" customHeight="1">
      <c r="A569" s="17" t="s">
        <v>1346</v>
      </c>
      <c r="B569" s="91" t="s">
        <v>1347</v>
      </c>
      <c r="C569" s="18" t="s">
        <v>1348</v>
      </c>
      <c r="D569" s="18"/>
      <c r="E569" s="59"/>
      <c r="F569" s="18" t="s">
        <v>1292</v>
      </c>
      <c r="G569" s="60"/>
      <c r="H569" s="60"/>
      <c r="I569" s="60"/>
      <c r="J569" s="60"/>
      <c r="K569" s="60"/>
      <c r="L569" s="60"/>
      <c r="M569" s="60"/>
      <c r="N569" s="20"/>
      <c r="O569" s="20"/>
      <c r="P569" s="20"/>
      <c r="Q569" s="20"/>
      <c r="R569" s="20"/>
      <c r="S569" s="20"/>
      <c r="T569" s="21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</row>
    <row r="570" ht="15.75" customHeight="1">
      <c r="A570" s="17" t="s">
        <v>1349</v>
      </c>
      <c r="B570" s="91" t="s">
        <v>1350</v>
      </c>
      <c r="C570" s="18" t="s">
        <v>1351</v>
      </c>
      <c r="D570" s="18"/>
      <c r="E570" s="59"/>
      <c r="F570" s="18" t="s">
        <v>1292</v>
      </c>
      <c r="G570" s="60"/>
      <c r="H570" s="60"/>
      <c r="I570" s="60"/>
      <c r="J570" s="60"/>
      <c r="K570" s="60"/>
      <c r="L570" s="60"/>
      <c r="M570" s="60"/>
      <c r="N570" s="20"/>
      <c r="O570" s="20"/>
      <c r="P570" s="20"/>
      <c r="Q570" s="20"/>
      <c r="R570" s="20"/>
      <c r="S570" s="20"/>
      <c r="T570" s="21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</row>
    <row r="571" ht="15.75" customHeight="1">
      <c r="A571" s="17" t="s">
        <v>1352</v>
      </c>
      <c r="B571" s="91" t="s">
        <v>1353</v>
      </c>
      <c r="C571" s="18" t="s">
        <v>1354</v>
      </c>
      <c r="D571" s="18"/>
      <c r="E571" s="59"/>
      <c r="F571" s="18" t="s">
        <v>1292</v>
      </c>
      <c r="G571" s="60"/>
      <c r="H571" s="60"/>
      <c r="I571" s="60"/>
      <c r="J571" s="60"/>
      <c r="K571" s="60"/>
      <c r="L571" s="60"/>
      <c r="M571" s="60"/>
      <c r="N571" s="20"/>
      <c r="O571" s="20"/>
      <c r="P571" s="20"/>
      <c r="Q571" s="20"/>
      <c r="R571" s="20"/>
      <c r="S571" s="20"/>
      <c r="T571" s="21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</row>
    <row r="572" ht="15.75" customHeight="1">
      <c r="A572" s="17" t="s">
        <v>1355</v>
      </c>
      <c r="B572" s="91" t="s">
        <v>1356</v>
      </c>
      <c r="C572" s="18" t="s">
        <v>1357</v>
      </c>
      <c r="D572" s="18"/>
      <c r="E572" s="59"/>
      <c r="F572" s="18" t="s">
        <v>1292</v>
      </c>
      <c r="G572" s="60"/>
      <c r="H572" s="60"/>
      <c r="I572" s="60"/>
      <c r="J572" s="60"/>
      <c r="K572" s="60"/>
      <c r="L572" s="60"/>
      <c r="M572" s="60"/>
      <c r="N572" s="20"/>
      <c r="O572" s="20"/>
      <c r="P572" s="20"/>
      <c r="Q572" s="20"/>
      <c r="R572" s="20"/>
      <c r="S572" s="20"/>
      <c r="T572" s="21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</row>
    <row r="573" ht="15.75" customHeight="1">
      <c r="A573" s="17" t="s">
        <v>1358</v>
      </c>
      <c r="B573" s="91" t="s">
        <v>1359</v>
      </c>
      <c r="C573" s="18" t="s">
        <v>1360</v>
      </c>
      <c r="D573" s="18"/>
      <c r="E573" s="59"/>
      <c r="F573" s="18" t="s">
        <v>1292</v>
      </c>
      <c r="G573" s="60"/>
      <c r="H573" s="60"/>
      <c r="I573" s="60"/>
      <c r="J573" s="60"/>
      <c r="K573" s="60"/>
      <c r="L573" s="60"/>
      <c r="M573" s="60"/>
      <c r="N573" s="20"/>
      <c r="O573" s="20"/>
      <c r="P573" s="20"/>
      <c r="Q573" s="20"/>
      <c r="R573" s="20"/>
      <c r="S573" s="20"/>
      <c r="T573" s="21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</row>
    <row r="574" ht="15.75" customHeight="1">
      <c r="A574" s="17" t="s">
        <v>1361</v>
      </c>
      <c r="B574" s="91" t="s">
        <v>1362</v>
      </c>
      <c r="C574" s="18" t="s">
        <v>1363</v>
      </c>
      <c r="D574" s="18"/>
      <c r="E574" s="59"/>
      <c r="F574" s="18" t="s">
        <v>1292</v>
      </c>
      <c r="G574" s="60"/>
      <c r="H574" s="60"/>
      <c r="I574" s="60"/>
      <c r="J574" s="60"/>
      <c r="K574" s="60"/>
      <c r="L574" s="60"/>
      <c r="M574" s="60"/>
      <c r="N574" s="20"/>
      <c r="O574" s="20"/>
      <c r="P574" s="20"/>
      <c r="Q574" s="20"/>
      <c r="R574" s="20"/>
      <c r="S574" s="20"/>
      <c r="T574" s="21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</row>
    <row r="575" ht="15.75" customHeight="1">
      <c r="A575" s="17" t="s">
        <v>1364</v>
      </c>
      <c r="B575" s="91" t="s">
        <v>1365</v>
      </c>
      <c r="C575" s="18" t="s">
        <v>1366</v>
      </c>
      <c r="D575" s="18"/>
      <c r="E575" s="59"/>
      <c r="F575" s="18" t="s">
        <v>1292</v>
      </c>
      <c r="G575" s="60"/>
      <c r="H575" s="60"/>
      <c r="I575" s="60"/>
      <c r="J575" s="60"/>
      <c r="K575" s="60"/>
      <c r="L575" s="60"/>
      <c r="M575" s="60"/>
      <c r="N575" s="20"/>
      <c r="O575" s="20"/>
      <c r="P575" s="20"/>
      <c r="Q575" s="20"/>
      <c r="R575" s="20"/>
      <c r="S575" s="20"/>
      <c r="T575" s="21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</row>
    <row r="576" ht="15.75" customHeight="1">
      <c r="A576" s="6" t="s">
        <v>1367</v>
      </c>
      <c r="B576" s="10" t="s">
        <v>1368</v>
      </c>
      <c r="C576" s="11" t="s">
        <v>1369</v>
      </c>
      <c r="D576" s="35"/>
      <c r="E576" s="36"/>
      <c r="F576" s="35" t="s">
        <v>1292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8"/>
      <c r="U576" s="37"/>
      <c r="V576" s="37"/>
      <c r="W576" s="37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</row>
    <row r="577" ht="15.75" customHeight="1">
      <c r="A577" s="1" t="s">
        <v>1370</v>
      </c>
      <c r="B577" s="10" t="s">
        <v>1371</v>
      </c>
      <c r="C577" s="35" t="s">
        <v>1372</v>
      </c>
      <c r="D577" s="35"/>
      <c r="E577" s="36"/>
      <c r="F577" s="35" t="s">
        <v>1292</v>
      </c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8"/>
      <c r="U577" s="37"/>
      <c r="V577" s="37"/>
      <c r="W577" s="37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</row>
    <row r="578" ht="15.75" customHeight="1">
      <c r="A578" s="1" t="s">
        <v>1373</v>
      </c>
      <c r="B578" s="10" t="s">
        <v>1374</v>
      </c>
      <c r="C578" s="35" t="s">
        <v>1375</v>
      </c>
      <c r="D578" s="36"/>
      <c r="E578" s="36"/>
      <c r="F578" s="35" t="s">
        <v>1292</v>
      </c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8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</row>
    <row r="579" ht="15.75" customHeight="1">
      <c r="A579" s="1" t="s">
        <v>1376</v>
      </c>
      <c r="B579" s="10" t="s">
        <v>1377</v>
      </c>
      <c r="C579" s="35" t="s">
        <v>1378</v>
      </c>
      <c r="D579" s="36"/>
      <c r="E579" s="36"/>
      <c r="F579" s="35" t="s">
        <v>1292</v>
      </c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8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</row>
    <row r="580" ht="15.75" customHeight="1">
      <c r="A580" s="1" t="s">
        <v>1379</v>
      </c>
      <c r="B580" s="10" t="s">
        <v>1380</v>
      </c>
      <c r="C580" s="35" t="s">
        <v>1381</v>
      </c>
      <c r="D580" s="36"/>
      <c r="E580" s="36"/>
      <c r="F580" s="35" t="s">
        <v>1292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8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</row>
    <row r="581" ht="15.75" customHeight="1">
      <c r="A581" s="17" t="s">
        <v>1382</v>
      </c>
      <c r="B581" s="91" t="s">
        <v>1383</v>
      </c>
      <c r="C581" s="18"/>
      <c r="D581" s="18"/>
      <c r="E581" s="59" t="s">
        <v>1384</v>
      </c>
      <c r="F581" s="18" t="s">
        <v>54</v>
      </c>
      <c r="G581" s="60"/>
      <c r="H581" s="60"/>
      <c r="I581" s="60"/>
      <c r="J581" s="60"/>
      <c r="K581" s="60"/>
      <c r="L581" s="60"/>
      <c r="M581" s="60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1385</v>
      </c>
      <c r="B582" s="91" t="s">
        <v>1386</v>
      </c>
      <c r="C582" s="18" t="s">
        <v>1387</v>
      </c>
      <c r="D582" s="18"/>
      <c r="E582" s="59" t="s">
        <v>1388</v>
      </c>
      <c r="F582" s="18" t="s">
        <v>1382</v>
      </c>
      <c r="G582" s="60"/>
      <c r="H582" s="60"/>
      <c r="I582" s="60"/>
      <c r="J582" s="60"/>
      <c r="K582" s="60"/>
      <c r="L582" s="60"/>
      <c r="M582" s="60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1389</v>
      </c>
      <c r="B583" s="91" t="s">
        <v>1390</v>
      </c>
      <c r="C583" s="18" t="s">
        <v>1391</v>
      </c>
      <c r="D583" s="18"/>
      <c r="E583" s="59"/>
      <c r="F583" s="18" t="s">
        <v>1385</v>
      </c>
      <c r="G583" s="60"/>
      <c r="H583" s="60"/>
      <c r="I583" s="60"/>
      <c r="J583" s="60"/>
      <c r="K583" s="60"/>
      <c r="L583" s="60"/>
      <c r="M583" s="60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1392</v>
      </c>
      <c r="B584" s="91" t="s">
        <v>1393</v>
      </c>
      <c r="C584" s="18" t="s">
        <v>1394</v>
      </c>
      <c r="D584" s="18"/>
      <c r="E584" s="59"/>
      <c r="F584" s="18" t="s">
        <v>1385</v>
      </c>
      <c r="G584" s="60"/>
      <c r="H584" s="60"/>
      <c r="I584" s="60"/>
      <c r="J584" s="60"/>
      <c r="K584" s="60"/>
      <c r="L584" s="60"/>
      <c r="M584" s="60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7" t="s">
        <v>1395</v>
      </c>
      <c r="B585" s="91" t="s">
        <v>1396</v>
      </c>
      <c r="C585" s="18" t="s">
        <v>1397</v>
      </c>
      <c r="D585" s="18"/>
      <c r="E585" s="59"/>
      <c r="F585" s="18" t="s">
        <v>1385</v>
      </c>
      <c r="G585" s="60"/>
      <c r="H585" s="60"/>
      <c r="I585" s="60"/>
      <c r="J585" s="60"/>
      <c r="K585" s="60"/>
      <c r="L585" s="60"/>
      <c r="M585" s="60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1398</v>
      </c>
      <c r="B586" s="91" t="s">
        <v>1399</v>
      </c>
      <c r="C586" s="18" t="s">
        <v>1400</v>
      </c>
      <c r="D586" s="18"/>
      <c r="E586" s="59"/>
      <c r="F586" s="18" t="s">
        <v>1385</v>
      </c>
      <c r="G586" s="60"/>
      <c r="H586" s="60"/>
      <c r="I586" s="60"/>
      <c r="J586" s="60"/>
      <c r="K586" s="60"/>
      <c r="L586" s="60"/>
      <c r="M586" s="60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1401</v>
      </c>
      <c r="B587" s="91" t="s">
        <v>1402</v>
      </c>
      <c r="C587" s="19"/>
      <c r="D587" s="18"/>
      <c r="E587" s="59"/>
      <c r="F587" s="18"/>
      <c r="G587" s="60"/>
      <c r="H587" s="60"/>
      <c r="I587" s="60"/>
      <c r="J587" s="60"/>
      <c r="K587" s="60"/>
      <c r="L587" s="60"/>
      <c r="M587" s="60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1403</v>
      </c>
      <c r="B588" s="91" t="s">
        <v>1404</v>
      </c>
      <c r="C588" s="19"/>
      <c r="D588" s="18"/>
      <c r="E588" s="92" t="s">
        <v>1405</v>
      </c>
      <c r="F588" s="18" t="s">
        <v>49</v>
      </c>
      <c r="G588" s="20"/>
      <c r="H588" s="20"/>
      <c r="I588" s="20"/>
      <c r="J588" s="20"/>
      <c r="K588" s="20"/>
      <c r="L588" s="20"/>
      <c r="M588" s="20"/>
      <c r="N588" s="20"/>
      <c r="O588" s="61" t="s">
        <v>1295</v>
      </c>
      <c r="P588" s="61" t="s">
        <v>1401</v>
      </c>
      <c r="Q588" s="20"/>
      <c r="R588" s="20"/>
      <c r="S588" s="20"/>
      <c r="T588" s="21"/>
      <c r="U588" s="20"/>
      <c r="V588" s="20"/>
      <c r="W588" s="20"/>
      <c r="X588" s="20"/>
      <c r="Y588" s="61" t="s">
        <v>1295</v>
      </c>
      <c r="Z588" s="61" t="s">
        <v>1401</v>
      </c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1406</v>
      </c>
      <c r="B589" s="91" t="s">
        <v>1407</v>
      </c>
      <c r="C589" s="19"/>
      <c r="D589" s="18"/>
      <c r="E589" s="92" t="s">
        <v>1408</v>
      </c>
      <c r="F589" s="18" t="s">
        <v>49</v>
      </c>
      <c r="G589" s="20"/>
      <c r="H589" s="20"/>
      <c r="I589" s="20"/>
      <c r="J589" s="20"/>
      <c r="K589" s="20"/>
      <c r="L589" s="20"/>
      <c r="M589" s="20"/>
      <c r="N589" s="20"/>
      <c r="O589" s="61" t="s">
        <v>1298</v>
      </c>
      <c r="P589" s="61" t="s">
        <v>1401</v>
      </c>
      <c r="Q589" s="20"/>
      <c r="R589" s="20"/>
      <c r="S589" s="20"/>
      <c r="T589" s="21"/>
      <c r="U589" s="20"/>
      <c r="V589" s="20"/>
      <c r="W589" s="20"/>
      <c r="X589" s="20"/>
      <c r="Y589" s="61" t="s">
        <v>1298</v>
      </c>
      <c r="Z589" s="61" t="s">
        <v>1401</v>
      </c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1303</v>
      </c>
      <c r="B590" s="91" t="s">
        <v>1409</v>
      </c>
      <c r="C590" s="18"/>
      <c r="D590" s="19"/>
      <c r="E590" s="93" t="s">
        <v>1410</v>
      </c>
      <c r="F590" s="18" t="s">
        <v>49</v>
      </c>
      <c r="G590" s="20"/>
      <c r="H590" s="20"/>
      <c r="I590" s="20"/>
      <c r="J590" s="20"/>
      <c r="K590" s="20"/>
      <c r="L590" s="20"/>
      <c r="M590" s="20"/>
      <c r="N590" s="20"/>
      <c r="O590" s="61" t="s">
        <v>1301</v>
      </c>
      <c r="P590" s="61" t="s">
        <v>1401</v>
      </c>
      <c r="Q590" s="20"/>
      <c r="R590" s="20"/>
      <c r="S590" s="20"/>
      <c r="T590" s="21"/>
      <c r="U590" s="20"/>
      <c r="V590" s="20"/>
      <c r="W590" s="20"/>
      <c r="X590" s="20"/>
      <c r="Y590" s="61" t="s">
        <v>1301</v>
      </c>
      <c r="Z590" s="61" t="s">
        <v>1401</v>
      </c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1306</v>
      </c>
      <c r="B591" s="91" t="s">
        <v>1411</v>
      </c>
      <c r="C591" s="18"/>
      <c r="D591" s="19"/>
      <c r="E591" s="93" t="s">
        <v>1412</v>
      </c>
      <c r="F591" s="18" t="s">
        <v>49</v>
      </c>
      <c r="G591" s="20"/>
      <c r="H591" s="20"/>
      <c r="I591" s="20"/>
      <c r="J591" s="20"/>
      <c r="K591" s="20"/>
      <c r="L591" s="20"/>
      <c r="M591" s="20"/>
      <c r="N591" s="20"/>
      <c r="O591" s="61" t="s">
        <v>1304</v>
      </c>
      <c r="P591" s="61" t="s">
        <v>1401</v>
      </c>
      <c r="Q591" s="20"/>
      <c r="R591" s="20"/>
      <c r="S591" s="20"/>
      <c r="T591" s="21"/>
      <c r="U591" s="20"/>
      <c r="V591" s="20"/>
      <c r="W591" s="20"/>
      <c r="X591" s="20"/>
      <c r="Y591" s="61" t="s">
        <v>1304</v>
      </c>
      <c r="Z591" s="61" t="s">
        <v>1401</v>
      </c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17" t="s">
        <v>1309</v>
      </c>
      <c r="B592" s="91" t="s">
        <v>1413</v>
      </c>
      <c r="C592" s="18"/>
      <c r="D592" s="19"/>
      <c r="E592" s="93" t="s">
        <v>1414</v>
      </c>
      <c r="F592" s="18" t="s">
        <v>49</v>
      </c>
      <c r="G592" s="20"/>
      <c r="H592" s="20"/>
      <c r="I592" s="20"/>
      <c r="J592" s="20"/>
      <c r="K592" s="20"/>
      <c r="L592" s="20"/>
      <c r="M592" s="20"/>
      <c r="N592" s="20"/>
      <c r="O592" s="61" t="s">
        <v>1307</v>
      </c>
      <c r="P592" s="61" t="s">
        <v>1401</v>
      </c>
      <c r="Q592" s="20"/>
      <c r="R592" s="20"/>
      <c r="S592" s="20"/>
      <c r="T592" s="21"/>
      <c r="U592" s="20"/>
      <c r="V592" s="20"/>
      <c r="W592" s="20"/>
      <c r="X592" s="20"/>
      <c r="Y592" s="61" t="s">
        <v>1307</v>
      </c>
      <c r="Z592" s="61" t="s">
        <v>1401</v>
      </c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6" t="s">
        <v>1339</v>
      </c>
      <c r="B593" s="10" t="s">
        <v>1415</v>
      </c>
      <c r="C593" s="36"/>
      <c r="D593" s="36"/>
      <c r="E593" s="11" t="s">
        <v>1416</v>
      </c>
      <c r="F593" s="11" t="s">
        <v>1417</v>
      </c>
      <c r="G593" s="37"/>
      <c r="H593" s="37"/>
      <c r="I593" s="37"/>
      <c r="J593" s="37"/>
      <c r="K593" s="37"/>
      <c r="L593" s="37"/>
      <c r="M593" s="37"/>
      <c r="N593" s="37"/>
      <c r="O593" s="80" t="s">
        <v>1337</v>
      </c>
      <c r="P593" s="80" t="s">
        <v>1389</v>
      </c>
      <c r="Q593" s="37"/>
      <c r="R593" s="37"/>
      <c r="S593" s="37"/>
      <c r="T593" s="38"/>
      <c r="U593" s="37"/>
      <c r="V593" s="37"/>
      <c r="W593" s="37"/>
      <c r="X593" s="37"/>
      <c r="Y593" s="71" t="s">
        <v>1337</v>
      </c>
      <c r="Z593" s="71" t="s">
        <v>1389</v>
      </c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</row>
    <row r="594" ht="15.75" customHeight="1">
      <c r="A594" s="6" t="s">
        <v>1342</v>
      </c>
      <c r="B594" s="10" t="s">
        <v>1418</v>
      </c>
      <c r="C594" s="36"/>
      <c r="D594" s="36"/>
      <c r="E594" s="11" t="s">
        <v>1419</v>
      </c>
      <c r="F594" s="11" t="s">
        <v>1417</v>
      </c>
      <c r="G594" s="37"/>
      <c r="H594" s="37"/>
      <c r="I594" s="37"/>
      <c r="J594" s="37"/>
      <c r="K594" s="37"/>
      <c r="L594" s="37"/>
      <c r="M594" s="37"/>
      <c r="N594" s="37"/>
      <c r="O594" s="80" t="s">
        <v>1340</v>
      </c>
      <c r="P594" s="80" t="s">
        <v>1392</v>
      </c>
      <c r="Q594" s="37"/>
      <c r="R594" s="37"/>
      <c r="S594" s="37"/>
      <c r="T594" s="38"/>
      <c r="U594" s="37"/>
      <c r="V594" s="37"/>
      <c r="W594" s="37"/>
      <c r="X594" s="37"/>
      <c r="Y594" s="71" t="s">
        <v>1340</v>
      </c>
      <c r="Z594" s="71" t="s">
        <v>1392</v>
      </c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</row>
    <row r="595" ht="15.75" customHeight="1">
      <c r="A595" s="1" t="s">
        <v>1420</v>
      </c>
      <c r="B595" s="10" t="s">
        <v>1421</v>
      </c>
      <c r="C595" s="36"/>
      <c r="D595" s="36"/>
      <c r="E595" s="35" t="s">
        <v>1422</v>
      </c>
      <c r="F595" s="18" t="s">
        <v>49</v>
      </c>
      <c r="G595" s="37"/>
      <c r="H595" s="37"/>
      <c r="I595" s="37"/>
      <c r="J595" s="37"/>
      <c r="K595" s="37"/>
      <c r="L595" s="37"/>
      <c r="M595" s="37"/>
      <c r="N595" s="37"/>
      <c r="O595" s="9" t="s">
        <v>1313</v>
      </c>
      <c r="P595" s="94" t="s">
        <v>1401</v>
      </c>
      <c r="Q595" s="37"/>
      <c r="R595" s="37"/>
      <c r="S595" s="37"/>
      <c r="T595" s="38"/>
      <c r="U595" s="37"/>
      <c r="V595" s="37"/>
      <c r="W595" s="37"/>
      <c r="X595" s="37"/>
      <c r="Y595" s="37" t="s">
        <v>1313</v>
      </c>
      <c r="Z595" s="54" t="s">
        <v>1401</v>
      </c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</row>
    <row r="596" ht="15.75" customHeight="1">
      <c r="A596" s="17" t="s">
        <v>1318</v>
      </c>
      <c r="B596" s="91" t="s">
        <v>1423</v>
      </c>
      <c r="C596" s="18"/>
      <c r="D596" s="18"/>
      <c r="E596" s="93" t="s">
        <v>1424</v>
      </c>
      <c r="F596" s="18" t="s">
        <v>1425</v>
      </c>
      <c r="G596" s="20"/>
      <c r="H596" s="20"/>
      <c r="I596" s="20"/>
      <c r="J596" s="20"/>
      <c r="K596" s="20"/>
      <c r="L596" s="20"/>
      <c r="M596" s="20"/>
      <c r="N596" s="20"/>
      <c r="O596" s="61" t="s">
        <v>1316</v>
      </c>
      <c r="P596" s="61" t="s">
        <v>1389</v>
      </c>
      <c r="Q596" s="20"/>
      <c r="R596" s="20"/>
      <c r="S596" s="20"/>
      <c r="T596" s="21"/>
      <c r="U596" s="20"/>
      <c r="V596" s="20"/>
      <c r="W596" s="20"/>
      <c r="X596" s="20"/>
      <c r="Y596" s="61" t="s">
        <v>1316</v>
      </c>
      <c r="Z596" s="61" t="s">
        <v>1389</v>
      </c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1321</v>
      </c>
      <c r="B597" s="91" t="s">
        <v>1426</v>
      </c>
      <c r="C597" s="18"/>
      <c r="D597" s="19"/>
      <c r="E597" s="93" t="s">
        <v>1427</v>
      </c>
      <c r="F597" s="18" t="s">
        <v>1425</v>
      </c>
      <c r="G597" s="20"/>
      <c r="H597" s="20"/>
      <c r="I597" s="20"/>
      <c r="J597" s="20"/>
      <c r="K597" s="20"/>
      <c r="L597" s="20"/>
      <c r="M597" s="20"/>
      <c r="N597" s="20"/>
      <c r="O597" s="61" t="s">
        <v>1319</v>
      </c>
      <c r="P597" s="61" t="s">
        <v>1392</v>
      </c>
      <c r="Q597" s="20"/>
      <c r="R597" s="20"/>
      <c r="S597" s="20"/>
      <c r="T597" s="21"/>
      <c r="U597" s="20"/>
      <c r="V597" s="20"/>
      <c r="W597" s="20"/>
      <c r="X597" s="20"/>
      <c r="Y597" s="61" t="s">
        <v>1319</v>
      </c>
      <c r="Z597" s="61" t="s">
        <v>1392</v>
      </c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1324</v>
      </c>
      <c r="B598" s="91" t="s">
        <v>1428</v>
      </c>
      <c r="C598" s="18"/>
      <c r="D598" s="18"/>
      <c r="E598" s="93" t="s">
        <v>1429</v>
      </c>
      <c r="F598" s="18" t="s">
        <v>49</v>
      </c>
      <c r="G598" s="20"/>
      <c r="H598" s="20"/>
      <c r="I598" s="20"/>
      <c r="J598" s="20"/>
      <c r="K598" s="20"/>
      <c r="L598" s="20"/>
      <c r="M598" s="20"/>
      <c r="N598" s="20"/>
      <c r="O598" s="61" t="s">
        <v>1322</v>
      </c>
      <c r="P598" s="61" t="s">
        <v>1401</v>
      </c>
      <c r="Q598" s="20"/>
      <c r="R598" s="20"/>
      <c r="S598" s="20"/>
      <c r="T598" s="21"/>
      <c r="U598" s="20"/>
      <c r="V598" s="20"/>
      <c r="W598" s="20"/>
      <c r="X598" s="20"/>
      <c r="Y598" s="61" t="s">
        <v>1322</v>
      </c>
      <c r="Z598" s="61" t="s">
        <v>1401</v>
      </c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1430</v>
      </c>
      <c r="B599" s="91" t="s">
        <v>1431</v>
      </c>
      <c r="C599" s="18"/>
      <c r="D599" s="19"/>
      <c r="E599" s="92" t="s">
        <v>1432</v>
      </c>
      <c r="F599" s="18" t="s">
        <v>49</v>
      </c>
      <c r="G599" s="20"/>
      <c r="H599" s="20"/>
      <c r="I599" s="20"/>
      <c r="J599" s="20"/>
      <c r="K599" s="20"/>
      <c r="L599" s="20"/>
      <c r="M599" s="20"/>
      <c r="N599" s="20"/>
      <c r="O599" s="61" t="s">
        <v>1325</v>
      </c>
      <c r="P599" s="61" t="s">
        <v>1401</v>
      </c>
      <c r="Q599" s="20"/>
      <c r="R599" s="20"/>
      <c r="S599" s="20"/>
      <c r="T599" s="21"/>
      <c r="U599" s="20"/>
      <c r="V599" s="20"/>
      <c r="W599" s="20"/>
      <c r="X599" s="20"/>
      <c r="Y599" s="61" t="s">
        <v>1325</v>
      </c>
      <c r="Z599" s="61" t="s">
        <v>1401</v>
      </c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1330</v>
      </c>
      <c r="B600" s="91" t="s">
        <v>1433</v>
      </c>
      <c r="C600" s="18"/>
      <c r="D600" s="18"/>
      <c r="E600" s="93" t="s">
        <v>1434</v>
      </c>
      <c r="F600" s="18" t="s">
        <v>1435</v>
      </c>
      <c r="G600" s="20"/>
      <c r="H600" s="20"/>
      <c r="I600" s="20"/>
      <c r="J600" s="20"/>
      <c r="K600" s="20"/>
      <c r="L600" s="20"/>
      <c r="M600" s="20"/>
      <c r="N600" s="20"/>
      <c r="O600" s="61" t="s">
        <v>1328</v>
      </c>
      <c r="P600" s="61" t="s">
        <v>1389</v>
      </c>
      <c r="Q600" s="20"/>
      <c r="R600" s="20"/>
      <c r="S600" s="20"/>
      <c r="T600" s="21"/>
      <c r="U600" s="20"/>
      <c r="V600" s="20"/>
      <c r="W600" s="20"/>
      <c r="X600" s="20"/>
      <c r="Y600" s="61" t="s">
        <v>1328</v>
      </c>
      <c r="Z600" s="61" t="s">
        <v>1389</v>
      </c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1345</v>
      </c>
      <c r="B601" s="91" t="s">
        <v>1436</v>
      </c>
      <c r="C601" s="18"/>
      <c r="D601" s="19"/>
      <c r="E601" s="92" t="s">
        <v>1437</v>
      </c>
      <c r="F601" s="18" t="s">
        <v>1435</v>
      </c>
      <c r="G601" s="20"/>
      <c r="H601" s="20"/>
      <c r="I601" s="20"/>
      <c r="J601" s="20"/>
      <c r="K601" s="20"/>
      <c r="L601" s="20"/>
      <c r="M601" s="20"/>
      <c r="N601" s="20"/>
      <c r="O601" s="61" t="s">
        <v>1343</v>
      </c>
      <c r="P601" s="61" t="s">
        <v>1392</v>
      </c>
      <c r="Q601" s="20"/>
      <c r="R601" s="20"/>
      <c r="S601" s="20"/>
      <c r="T601" s="21"/>
      <c r="U601" s="20"/>
      <c r="V601" s="20"/>
      <c r="W601" s="20"/>
      <c r="X601" s="20"/>
      <c r="Y601" s="61" t="s">
        <v>1343</v>
      </c>
      <c r="Z601" s="61" t="s">
        <v>1392</v>
      </c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" t="s">
        <v>1336</v>
      </c>
      <c r="B602" s="10" t="s">
        <v>1438</v>
      </c>
      <c r="C602" s="36"/>
      <c r="D602" s="95"/>
      <c r="E602" s="11" t="s">
        <v>1439</v>
      </c>
      <c r="F602" s="18" t="s">
        <v>49</v>
      </c>
      <c r="G602" s="37"/>
      <c r="H602" s="37"/>
      <c r="I602" s="37"/>
      <c r="J602" s="37"/>
      <c r="K602" s="37"/>
      <c r="L602" s="37"/>
      <c r="M602" s="37"/>
      <c r="N602" s="37"/>
      <c r="O602" s="80" t="s">
        <v>1334</v>
      </c>
      <c r="P602" s="80" t="s">
        <v>1401</v>
      </c>
      <c r="Q602" s="37"/>
      <c r="R602" s="37"/>
      <c r="S602" s="37"/>
      <c r="T602" s="38"/>
      <c r="U602" s="37"/>
      <c r="V602" s="37"/>
      <c r="W602" s="37"/>
      <c r="X602" s="20"/>
      <c r="Y602" s="61" t="s">
        <v>1334</v>
      </c>
      <c r="Z602" s="61" t="s">
        <v>1401</v>
      </c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1354</v>
      </c>
      <c r="B603" s="91" t="s">
        <v>1440</v>
      </c>
      <c r="C603" s="18"/>
      <c r="D603" s="19"/>
      <c r="E603" s="93" t="s">
        <v>1441</v>
      </c>
      <c r="F603" s="18" t="s">
        <v>49</v>
      </c>
      <c r="G603" s="20"/>
      <c r="H603" s="20"/>
      <c r="I603" s="20"/>
      <c r="J603" s="20"/>
      <c r="K603" s="20"/>
      <c r="L603" s="20"/>
      <c r="M603" s="20"/>
      <c r="N603" s="20"/>
      <c r="O603" s="61" t="s">
        <v>1352</v>
      </c>
      <c r="P603" s="61" t="s">
        <v>1401</v>
      </c>
      <c r="Q603" s="20"/>
      <c r="R603" s="20"/>
      <c r="S603" s="20"/>
      <c r="T603" s="21"/>
      <c r="U603" s="20"/>
      <c r="V603" s="20"/>
      <c r="W603" s="20"/>
      <c r="X603" s="20"/>
      <c r="Y603" s="61" t="s">
        <v>1352</v>
      </c>
      <c r="Z603" s="61" t="s">
        <v>1401</v>
      </c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7" t="s">
        <v>1348</v>
      </c>
      <c r="B604" s="91" t="s">
        <v>1442</v>
      </c>
      <c r="C604" s="18"/>
      <c r="D604" s="19"/>
      <c r="E604" s="93" t="s">
        <v>1443</v>
      </c>
      <c r="F604" s="18" t="s">
        <v>1444</v>
      </c>
      <c r="G604" s="20"/>
      <c r="H604" s="20"/>
      <c r="I604" s="20"/>
      <c r="J604" s="20"/>
      <c r="K604" s="20"/>
      <c r="L604" s="20"/>
      <c r="M604" s="20"/>
      <c r="N604" s="20"/>
      <c r="O604" s="61" t="s">
        <v>1346</v>
      </c>
      <c r="P604" s="61" t="s">
        <v>1389</v>
      </c>
      <c r="Q604" s="20"/>
      <c r="R604" s="20"/>
      <c r="S604" s="20"/>
      <c r="T604" s="21"/>
      <c r="U604" s="20"/>
      <c r="V604" s="20"/>
      <c r="W604" s="20"/>
      <c r="X604" s="20"/>
      <c r="Y604" s="61" t="s">
        <v>1346</v>
      </c>
      <c r="Z604" s="61" t="s">
        <v>1389</v>
      </c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7" t="s">
        <v>1351</v>
      </c>
      <c r="B605" s="91" t="s">
        <v>1445</v>
      </c>
      <c r="C605" s="18"/>
      <c r="D605" s="19"/>
      <c r="E605" s="96" t="s">
        <v>1446</v>
      </c>
      <c r="F605" s="18" t="s">
        <v>1444</v>
      </c>
      <c r="G605" s="20"/>
      <c r="H605" s="20"/>
      <c r="I605" s="20"/>
      <c r="J605" s="20"/>
      <c r="K605" s="20"/>
      <c r="L605" s="20"/>
      <c r="M605" s="20"/>
      <c r="N605" s="20"/>
      <c r="O605" s="61" t="s">
        <v>1349</v>
      </c>
      <c r="P605" s="61" t="s">
        <v>1392</v>
      </c>
      <c r="Q605" s="20"/>
      <c r="R605" s="20"/>
      <c r="S605" s="20"/>
      <c r="T605" s="21"/>
      <c r="U605" s="20"/>
      <c r="V605" s="20"/>
      <c r="W605" s="20"/>
      <c r="X605" s="20"/>
      <c r="Y605" s="61" t="s">
        <v>1349</v>
      </c>
      <c r="Z605" s="61" t="s">
        <v>1392</v>
      </c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7" t="s">
        <v>1447</v>
      </c>
      <c r="B606" s="91" t="s">
        <v>1448</v>
      </c>
      <c r="C606" s="18" t="s">
        <v>1449</v>
      </c>
      <c r="D606" s="19"/>
      <c r="E606" s="96"/>
      <c r="F606" s="18" t="s">
        <v>49</v>
      </c>
      <c r="G606" s="20"/>
      <c r="H606" s="20"/>
      <c r="I606" s="20"/>
      <c r="J606" s="20"/>
      <c r="K606" s="20"/>
      <c r="L606" s="20"/>
      <c r="M606" s="20"/>
      <c r="N606" s="20"/>
      <c r="O606" s="61" t="s">
        <v>1355</v>
      </c>
      <c r="P606" s="61" t="s">
        <v>281</v>
      </c>
      <c r="Q606" s="20"/>
      <c r="R606" s="20"/>
      <c r="S606" s="20"/>
      <c r="T606" s="21"/>
      <c r="U606" s="20"/>
      <c r="V606" s="20"/>
      <c r="W606" s="20"/>
      <c r="X606" s="20"/>
      <c r="Y606" s="61" t="s">
        <v>1355</v>
      </c>
      <c r="Z606" s="61" t="s">
        <v>1398</v>
      </c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1" t="s">
        <v>1369</v>
      </c>
      <c r="B607" s="10" t="s">
        <v>1450</v>
      </c>
      <c r="C607" s="36"/>
      <c r="D607" s="95"/>
      <c r="E607" s="35" t="s">
        <v>1451</v>
      </c>
      <c r="F607" s="18" t="s">
        <v>49</v>
      </c>
      <c r="G607" s="37"/>
      <c r="H607" s="37"/>
      <c r="I607" s="37"/>
      <c r="J607" s="37"/>
      <c r="K607" s="37"/>
      <c r="L607" s="37"/>
      <c r="M607" s="37"/>
      <c r="N607" s="37"/>
      <c r="O607" s="9" t="s">
        <v>1367</v>
      </c>
      <c r="P607" s="94" t="s">
        <v>1401</v>
      </c>
      <c r="Q607" s="37"/>
      <c r="R607" s="37"/>
      <c r="S607" s="37"/>
      <c r="T607" s="38"/>
      <c r="U607" s="37"/>
      <c r="V607" s="37"/>
      <c r="W607" s="37"/>
      <c r="X607" s="20"/>
      <c r="Y607" s="20" t="s">
        <v>1367</v>
      </c>
      <c r="Z607" s="97" t="s">
        <v>1401</v>
      </c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6" t="s">
        <v>1452</v>
      </c>
      <c r="B608" s="10" t="s">
        <v>1453</v>
      </c>
      <c r="C608" s="36"/>
      <c r="D608" s="95"/>
      <c r="E608" s="35" t="s">
        <v>1454</v>
      </c>
      <c r="F608" s="18" t="s">
        <v>49</v>
      </c>
      <c r="G608" s="37"/>
      <c r="H608" s="37"/>
      <c r="I608" s="37"/>
      <c r="J608" s="37"/>
      <c r="K608" s="37"/>
      <c r="L608" s="37"/>
      <c r="M608" s="37"/>
      <c r="N608" s="37"/>
      <c r="O608" s="9" t="s">
        <v>1370</v>
      </c>
      <c r="P608" s="94" t="s">
        <v>1401</v>
      </c>
      <c r="Q608" s="37"/>
      <c r="R608" s="37"/>
      <c r="S608" s="37"/>
      <c r="T608" s="38"/>
      <c r="U608" s="37"/>
      <c r="V608" s="37"/>
      <c r="W608" s="37"/>
      <c r="X608" s="20"/>
      <c r="Y608" s="20" t="s">
        <v>1370</v>
      </c>
      <c r="Z608" s="97" t="s">
        <v>1401</v>
      </c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1360</v>
      </c>
      <c r="B609" s="91" t="s">
        <v>1455</v>
      </c>
      <c r="C609" s="18"/>
      <c r="D609" s="19"/>
      <c r="E609" s="93" t="s">
        <v>1456</v>
      </c>
      <c r="F609" s="18" t="s">
        <v>49</v>
      </c>
      <c r="G609" s="20"/>
      <c r="H609" s="20"/>
      <c r="I609" s="20"/>
      <c r="J609" s="20"/>
      <c r="K609" s="20"/>
      <c r="L609" s="20"/>
      <c r="M609" s="20"/>
      <c r="N609" s="20"/>
      <c r="O609" s="61" t="s">
        <v>1358</v>
      </c>
      <c r="P609" s="61" t="s">
        <v>1401</v>
      </c>
      <c r="Q609" s="20"/>
      <c r="R609" s="20"/>
      <c r="S609" s="20"/>
      <c r="T609" s="21"/>
      <c r="U609" s="20"/>
      <c r="V609" s="20"/>
      <c r="W609" s="20"/>
      <c r="X609" s="20"/>
      <c r="Y609" s="61" t="s">
        <v>1358</v>
      </c>
      <c r="Z609" s="61" t="s">
        <v>1401</v>
      </c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1457</v>
      </c>
      <c r="B610" s="91" t="s">
        <v>1458</v>
      </c>
      <c r="C610" s="18"/>
      <c r="D610" s="19"/>
      <c r="E610" s="93" t="s">
        <v>1459</v>
      </c>
      <c r="F610" s="18" t="s">
        <v>49</v>
      </c>
      <c r="G610" s="20"/>
      <c r="H610" s="20"/>
      <c r="I610" s="20"/>
      <c r="J610" s="20"/>
      <c r="K610" s="20"/>
      <c r="L610" s="20"/>
      <c r="M610" s="20"/>
      <c r="N610" s="20"/>
      <c r="O610" s="61" t="s">
        <v>1361</v>
      </c>
      <c r="P610" s="61" t="s">
        <v>1401</v>
      </c>
      <c r="Q610" s="20"/>
      <c r="R610" s="20"/>
      <c r="S610" s="20"/>
      <c r="T610" s="21"/>
      <c r="U610" s="20"/>
      <c r="V610" s="20"/>
      <c r="W610" s="20"/>
      <c r="X610" s="20"/>
      <c r="Y610" s="61" t="s">
        <v>1361</v>
      </c>
      <c r="Z610" s="61" t="s">
        <v>1401</v>
      </c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" t="s">
        <v>1378</v>
      </c>
      <c r="B611" s="10" t="s">
        <v>1460</v>
      </c>
      <c r="C611" s="35" t="s">
        <v>1461</v>
      </c>
      <c r="D611" s="95"/>
      <c r="E611" s="35" t="s">
        <v>1462</v>
      </c>
      <c r="F611" s="11" t="s">
        <v>1463</v>
      </c>
      <c r="G611" s="37"/>
      <c r="H611" s="37"/>
      <c r="I611" s="37"/>
      <c r="J611" s="37"/>
      <c r="K611" s="37"/>
      <c r="L611" s="37"/>
      <c r="M611" s="37"/>
      <c r="N611" s="37"/>
      <c r="O611" s="71" t="s">
        <v>1376</v>
      </c>
      <c r="P611" s="71" t="s">
        <v>1389</v>
      </c>
      <c r="Q611" s="37"/>
      <c r="R611" s="37"/>
      <c r="S611" s="37"/>
      <c r="T611" s="38"/>
      <c r="U611" s="37"/>
      <c r="V611" s="37"/>
      <c r="W611" s="37"/>
      <c r="X611" s="37"/>
      <c r="Y611" s="79" t="s">
        <v>1376</v>
      </c>
      <c r="Z611" s="94" t="s">
        <v>1389</v>
      </c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</row>
    <row r="612" ht="15.75" customHeight="1">
      <c r="A612" s="1" t="s">
        <v>1381</v>
      </c>
      <c r="B612" s="10" t="s">
        <v>1464</v>
      </c>
      <c r="C612" s="35" t="s">
        <v>1465</v>
      </c>
      <c r="D612" s="95"/>
      <c r="E612" s="35" t="s">
        <v>1466</v>
      </c>
      <c r="F612" s="11" t="s">
        <v>1463</v>
      </c>
      <c r="G612" s="37"/>
      <c r="H612" s="37"/>
      <c r="I612" s="37"/>
      <c r="J612" s="37"/>
      <c r="K612" s="37"/>
      <c r="L612" s="37"/>
      <c r="M612" s="37"/>
      <c r="N612" s="37"/>
      <c r="O612" s="71" t="s">
        <v>1379</v>
      </c>
      <c r="P612" s="71" t="s">
        <v>1392</v>
      </c>
      <c r="Q612" s="37"/>
      <c r="R612" s="37"/>
      <c r="S612" s="37"/>
      <c r="T612" s="38"/>
      <c r="U612" s="37"/>
      <c r="V612" s="37"/>
      <c r="W612" s="37"/>
      <c r="X612" s="37"/>
      <c r="Y612" s="79" t="s">
        <v>1379</v>
      </c>
      <c r="Z612" s="94" t="s">
        <v>1392</v>
      </c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</row>
    <row r="613" ht="15.75" customHeight="1">
      <c r="A613" s="22" t="s">
        <v>1375</v>
      </c>
      <c r="B613" s="98" t="s">
        <v>1467</v>
      </c>
      <c r="C613" s="24"/>
      <c r="D613" s="25"/>
      <c r="E613" s="24" t="s">
        <v>1468</v>
      </c>
      <c r="F613" s="24" t="s">
        <v>49</v>
      </c>
      <c r="G613" s="26"/>
      <c r="H613" s="26"/>
      <c r="I613" s="26"/>
      <c r="J613" s="26"/>
      <c r="K613" s="26"/>
      <c r="L613" s="26"/>
      <c r="M613" s="26"/>
      <c r="N613" s="26"/>
      <c r="O613" s="99" t="s">
        <v>1373</v>
      </c>
      <c r="P613" s="99" t="s">
        <v>1401</v>
      </c>
      <c r="Q613" s="26"/>
      <c r="R613" s="26"/>
      <c r="S613" s="26"/>
      <c r="T613" s="27"/>
      <c r="U613" s="26"/>
      <c r="V613" s="26"/>
      <c r="W613" s="26"/>
      <c r="X613" s="26"/>
      <c r="Y613" s="99" t="s">
        <v>1373</v>
      </c>
      <c r="Z613" s="99" t="s">
        <v>1401</v>
      </c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</row>
    <row r="614" ht="15.75" customHeight="1">
      <c r="A614" s="17" t="s">
        <v>1469</v>
      </c>
      <c r="B614" s="91" t="s">
        <v>1470</v>
      </c>
      <c r="C614" s="18" t="s">
        <v>1471</v>
      </c>
      <c r="D614" s="19"/>
      <c r="E614" s="18" t="s">
        <v>1472</v>
      </c>
      <c r="F614" s="18" t="s">
        <v>57</v>
      </c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1473</v>
      </c>
      <c r="B615" s="91" t="s">
        <v>1474</v>
      </c>
      <c r="C615" s="18" t="s">
        <v>1475</v>
      </c>
      <c r="D615" s="19"/>
      <c r="E615" s="18" t="s">
        <v>1476</v>
      </c>
      <c r="F615" s="18" t="s">
        <v>1469</v>
      </c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1477</v>
      </c>
      <c r="B616" s="91" t="s">
        <v>1478</v>
      </c>
      <c r="C616" s="18" t="s">
        <v>1479</v>
      </c>
      <c r="D616" s="19"/>
      <c r="E616" s="18" t="s">
        <v>1480</v>
      </c>
      <c r="F616" s="18" t="s">
        <v>1469</v>
      </c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1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1481</v>
      </c>
      <c r="B617" s="91" t="s">
        <v>1482</v>
      </c>
      <c r="C617" s="100" t="s">
        <v>1483</v>
      </c>
      <c r="D617" s="19"/>
      <c r="E617" s="18" t="s">
        <v>1484</v>
      </c>
      <c r="F617" s="18" t="s">
        <v>1469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1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1485</v>
      </c>
      <c r="B618" s="91" t="s">
        <v>1486</v>
      </c>
      <c r="C618" s="19"/>
      <c r="D618" s="19"/>
      <c r="E618" s="18" t="s">
        <v>1487</v>
      </c>
      <c r="F618" s="18" t="s">
        <v>43</v>
      </c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1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1488</v>
      </c>
      <c r="B619" s="91" t="s">
        <v>1489</v>
      </c>
      <c r="C619" s="18" t="s">
        <v>1490</v>
      </c>
      <c r="D619" s="19"/>
      <c r="E619" s="18" t="s">
        <v>1491</v>
      </c>
      <c r="F619" s="18" t="s">
        <v>1485</v>
      </c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1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1492</v>
      </c>
      <c r="B620" s="91" t="s">
        <v>1493</v>
      </c>
      <c r="C620" s="18" t="s">
        <v>1494</v>
      </c>
      <c r="D620" s="19"/>
      <c r="E620" s="18" t="s">
        <v>1495</v>
      </c>
      <c r="F620" s="18" t="s">
        <v>1485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1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1496</v>
      </c>
      <c r="B621" s="91" t="s">
        <v>1497</v>
      </c>
      <c r="C621" s="18" t="s">
        <v>1498</v>
      </c>
      <c r="D621" s="19"/>
      <c r="E621" s="18" t="s">
        <v>1499</v>
      </c>
      <c r="F621" s="18" t="s">
        <v>1485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1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1500</v>
      </c>
      <c r="B622" s="91" t="s">
        <v>1501</v>
      </c>
      <c r="C622" s="100" t="s">
        <v>1502</v>
      </c>
      <c r="D622" s="19"/>
      <c r="E622" s="18" t="s">
        <v>1503</v>
      </c>
      <c r="F622" s="18" t="s">
        <v>1485</v>
      </c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1504</v>
      </c>
      <c r="B623" s="91" t="s">
        <v>1505</v>
      </c>
      <c r="C623" s="18" t="s">
        <v>1506</v>
      </c>
      <c r="D623" s="19"/>
      <c r="E623" s="18" t="s">
        <v>1507</v>
      </c>
      <c r="F623" s="18" t="s">
        <v>1485</v>
      </c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1508</v>
      </c>
      <c r="B624" s="91" t="s">
        <v>1509</v>
      </c>
      <c r="C624" s="18" t="s">
        <v>1510</v>
      </c>
      <c r="D624" s="19"/>
      <c r="E624" s="18" t="s">
        <v>1511</v>
      </c>
      <c r="F624" s="18" t="s">
        <v>1485</v>
      </c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1512</v>
      </c>
      <c r="B625" s="91" t="s">
        <v>1513</v>
      </c>
      <c r="C625" s="18" t="s">
        <v>1514</v>
      </c>
      <c r="D625" s="19"/>
      <c r="E625" s="18" t="s">
        <v>1515</v>
      </c>
      <c r="F625" s="18" t="s">
        <v>1485</v>
      </c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1516</v>
      </c>
      <c r="B626" s="91" t="s">
        <v>1517</v>
      </c>
      <c r="C626" s="18" t="s">
        <v>1518</v>
      </c>
      <c r="D626" s="19"/>
      <c r="E626" s="18" t="s">
        <v>1519</v>
      </c>
      <c r="F626" s="18" t="s">
        <v>1485</v>
      </c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1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01"/>
      <c r="B627" s="102"/>
      <c r="C627" s="103"/>
      <c r="D627" s="103"/>
      <c r="E627" s="103"/>
      <c r="F627" s="103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4"/>
      <c r="U627" s="102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1520</v>
      </c>
      <c r="B628" s="91" t="s">
        <v>1521</v>
      </c>
      <c r="C628" s="18" t="s">
        <v>1522</v>
      </c>
      <c r="D628" s="19"/>
      <c r="E628" s="18" t="s">
        <v>1523</v>
      </c>
      <c r="F628" s="18" t="s">
        <v>61</v>
      </c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1524</v>
      </c>
      <c r="B629" s="91" t="s">
        <v>1525</v>
      </c>
      <c r="C629" s="18" t="s">
        <v>1526</v>
      </c>
      <c r="D629" s="19"/>
      <c r="E629" s="18" t="s">
        <v>1527</v>
      </c>
      <c r="F629" s="18" t="s">
        <v>61</v>
      </c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1528</v>
      </c>
      <c r="B630" s="91" t="s">
        <v>1529</v>
      </c>
      <c r="C630" s="18" t="s">
        <v>1530</v>
      </c>
      <c r="D630" s="19"/>
      <c r="E630" s="18" t="s">
        <v>1531</v>
      </c>
      <c r="F630" s="18" t="s">
        <v>61</v>
      </c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1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1532</v>
      </c>
      <c r="B631" s="91" t="s">
        <v>1533</v>
      </c>
      <c r="C631" s="18"/>
      <c r="D631" s="19"/>
      <c r="E631" s="18" t="s">
        <v>1534</v>
      </c>
      <c r="F631" s="18" t="s">
        <v>1528</v>
      </c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1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1535</v>
      </c>
      <c r="B632" s="91" t="s">
        <v>1536</v>
      </c>
      <c r="C632" s="18"/>
      <c r="D632" s="19"/>
      <c r="E632" s="18" t="s">
        <v>1537</v>
      </c>
      <c r="F632" s="18" t="s">
        <v>1538</v>
      </c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1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1539</v>
      </c>
      <c r="B633" s="91" t="s">
        <v>1540</v>
      </c>
      <c r="C633" s="18"/>
      <c r="D633" s="19"/>
      <c r="E633" s="18" t="s">
        <v>1541</v>
      </c>
      <c r="F633" s="18" t="s">
        <v>1538</v>
      </c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1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1542</v>
      </c>
      <c r="B634" s="91" t="s">
        <v>1543</v>
      </c>
      <c r="C634" s="18"/>
      <c r="D634" s="19"/>
      <c r="E634" s="18" t="s">
        <v>1544</v>
      </c>
      <c r="F634" s="18" t="s">
        <v>1528</v>
      </c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1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1545</v>
      </c>
      <c r="B635" s="91" t="s">
        <v>1546</v>
      </c>
      <c r="C635" s="18"/>
      <c r="D635" s="19"/>
      <c r="E635" s="18"/>
      <c r="F635" s="18" t="s">
        <v>1547</v>
      </c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61" t="s">
        <v>1535</v>
      </c>
      <c r="R635" s="20"/>
      <c r="S635" s="20"/>
      <c r="T635" s="21"/>
      <c r="U635" s="20"/>
      <c r="V635" s="20"/>
      <c r="W635" s="20"/>
      <c r="X635" s="20"/>
      <c r="Y635" s="20"/>
      <c r="Z635" s="20"/>
      <c r="AA635" s="61" t="s">
        <v>1535</v>
      </c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1548</v>
      </c>
      <c r="B636" s="91" t="s">
        <v>1549</v>
      </c>
      <c r="C636" s="18"/>
      <c r="D636" s="19"/>
      <c r="E636" s="18"/>
      <c r="F636" s="18" t="s">
        <v>1547</v>
      </c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61" t="s">
        <v>1539</v>
      </c>
      <c r="R636" s="20"/>
      <c r="S636" s="20"/>
      <c r="T636" s="21"/>
      <c r="U636" s="20"/>
      <c r="V636" s="20"/>
      <c r="W636" s="20"/>
      <c r="X636" s="20"/>
      <c r="Y636" s="20"/>
      <c r="Z636" s="20"/>
      <c r="AA636" s="61" t="s">
        <v>1539</v>
      </c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1550</v>
      </c>
      <c r="B637" s="91" t="s">
        <v>1551</v>
      </c>
      <c r="C637" s="18"/>
      <c r="D637" s="19"/>
      <c r="E637" s="18"/>
      <c r="F637" s="18" t="s">
        <v>1528</v>
      </c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1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7" t="s">
        <v>1552</v>
      </c>
      <c r="B638" s="91" t="s">
        <v>1553</v>
      </c>
      <c r="C638" s="18"/>
      <c r="D638" s="19"/>
      <c r="E638" s="18"/>
      <c r="F638" s="18" t="s">
        <v>61</v>
      </c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1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</row>
    <row r="639" ht="15.75" customHeight="1">
      <c r="A639" s="22" t="s">
        <v>1554</v>
      </c>
      <c r="B639" s="98" t="s">
        <v>1555</v>
      </c>
      <c r="C639" s="24"/>
      <c r="D639" s="25"/>
      <c r="E639" s="24"/>
      <c r="F639" s="24" t="s">
        <v>61</v>
      </c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7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</row>
    <row r="640" ht="15.75" customHeight="1">
      <c r="A640" s="4" t="s">
        <v>1556</v>
      </c>
      <c r="B640" s="10" t="s">
        <v>1557</v>
      </c>
      <c r="C640" s="12"/>
      <c r="D640" s="13"/>
      <c r="E640" s="12" t="s">
        <v>1558</v>
      </c>
      <c r="F640" s="11" t="s">
        <v>46</v>
      </c>
      <c r="G640" s="14"/>
      <c r="H640" s="14"/>
      <c r="I640" s="14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5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6" t="s">
        <v>1559</v>
      </c>
      <c r="B641" s="10" t="s">
        <v>1560</v>
      </c>
      <c r="C641" s="12"/>
      <c r="D641" s="13"/>
      <c r="E641" s="12" t="s">
        <v>1561</v>
      </c>
      <c r="F641" s="12" t="s">
        <v>1556</v>
      </c>
      <c r="G641" s="14"/>
      <c r="H641" s="14"/>
      <c r="I641" s="14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5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6" t="s">
        <v>1562</v>
      </c>
      <c r="B642" s="10" t="s">
        <v>1563</v>
      </c>
      <c r="C642" s="13"/>
      <c r="D642" s="13"/>
      <c r="E642" s="12" t="s">
        <v>1564</v>
      </c>
      <c r="F642" s="12" t="s">
        <v>1556</v>
      </c>
      <c r="G642" s="14"/>
      <c r="H642" s="14"/>
      <c r="I642" s="14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5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ht="15.75" customHeight="1">
      <c r="A643" s="105" t="s">
        <v>1565</v>
      </c>
      <c r="B643" s="106" t="s">
        <v>1566</v>
      </c>
      <c r="C643" s="107"/>
      <c r="D643" s="107"/>
      <c r="E643" s="108" t="s">
        <v>1567</v>
      </c>
      <c r="F643" s="108" t="s">
        <v>1556</v>
      </c>
      <c r="G643" s="109"/>
      <c r="H643" s="109"/>
      <c r="I643" s="109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1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  <c r="AE643" s="110"/>
      <c r="AF643" s="110"/>
      <c r="AG643" s="110"/>
      <c r="AH643" s="110"/>
      <c r="AI643" s="110"/>
      <c r="AJ643" s="110"/>
      <c r="AK643" s="110"/>
      <c r="AL643" s="110"/>
      <c r="AM643" s="110"/>
      <c r="AN643" s="110"/>
      <c r="AO643" s="110"/>
      <c r="AP643" s="110"/>
      <c r="AQ643" s="110"/>
      <c r="AR643" s="110"/>
      <c r="AS643" s="110"/>
      <c r="AT643" s="110"/>
      <c r="AU643" s="110"/>
      <c r="AV643" s="110"/>
      <c r="AW643" s="110"/>
      <c r="AX643" s="110"/>
      <c r="AY643" s="110"/>
      <c r="AZ643" s="110"/>
    </row>
    <row r="644" ht="15.75" customHeight="1">
      <c r="A644" s="1" t="s">
        <v>1568</v>
      </c>
      <c r="B644" s="10" t="s">
        <v>1569</v>
      </c>
      <c r="C644" s="35" t="s">
        <v>1570</v>
      </c>
      <c r="D644" s="95"/>
      <c r="E644" s="36"/>
      <c r="F644" s="35" t="s">
        <v>54</v>
      </c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8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</row>
    <row r="645" ht="15.75" customHeight="1">
      <c r="A645" s="1" t="s">
        <v>1571</v>
      </c>
      <c r="B645" s="10" t="s">
        <v>1572</v>
      </c>
      <c r="C645" s="36"/>
      <c r="D645" s="95"/>
      <c r="E645" s="35" t="s">
        <v>1573</v>
      </c>
      <c r="F645" s="35" t="s">
        <v>1568</v>
      </c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8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</row>
    <row r="646" ht="15.75" customHeight="1">
      <c r="A646" s="1" t="s">
        <v>1574</v>
      </c>
      <c r="B646" s="10" t="s">
        <v>1575</v>
      </c>
      <c r="C646" s="36"/>
      <c r="D646" s="95"/>
      <c r="E646" s="35" t="s">
        <v>1576</v>
      </c>
      <c r="F646" s="35" t="s">
        <v>1568</v>
      </c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8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</row>
    <row r="647" ht="15.75" customHeight="1">
      <c r="A647" s="1" t="s">
        <v>1577</v>
      </c>
      <c r="B647" s="10" t="s">
        <v>1578</v>
      </c>
      <c r="C647" s="36"/>
      <c r="D647" s="95"/>
      <c r="E647" s="35" t="s">
        <v>1579</v>
      </c>
      <c r="F647" s="35" t="s">
        <v>1568</v>
      </c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8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</row>
    <row r="648" ht="15.75" customHeight="1">
      <c r="A648" s="1" t="s">
        <v>1580</v>
      </c>
      <c r="B648" s="10" t="s">
        <v>1581</v>
      </c>
      <c r="C648" s="36"/>
      <c r="D648" s="95"/>
      <c r="E648" s="35" t="s">
        <v>1582</v>
      </c>
      <c r="F648" s="35" t="s">
        <v>1568</v>
      </c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8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</row>
    <row r="649" ht="15.75" customHeight="1">
      <c r="A649" s="1" t="s">
        <v>1583</v>
      </c>
      <c r="B649" s="10" t="s">
        <v>1584</v>
      </c>
      <c r="C649" s="36"/>
      <c r="D649" s="95"/>
      <c r="E649" s="35" t="s">
        <v>1585</v>
      </c>
      <c r="F649" s="35" t="s">
        <v>1568</v>
      </c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8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</row>
    <row r="650" ht="15.75" customHeight="1">
      <c r="A650" s="17"/>
      <c r="B650" s="91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/>
      <c r="B651" s="91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/>
      <c r="B652" s="91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/>
      <c r="B653" s="91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/>
      <c r="B654" s="91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/>
      <c r="B655" s="91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/>
      <c r="B656" s="91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/>
      <c r="B657" s="91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/>
      <c r="B658" s="91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/>
      <c r="B659" s="91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/>
      <c r="B660" s="91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/>
      <c r="B661" s="91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/>
      <c r="B662" s="91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/>
      <c r="B663" s="91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/>
      <c r="B664" s="91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/>
      <c r="B665" s="91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/>
      <c r="B666" s="91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/>
      <c r="B667" s="91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/>
      <c r="B668" s="91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/>
      <c r="B669" s="91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1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/>
      <c r="B670" s="91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1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/>
      <c r="B671" s="91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/>
      <c r="B672" s="91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7"/>
      <c r="B673" s="91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</row>
    <row r="674" ht="15.75" customHeight="1">
      <c r="A674" s="17"/>
      <c r="B674" s="91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7"/>
      <c r="B675" s="91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</row>
    <row r="676" ht="15.75" customHeight="1">
      <c r="A676" s="17"/>
      <c r="B676" s="91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</row>
    <row r="677" ht="15.75" customHeight="1">
      <c r="A677" s="17"/>
      <c r="B677" s="91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/>
      <c r="B678" s="91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/>
      <c r="B679" s="91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1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1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1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1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1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1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1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1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1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1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1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1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1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1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1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1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1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1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1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1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1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1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1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1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1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1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1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1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1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1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1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1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1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1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1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1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1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1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1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1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1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1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1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1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1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1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1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1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1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1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1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1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1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1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1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1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1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1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1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1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1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1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1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1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1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1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1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1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1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1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1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1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1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1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1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1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1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1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1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1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1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1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1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1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1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1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1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1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1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1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1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1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1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1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1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1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1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1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1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1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1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1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1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1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1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1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1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1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1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1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1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1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1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1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1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1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1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1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1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1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1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1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1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1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1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1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1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1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1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1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1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1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1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1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1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1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1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1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1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1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1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1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1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1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1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1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1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1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1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1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1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1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1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1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1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1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1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1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1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1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1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1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1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1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1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1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1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1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1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1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1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1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1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1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1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1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1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1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1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1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1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1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1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1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1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1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1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1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1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1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1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1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1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1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1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1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1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1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1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1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1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1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1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1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1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1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1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1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1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1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1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1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1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1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1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1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1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1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1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1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1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1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1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1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1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1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1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1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1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1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1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1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1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1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1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1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1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1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1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1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1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1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1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1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1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1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1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1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1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1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1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1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1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1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1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1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1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1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1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1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1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1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1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1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1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1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1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1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1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1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1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1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1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1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1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1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1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1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1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1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1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1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1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1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1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1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1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1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1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1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1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1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1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1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1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1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1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1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1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1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1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1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1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1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1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1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1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1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1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1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1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1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1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1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1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1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1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1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1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1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1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1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1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1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1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1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1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1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1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1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1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1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1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1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1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1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1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1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1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1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1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1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1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1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1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1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1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1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1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1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1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1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1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1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1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1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1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1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1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1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1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1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1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1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1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1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1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1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1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1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1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1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1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1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1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1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1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1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1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1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1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1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1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1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1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1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1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1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1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1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1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1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1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1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1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1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1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1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1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1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1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1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1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1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1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1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1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1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1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1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1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1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1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1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1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1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1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1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1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1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1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1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1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1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1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1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1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1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1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1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1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1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1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1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1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1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1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1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1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1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1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1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1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1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1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1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1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1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1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1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1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1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1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1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1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1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1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1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1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1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1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1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1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1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1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1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1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1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1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1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1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1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1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1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1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1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1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1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1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1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1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1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1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1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1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1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1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1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1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1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1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1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1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1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1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1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1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1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1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1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1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1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1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1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1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1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1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1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1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1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1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1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1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1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1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1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1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1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1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1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1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1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1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1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1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1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1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1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1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1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1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1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1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1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1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1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1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1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1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1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1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1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1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1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1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1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1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1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1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1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1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1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1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1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1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1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1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1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1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1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1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1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1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1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1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1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1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1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1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1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1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1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1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1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1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1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1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1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1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1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1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1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1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1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1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1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1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1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1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1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1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1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1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1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1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1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1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1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1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1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1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1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1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1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1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1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1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1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1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1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1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1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1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1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1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1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1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1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1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1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1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1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1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1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1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1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1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1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1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1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1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1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1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1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1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1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1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1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1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1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1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1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1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1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1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1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1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1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1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1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1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1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1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1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1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1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1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1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1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1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1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1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1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1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1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1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1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1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1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1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1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1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1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1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1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1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1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1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1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1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1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1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1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1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1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1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1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1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1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1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1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1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1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1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1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1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1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1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1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1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1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1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1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1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1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1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1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1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1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1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1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1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1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1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1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1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1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1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1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1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1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1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1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1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1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1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1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1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1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1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1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1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1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1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1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1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1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1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1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1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1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1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1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1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1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1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1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1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1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1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1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1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1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1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1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1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1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1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1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1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1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1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1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1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1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1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1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1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1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1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1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1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1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1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1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1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1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1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1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1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1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1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1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1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1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1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1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1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1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1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1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1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1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1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1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1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1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1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1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1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1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1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1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1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1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1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1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1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1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1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1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1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1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1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1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1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1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1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1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1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1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1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1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1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1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1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1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1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1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1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1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1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1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1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1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1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1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1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1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1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1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1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1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1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1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1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1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1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1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1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1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1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1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1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1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1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1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1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1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1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1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1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1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1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1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1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1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1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1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1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1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1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1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1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1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1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1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1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1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1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1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1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1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1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1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1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1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1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1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1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1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1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1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1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1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1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1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1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1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1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1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1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1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1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1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1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1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1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1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1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1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1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1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1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1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1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1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1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1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1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1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1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1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1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1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1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1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1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1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1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1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1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1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1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1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1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1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1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1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1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1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1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1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</sheetData>
  <customSheetViews>
    <customSheetView guid="{7F2572F2-90F7-4FAF-9F76-9D828695E3DC}" filter="1" showAutoFilter="1">
      <autoFilter ref="$A$1:$M$643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9 AA270:AZ289 F290:AG290 AI290:AZ290 F291:Y294 F295:S295 U295:Y295 F296:Y299 AA291:AZ299 F300:AG300 AI300:AZ300 F301:Y321 AA301:AZ321 F322:AG322 AI322:AZ322 F323:AZ323 F324:Y324 AA324:AZ324 F325:AZ326 F327:Y327 AA327:AZ327 F328:AZ330 F331:AG331 AI331:AZ331 F332:AZ332 F333:Y333 AA333:AZ333 F334:AZ336 F337:AG337 AI337:AZ337 F338:AZ338 F339:Y339 AA339:AZ339 F340:AZ341 F342:Y342 AA342:AZ342 F343:AZ345 F346:AG346 AI346:AZ346 F347:AZ348 F349:Y352 AA349:AZ352 F353:AZ353 F354:AG354 AI354:AZ354 F355:AZ355 F356:Y356 AA356:AZ356 F357:AG357 AI357:AZ357 F358:AZ358 F359:Y360 AA359:AZ360 F361:AZ361 F362:Y363 AA362:AZ363 F364:AG364 AI364:AZ364 F365:AZ365 F366:Y366 AA366:AZ366 F367:AZ367 F368:Y369 AA368:AZ369 F370:AZ371 F372:Y372 AA372:AZ372 F373:AZ374 F375:Y375 AA375:AZ375 F376:AG376 AI376:AZ376 F377:AZ377 F378:Y379 AA378:AZ379 F380:AZ380 F381:Y382 AA381:AZ382 F383:AZ383 F384:Y385 AA384:AZ385 F386:AZ386 F387:Y387 AA387:AZ387 F388:AZ389 F390:Y390 AA390:AZ390 F391:AG391 AI391:AZ391 F392:AZ395 F396:Y396 AA396:AZ396 F397:AG397 AI397:AZ397 F398:AZ398 F399:Y400 AA399:AZ400 F401:AZ401 F402:Y403 AA402:AZ403 F404:AZ404 F405:Y406 AA405:AZ406 F407:AZ407 F408:Y409 AA408:AZ409 F410:AZ420 F421:Y501 AA421:AZ501 F502:AZ502 F503:Y520 F521:Q521 S521:Y521 F522:Y523 F524:Q524 S524:Y524 F525:Y550 AA503:AZ550 F551:AZ557 F558:N558 P558:AZ558 F559:AZ577 F578:N578 P578:AZ578 F579:X580 AA579:AZ580 F581:AZ587 P588:AZ592 Q593:AZ595 F588:N601 P596:AZ601 F602:AZ602 F603:N610 P603:AZ610 F611:X612 AA611:AZ612 F613:AZ639 F644:Y649 AA644:AZ649 F650:AZ1622">
      <formula1>IF(SUM(ArrayFormula(COUNTIF(SPLIT(F2,","), $A$1:$A1622)))-(LEN(F2)-LEN(SUBSTITUTE(F2,",",""))+1)=0,TRUE,FALSE)</formula1>
    </dataValidation>
    <dataValidation type="custom" allowBlank="1" showDropDown="1" showErrorMessage="1" sqref="A15 A640:A643">
      <formula1>COUNTIF(SimpleKnowledgeEditor!$A$1:$A1622, A15)&lt;=1</formula1>
    </dataValidation>
    <dataValidation type="custom" allowBlank="1" showDropDown="1" showErrorMessage="1" sqref="B15 B640:B643">
      <formula1>COUNTIF(SimpleKnowledgeEditor!$B$1:$B1622,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9 AH290 Z291:Z299 AH300 Z301:Z321 AH322 Z324 Z327 AH331 Z333 AH337 Z339 Z342 AH346 Z349:Z352 AH354 Z356 AH357 Z359:Z360 Z362:Z363 AH364 Z366 Z368:Z369 Z372 Z375 AH376 Z378:Z379 Z381:Z382 Z384:Z385 Z387 Z390 AH391 Z396 AH397 Z399:Z400 Z402:Z403 Z405:Z406 Z408:Z409 Z421:Z501 Z503:Z550 O558 O578 Z579:Z580 P593:P595 Z611:Z612 Z644:Z649">
      <formula1>IF(SUM(ArrayFormula(COUNTIF(SPLIT(#REF!,","), $A$1:$A1622)))-(LEN(#REF!)-LEN(SUBSTITUTE(#REF!,",",""))+1)=0,TRUE,FALSE)</formula1>
    </dataValidation>
    <dataValidation type="custom" allowBlank="1" showDropDown="1" showErrorMessage="1" sqref="A367">
      <formula1>COUNTIF($A$1:$A1622, #REF!)&lt;=1</formula1>
    </dataValidation>
    <dataValidation type="custom" allowBlank="1" showDropDown="1" showErrorMessage="1" sqref="F15:AZ15 F640:AZ643">
      <formula1>IF(SUM(ArrayFormula(COUNTIF(SPLIT(F15,","), SimpleKnowledgeEditor!$A$1:$A1622)))-(LEN(F15)-LEN(SUBSTITUTE(F15,",",""))+1)=0,TRUE,FALSE)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T295 A16:A366 R521 R524 Y579:Y580 O588:O601 O603:O610 Y611:Y612 A368:A639 A644:A1622">
      <formula1>COUNTIF($A$1:$A1622, A1)&lt;=1</formula1>
    </dataValidation>
    <dataValidation type="custom" allowBlank="1" showDropDown="1" showErrorMessage="1" sqref="B1:B14 B16:B639 B644:B1622">
      <formula1>COUNTIF($B$1:$B1622,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1254</v>
      </c>
      <c r="B3" s="23" t="s">
        <v>1255</v>
      </c>
      <c r="C3" s="40"/>
      <c r="D3" s="40"/>
      <c r="E3" s="40"/>
      <c r="F3" s="45" t="s">
        <v>40</v>
      </c>
      <c r="G3" s="42"/>
      <c r="H3" s="42"/>
      <c r="I3" s="42"/>
      <c r="J3" s="42"/>
      <c r="K3" s="33" t="s">
        <v>813</v>
      </c>
      <c r="L3" s="42"/>
      <c r="M3" s="42"/>
      <c r="N3" s="33" t="s">
        <v>300</v>
      </c>
      <c r="O3" s="33" t="s">
        <v>310</v>
      </c>
      <c r="P3" s="33" t="s">
        <v>1586</v>
      </c>
      <c r="Q3" s="42"/>
      <c r="R3" s="33" t="s">
        <v>740</v>
      </c>
      <c r="S3" s="33" t="s">
        <v>231</v>
      </c>
      <c r="T3" s="33" t="s">
        <v>814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1256</v>
      </c>
      <c r="B4" s="10" t="s">
        <v>1257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1258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53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1258</v>
      </c>
      <c r="B5" s="10" t="s">
        <v>1261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1264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1587</v>
      </c>
      <c r="I1" s="1" t="s">
        <v>1588</v>
      </c>
      <c r="J1" s="1" t="s">
        <v>1589</v>
      </c>
      <c r="K1" s="1" t="s">
        <v>1590</v>
      </c>
      <c r="L1" s="6" t="s">
        <v>1591</v>
      </c>
      <c r="M1" s="1" t="s">
        <v>1592</v>
      </c>
      <c r="N1" s="1" t="s">
        <v>1593</v>
      </c>
      <c r="O1" s="1" t="s">
        <v>1594</v>
      </c>
      <c r="P1" s="1" t="s">
        <v>1595</v>
      </c>
      <c r="Q1" s="1" t="s">
        <v>16</v>
      </c>
      <c r="R1" s="1" t="s">
        <v>1596</v>
      </c>
      <c r="S1" s="1" t="s">
        <v>1597</v>
      </c>
      <c r="T1" s="6" t="s">
        <v>1598</v>
      </c>
      <c r="U1" s="1" t="s">
        <v>15</v>
      </c>
      <c r="V1" s="1" t="s">
        <v>1599</v>
      </c>
      <c r="W1" s="1" t="s">
        <v>1600</v>
      </c>
      <c r="X1" s="1" t="s">
        <v>1601</v>
      </c>
      <c r="Y1" s="1" t="s">
        <v>23</v>
      </c>
      <c r="Z1" s="4" t="s">
        <v>1602</v>
      </c>
      <c r="AA1" s="4" t="s">
        <v>1603</v>
      </c>
      <c r="AB1" s="4" t="s">
        <v>1604</v>
      </c>
      <c r="AC1" s="4" t="s">
        <v>1605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1606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1607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1608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1609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1610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1611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1612</v>
      </c>
      <c r="B11" s="10" t="s">
        <v>1613</v>
      </c>
      <c r="C11" s="13"/>
      <c r="D11" s="13"/>
      <c r="E11" s="11" t="s">
        <v>1614</v>
      </c>
      <c r="F11" s="10" t="s">
        <v>1607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1615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1616</v>
      </c>
      <c r="B15" s="23" t="s">
        <v>69</v>
      </c>
      <c r="C15" s="30" t="s">
        <v>70</v>
      </c>
      <c r="D15" s="112"/>
      <c r="E15" s="30"/>
      <c r="F15" s="23" t="s">
        <v>1615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1617</v>
      </c>
      <c r="B16" s="10" t="s">
        <v>1618</v>
      </c>
      <c r="C16" s="13"/>
      <c r="D16" s="13"/>
      <c r="E16" s="12" t="s">
        <v>1619</v>
      </c>
      <c r="F16" s="13" t="s">
        <v>1606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1620</v>
      </c>
      <c r="B17" s="10" t="s">
        <v>967</v>
      </c>
      <c r="C17" s="12"/>
      <c r="D17" s="13"/>
      <c r="E17" s="12" t="s">
        <v>1621</v>
      </c>
      <c r="F17" s="13" t="s">
        <v>1606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1622</v>
      </c>
      <c r="B18" s="10" t="s">
        <v>1623</v>
      </c>
      <c r="C18" s="13"/>
      <c r="D18" s="13"/>
      <c r="E18" s="12" t="s">
        <v>1624</v>
      </c>
      <c r="F18" s="13" t="s">
        <v>1606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1625</v>
      </c>
      <c r="B19" s="10" t="s">
        <v>1626</v>
      </c>
      <c r="C19" s="12"/>
      <c r="D19" s="13"/>
      <c r="E19" s="12" t="s">
        <v>1627</v>
      </c>
      <c r="F19" s="13" t="s">
        <v>1606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1628</v>
      </c>
      <c r="B20" s="10" t="s">
        <v>1629</v>
      </c>
      <c r="C20" s="12"/>
      <c r="D20" s="12"/>
      <c r="E20" s="12" t="s">
        <v>1630</v>
      </c>
      <c r="F20" s="13" t="s">
        <v>1617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1631</v>
      </c>
      <c r="B21" s="10" t="s">
        <v>1632</v>
      </c>
      <c r="C21" s="12"/>
      <c r="D21" s="13"/>
      <c r="E21" s="11" t="s">
        <v>1097</v>
      </c>
      <c r="F21" s="12" t="s">
        <v>1617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1633</v>
      </c>
      <c r="B22" s="10" t="s">
        <v>1634</v>
      </c>
      <c r="C22" s="12"/>
      <c r="D22" s="12"/>
      <c r="E22" s="12" t="s">
        <v>1635</v>
      </c>
      <c r="F22" s="13" t="s">
        <v>1617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1186</v>
      </c>
      <c r="B23" s="10" t="s">
        <v>1187</v>
      </c>
      <c r="C23" s="13"/>
      <c r="D23" s="13"/>
      <c r="E23" s="13" t="s">
        <v>1636</v>
      </c>
      <c r="F23" s="13" t="s">
        <v>1631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1637</v>
      </c>
      <c r="B24" s="10" t="s">
        <v>1638</v>
      </c>
      <c r="C24" s="12"/>
      <c r="D24" s="13"/>
      <c r="E24" s="12"/>
      <c r="F24" s="13" t="s">
        <v>1620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1639</v>
      </c>
      <c r="B25" s="10" t="s">
        <v>1640</v>
      </c>
      <c r="C25" s="12"/>
      <c r="D25" s="13"/>
      <c r="E25" s="12" t="s">
        <v>1641</v>
      </c>
      <c r="F25" s="12" t="s">
        <v>1620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1642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1643</v>
      </c>
      <c r="B26" s="10" t="s">
        <v>1644</v>
      </c>
      <c r="C26" s="12"/>
      <c r="D26" s="13"/>
      <c r="E26" s="12" t="s">
        <v>1645</v>
      </c>
      <c r="F26" s="12" t="s">
        <v>1646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13"/>
      <c r="AB26" s="113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1647</v>
      </c>
      <c r="B27" s="10" t="s">
        <v>1648</v>
      </c>
      <c r="C27" s="12"/>
      <c r="D27" s="13"/>
      <c r="E27" s="12" t="s">
        <v>1649</v>
      </c>
      <c r="F27" s="12" t="s">
        <v>1620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1650</v>
      </c>
      <c r="B28" s="10" t="s">
        <v>1651</v>
      </c>
      <c r="C28" s="12"/>
      <c r="D28" s="13"/>
      <c r="E28" s="13"/>
      <c r="F28" s="12" t="s">
        <v>1620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1652</v>
      </c>
      <c r="B29" s="10" t="s">
        <v>1653</v>
      </c>
      <c r="C29" s="12" t="s">
        <v>1654</v>
      </c>
      <c r="D29" s="12"/>
      <c r="E29" s="13" t="s">
        <v>1655</v>
      </c>
      <c r="F29" s="12" t="s">
        <v>1620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1656</v>
      </c>
      <c r="B30" s="10" t="s">
        <v>1657</v>
      </c>
      <c r="C30" s="12" t="s">
        <v>1658</v>
      </c>
      <c r="D30" s="13"/>
      <c r="E30" s="12" t="s">
        <v>1659</v>
      </c>
      <c r="F30" s="12" t="s">
        <v>1620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1660</v>
      </c>
      <c r="B31" s="10" t="s">
        <v>1661</v>
      </c>
      <c r="C31" s="12"/>
      <c r="D31" s="13"/>
      <c r="E31" s="12" t="s">
        <v>1662</v>
      </c>
      <c r="F31" s="12" t="s">
        <v>1620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1663</v>
      </c>
      <c r="B32" s="10" t="s">
        <v>1664</v>
      </c>
      <c r="C32" s="12"/>
      <c r="D32" s="13"/>
      <c r="E32" s="12" t="s">
        <v>1665</v>
      </c>
      <c r="F32" s="13" t="s">
        <v>1622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1666</v>
      </c>
      <c r="B33" s="10" t="s">
        <v>1667</v>
      </c>
      <c r="C33" s="12"/>
      <c r="D33" s="13"/>
      <c r="E33" s="12" t="s">
        <v>1668</v>
      </c>
      <c r="F33" s="13" t="s">
        <v>1622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1669</v>
      </c>
      <c r="B34" s="10" t="s">
        <v>1670</v>
      </c>
      <c r="C34" s="12"/>
      <c r="D34" s="13"/>
      <c r="E34" s="12" t="s">
        <v>1671</v>
      </c>
      <c r="F34" s="13" t="s">
        <v>1622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1672</v>
      </c>
      <c r="B35" s="10" t="s">
        <v>1673</v>
      </c>
      <c r="C35" s="12"/>
      <c r="D35" s="12" t="s">
        <v>1674</v>
      </c>
      <c r="E35" s="13"/>
      <c r="F35" s="13" t="s">
        <v>1622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1675</v>
      </c>
      <c r="B36" s="10" t="s">
        <v>1676</v>
      </c>
      <c r="C36" s="12"/>
      <c r="D36" s="12" t="s">
        <v>1677</v>
      </c>
      <c r="E36" s="11" t="s">
        <v>433</v>
      </c>
      <c r="F36" s="13" t="s">
        <v>1663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1678</v>
      </c>
      <c r="B37" s="10" t="s">
        <v>1679</v>
      </c>
      <c r="C37" s="12"/>
      <c r="D37" s="12" t="s">
        <v>1680</v>
      </c>
      <c r="E37" s="12" t="s">
        <v>1681</v>
      </c>
      <c r="F37" s="12" t="s">
        <v>1669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802</v>
      </c>
      <c r="B38" s="10" t="s">
        <v>803</v>
      </c>
      <c r="C38" s="13"/>
      <c r="D38" s="13" t="s">
        <v>1682</v>
      </c>
      <c r="E38" s="12" t="s">
        <v>804</v>
      </c>
      <c r="F38" s="12" t="s">
        <v>1678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896</v>
      </c>
      <c r="B39" s="10" t="s">
        <v>897</v>
      </c>
      <c r="C39" s="12"/>
      <c r="D39" s="12" t="s">
        <v>1683</v>
      </c>
      <c r="E39" s="12" t="s">
        <v>898</v>
      </c>
      <c r="F39" s="12" t="s">
        <v>1678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755</v>
      </c>
      <c r="B40" s="10" t="s">
        <v>756</v>
      </c>
      <c r="C40" s="12"/>
      <c r="D40" s="12" t="s">
        <v>1684</v>
      </c>
      <c r="E40" s="12" t="s">
        <v>757</v>
      </c>
      <c r="F40" s="12" t="s">
        <v>896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1685</v>
      </c>
      <c r="B41" s="10" t="s">
        <v>1686</v>
      </c>
      <c r="C41" s="12"/>
      <c r="D41" s="12" t="s">
        <v>243</v>
      </c>
      <c r="E41" s="13"/>
      <c r="F41" s="12" t="s">
        <v>755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1687</v>
      </c>
      <c r="B42" s="10" t="s">
        <v>1688</v>
      </c>
      <c r="C42" s="12"/>
      <c r="D42" s="12" t="s">
        <v>1689</v>
      </c>
      <c r="E42" s="13"/>
      <c r="F42" s="13" t="s">
        <v>802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1690</v>
      </c>
      <c r="B43" s="10" t="s">
        <v>1691</v>
      </c>
      <c r="C43" s="12"/>
      <c r="D43" s="13"/>
      <c r="E43" s="13"/>
      <c r="F43" s="12" t="s">
        <v>1687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1692</v>
      </c>
      <c r="B44" s="10" t="s">
        <v>1693</v>
      </c>
      <c r="C44" s="12"/>
      <c r="D44" s="13"/>
      <c r="E44" s="13"/>
      <c r="F44" s="12" t="s">
        <v>1687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1694</v>
      </c>
      <c r="B45" s="23" t="s">
        <v>1695</v>
      </c>
      <c r="C45" s="24"/>
      <c r="D45" s="24"/>
      <c r="E45" s="62" t="s">
        <v>1696</v>
      </c>
      <c r="F45" s="114" t="s">
        <v>1612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15" t="s">
        <v>71</v>
      </c>
      <c r="B46" s="66" t="s">
        <v>72</v>
      </c>
      <c r="C46" s="116" t="s">
        <v>73</v>
      </c>
      <c r="D46" s="116"/>
      <c r="E46" s="117" t="s">
        <v>74</v>
      </c>
      <c r="F46" s="118" t="s">
        <v>75</v>
      </c>
      <c r="G46" s="119"/>
      <c r="H46" s="119"/>
      <c r="I46" s="120"/>
      <c r="J46" s="119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1"/>
      <c r="X46" s="120"/>
      <c r="Y46" s="120"/>
      <c r="Z46" s="119"/>
      <c r="AA46" s="119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ht="15.75" customHeight="1">
      <c r="A47" s="4" t="s">
        <v>1697</v>
      </c>
      <c r="B47" s="10" t="s">
        <v>1698</v>
      </c>
      <c r="C47" s="12" t="s">
        <v>1699</v>
      </c>
      <c r="D47" s="13"/>
      <c r="E47" s="13"/>
      <c r="F47" s="13" t="s">
        <v>1607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1700</v>
      </c>
      <c r="B48" s="10" t="s">
        <v>1701</v>
      </c>
      <c r="C48" s="12" t="s">
        <v>1702</v>
      </c>
      <c r="D48" s="13"/>
      <c r="E48" s="13"/>
      <c r="F48" s="13" t="s">
        <v>1697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1703</v>
      </c>
      <c r="C49" s="12" t="s">
        <v>1704</v>
      </c>
      <c r="D49" s="13"/>
      <c r="E49" s="13"/>
      <c r="F49" s="13" t="s">
        <v>1697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1705</v>
      </c>
      <c r="B50" s="10" t="s">
        <v>1706</v>
      </c>
      <c r="C50" s="12" t="s">
        <v>1707</v>
      </c>
      <c r="D50" s="13"/>
      <c r="E50" s="13"/>
      <c r="F50" s="13" t="s">
        <v>1697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1708</v>
      </c>
      <c r="B51" s="10" t="s">
        <v>1709</v>
      </c>
      <c r="C51" s="12" t="s">
        <v>1710</v>
      </c>
      <c r="D51" s="13"/>
      <c r="E51" s="13"/>
      <c r="F51" s="13" t="s">
        <v>1697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1711</v>
      </c>
      <c r="B52" s="10" t="s">
        <v>1712</v>
      </c>
      <c r="C52" s="12"/>
      <c r="D52" s="13"/>
      <c r="E52" s="12"/>
      <c r="F52" s="13" t="s">
        <v>1607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1713</v>
      </c>
      <c r="B53" s="10" t="s">
        <v>1714</v>
      </c>
      <c r="C53" s="12"/>
      <c r="D53" s="13"/>
      <c r="E53" s="12" t="s">
        <v>1715</v>
      </c>
      <c r="F53" s="13" t="s">
        <v>1711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1716</v>
      </c>
      <c r="B54" s="10" t="s">
        <v>1717</v>
      </c>
      <c r="C54" s="12" t="s">
        <v>1718</v>
      </c>
      <c r="D54" s="12"/>
      <c r="E54" s="12" t="s">
        <v>1719</v>
      </c>
      <c r="F54" s="13" t="s">
        <v>1607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1720</v>
      </c>
      <c r="B55" s="10" t="s">
        <v>1721</v>
      </c>
      <c r="C55" s="12" t="s">
        <v>1722</v>
      </c>
      <c r="D55" s="12"/>
      <c r="E55" s="12" t="s">
        <v>1723</v>
      </c>
      <c r="F55" s="13" t="s">
        <v>1716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1724</v>
      </c>
      <c r="B56" s="10" t="s">
        <v>1725</v>
      </c>
      <c r="C56" s="12" t="s">
        <v>1726</v>
      </c>
      <c r="D56" s="12"/>
      <c r="E56" s="12" t="s">
        <v>1727</v>
      </c>
      <c r="F56" s="13" t="s">
        <v>1716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1728</v>
      </c>
      <c r="B57" s="10" t="s">
        <v>1729</v>
      </c>
      <c r="C57" s="12" t="s">
        <v>1730</v>
      </c>
      <c r="D57" s="12"/>
      <c r="E57" s="12"/>
      <c r="F57" s="13" t="s">
        <v>1716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1731</v>
      </c>
      <c r="B58" s="10" t="s">
        <v>1732</v>
      </c>
      <c r="C58" s="11" t="s">
        <v>1733</v>
      </c>
      <c r="D58" s="12"/>
      <c r="E58" s="13" t="s">
        <v>1734</v>
      </c>
      <c r="F58" s="13" t="s">
        <v>1607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1735</v>
      </c>
      <c r="B59" s="10" t="s">
        <v>1736</v>
      </c>
      <c r="C59" s="12"/>
      <c r="D59" s="12"/>
      <c r="E59" s="12" t="s">
        <v>1737</v>
      </c>
      <c r="F59" s="13" t="s">
        <v>1607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1738</v>
      </c>
      <c r="B60" s="10" t="s">
        <v>1739</v>
      </c>
      <c r="C60" s="12"/>
      <c r="D60" s="13"/>
      <c r="E60" s="12" t="s">
        <v>1740</v>
      </c>
      <c r="F60" s="13" t="s">
        <v>1735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1642</v>
      </c>
      <c r="B61" s="10" t="s">
        <v>1741</v>
      </c>
      <c r="C61" s="12"/>
      <c r="D61" s="13"/>
      <c r="E61" s="12" t="s">
        <v>1742</v>
      </c>
      <c r="F61" s="12" t="s">
        <v>1735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1743</v>
      </c>
      <c r="B62" s="10" t="s">
        <v>1744</v>
      </c>
      <c r="C62" s="12"/>
      <c r="D62" s="13"/>
      <c r="E62" s="12" t="s">
        <v>1745</v>
      </c>
      <c r="F62" s="12" t="s">
        <v>1735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1746</v>
      </c>
      <c r="B63" s="10" t="s">
        <v>1747</v>
      </c>
      <c r="C63" s="12"/>
      <c r="D63" s="13"/>
      <c r="E63" s="12" t="s">
        <v>1748</v>
      </c>
      <c r="F63" s="12" t="s">
        <v>1735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2" t="s">
        <v>1749</v>
      </c>
      <c r="B64" s="10" t="s">
        <v>1750</v>
      </c>
      <c r="C64" s="12"/>
      <c r="D64" s="12"/>
      <c r="E64" s="12" t="s">
        <v>1751</v>
      </c>
      <c r="F64" s="13" t="s">
        <v>1607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2" t="s">
        <v>1752</v>
      </c>
      <c r="B65" s="10" t="s">
        <v>1753</v>
      </c>
      <c r="C65" s="12"/>
      <c r="D65" s="12"/>
      <c r="E65" s="12" t="s">
        <v>1754</v>
      </c>
      <c r="F65" s="12" t="s">
        <v>1749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1755</v>
      </c>
      <c r="B66" s="10" t="s">
        <v>1756</v>
      </c>
      <c r="C66" s="12"/>
      <c r="D66" s="12"/>
      <c r="E66" s="12" t="s">
        <v>1757</v>
      </c>
      <c r="F66" s="12" t="s">
        <v>1749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23"/>
      <c r="S66" s="9"/>
      <c r="T66" s="9"/>
      <c r="U66" s="9"/>
      <c r="V66" s="9"/>
      <c r="W66" s="9"/>
      <c r="X66" s="123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1758</v>
      </c>
      <c r="B67" s="10" t="s">
        <v>1759</v>
      </c>
      <c r="C67" s="12"/>
      <c r="D67" s="13"/>
      <c r="E67" s="12" t="s">
        <v>1760</v>
      </c>
      <c r="F67" s="12" t="s">
        <v>1749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1761</v>
      </c>
      <c r="B68" s="10" t="s">
        <v>1762</v>
      </c>
      <c r="C68" s="12" t="s">
        <v>1763</v>
      </c>
      <c r="D68" s="12"/>
      <c r="E68" s="12" t="s">
        <v>1764</v>
      </c>
      <c r="F68" s="13" t="s">
        <v>1607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1765</v>
      </c>
      <c r="B69" s="10" t="s">
        <v>1766</v>
      </c>
      <c r="C69" s="12" t="s">
        <v>1767</v>
      </c>
      <c r="D69" s="12"/>
      <c r="E69" s="12" t="s">
        <v>1768</v>
      </c>
      <c r="F69" s="13" t="s">
        <v>1761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1769</v>
      </c>
      <c r="B70" s="10" t="s">
        <v>1770</v>
      </c>
      <c r="C70" s="12" t="s">
        <v>1771</v>
      </c>
      <c r="D70" s="12"/>
      <c r="E70" s="12" t="s">
        <v>1772</v>
      </c>
      <c r="F70" s="13" t="s">
        <v>1761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1773</v>
      </c>
      <c r="B71" s="10" t="s">
        <v>1774</v>
      </c>
      <c r="C71" s="11" t="s">
        <v>1775</v>
      </c>
      <c r="D71" s="12" t="s">
        <v>1776</v>
      </c>
      <c r="E71" s="12" t="s">
        <v>1777</v>
      </c>
      <c r="F71" s="13" t="s">
        <v>1769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1778</v>
      </c>
      <c r="B72" s="10" t="s">
        <v>1779</v>
      </c>
      <c r="C72" s="12" t="s">
        <v>1780</v>
      </c>
      <c r="D72" s="13"/>
      <c r="E72" s="13"/>
      <c r="F72" s="13" t="s">
        <v>1607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1781</v>
      </c>
      <c r="B73" s="10" t="s">
        <v>1782</v>
      </c>
      <c r="C73" s="12" t="s">
        <v>1783</v>
      </c>
      <c r="D73" s="13"/>
      <c r="E73" s="13"/>
      <c r="F73" s="13" t="s">
        <v>1778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1784</v>
      </c>
      <c r="B74" s="10" t="s">
        <v>1785</v>
      </c>
      <c r="C74" s="12" t="s">
        <v>1786</v>
      </c>
      <c r="D74" s="13"/>
      <c r="E74" s="13"/>
      <c r="F74" s="13" t="s">
        <v>1778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1787</v>
      </c>
      <c r="B75" s="10" t="s">
        <v>1788</v>
      </c>
      <c r="C75" s="12" t="s">
        <v>1789</v>
      </c>
      <c r="D75" s="13"/>
      <c r="E75" s="13"/>
      <c r="F75" s="13" t="s">
        <v>1778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1790</v>
      </c>
      <c r="B76" s="10" t="s">
        <v>1791</v>
      </c>
      <c r="C76" s="12" t="s">
        <v>1792</v>
      </c>
      <c r="D76" s="13"/>
      <c r="E76" s="13"/>
      <c r="F76" s="13" t="s">
        <v>1778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1607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24" t="s">
        <v>1793</v>
      </c>
      <c r="B88" s="23" t="s">
        <v>1794</v>
      </c>
      <c r="C88" s="30"/>
      <c r="D88" s="30"/>
      <c r="E88" s="31"/>
      <c r="F88" s="30" t="s">
        <v>1607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25" t="s">
        <v>1795</v>
      </c>
      <c r="B89" s="10" t="s">
        <v>1796</v>
      </c>
      <c r="C89" s="126" t="s">
        <v>1797</v>
      </c>
      <c r="D89" s="127"/>
      <c r="E89" s="127"/>
      <c r="F89" s="128" t="s">
        <v>1608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37"/>
    </row>
    <row r="90" ht="15.75" customHeight="1">
      <c r="A90" s="4" t="s">
        <v>1798</v>
      </c>
      <c r="B90" s="10" t="s">
        <v>1799</v>
      </c>
      <c r="C90" s="13"/>
      <c r="D90" s="13"/>
      <c r="E90" s="12"/>
      <c r="F90" s="13" t="s">
        <v>1795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1800</v>
      </c>
      <c r="B91" s="10" t="s">
        <v>1801</v>
      </c>
      <c r="C91" s="13"/>
      <c r="D91" s="13"/>
      <c r="E91" s="12"/>
      <c r="F91" s="13" t="s">
        <v>1795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1802</v>
      </c>
      <c r="B92" s="10" t="s">
        <v>1803</v>
      </c>
      <c r="C92" s="13"/>
      <c r="D92" s="13"/>
      <c r="E92" s="12"/>
      <c r="F92" s="13" t="s">
        <v>1795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1804</v>
      </c>
      <c r="B93" s="10" t="s">
        <v>1805</v>
      </c>
      <c r="C93" s="13"/>
      <c r="D93" s="13"/>
      <c r="E93" s="12"/>
      <c r="F93" s="13" t="s">
        <v>1795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1806</v>
      </c>
      <c r="B94" s="10" t="s">
        <v>1807</v>
      </c>
      <c r="C94" s="13"/>
      <c r="D94" s="13"/>
      <c r="E94" s="12"/>
      <c r="F94" s="13" t="s">
        <v>1795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1808</v>
      </c>
      <c r="B95" s="10" t="s">
        <v>1809</v>
      </c>
      <c r="C95" s="13"/>
      <c r="D95" s="13"/>
      <c r="E95" s="12"/>
      <c r="F95" s="13" t="s">
        <v>1795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1810</v>
      </c>
      <c r="B96" s="10" t="s">
        <v>1811</v>
      </c>
      <c r="C96" s="13"/>
      <c r="D96" s="13"/>
      <c r="E96" s="12"/>
      <c r="F96" s="13" t="s">
        <v>1795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1812</v>
      </c>
      <c r="B97" s="10" t="s">
        <v>1813</v>
      </c>
      <c r="C97" s="13"/>
      <c r="D97" s="13"/>
      <c r="E97" s="12"/>
      <c r="F97" s="13" t="s">
        <v>1795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1814</v>
      </c>
      <c r="B98" s="10" t="s">
        <v>1815</v>
      </c>
      <c r="C98" s="13"/>
      <c r="D98" s="13"/>
      <c r="E98" s="12"/>
      <c r="F98" s="13" t="s">
        <v>1798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1816</v>
      </c>
      <c r="B99" s="10" t="s">
        <v>1817</v>
      </c>
      <c r="C99" s="13"/>
      <c r="D99" s="13"/>
      <c r="E99" s="12"/>
      <c r="F99" s="13" t="s">
        <v>1800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1818</v>
      </c>
      <c r="B100" s="10" t="s">
        <v>1819</v>
      </c>
      <c r="C100" s="13"/>
      <c r="D100" s="13"/>
      <c r="E100" s="12"/>
      <c r="F100" s="13" t="s">
        <v>1800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1820</v>
      </c>
      <c r="B101" s="10" t="s">
        <v>1821</v>
      </c>
      <c r="C101" s="13"/>
      <c r="D101" s="13"/>
      <c r="E101" s="12"/>
      <c r="F101" s="13" t="s">
        <v>1822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1823</v>
      </c>
      <c r="B102" s="10" t="s">
        <v>1824</v>
      </c>
      <c r="C102" s="13"/>
      <c r="D102" s="13"/>
      <c r="E102" s="12"/>
      <c r="F102" s="13" t="s">
        <v>1825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1826</v>
      </c>
      <c r="B103" s="10" t="s">
        <v>1827</v>
      </c>
      <c r="C103" s="13"/>
      <c r="D103" s="13"/>
      <c r="E103" s="12"/>
      <c r="F103" s="13" t="s">
        <v>1825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1828</v>
      </c>
      <c r="B104" s="10" t="s">
        <v>1829</v>
      </c>
      <c r="C104" s="13"/>
      <c r="D104" s="13"/>
      <c r="E104" s="12"/>
      <c r="F104" s="13" t="s">
        <v>1816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1830</v>
      </c>
      <c r="B105" s="10" t="s">
        <v>143</v>
      </c>
      <c r="C105" s="13"/>
      <c r="D105" s="13"/>
      <c r="E105" s="12"/>
      <c r="F105" s="13" t="s">
        <v>1802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1831</v>
      </c>
      <c r="B106" s="10" t="s">
        <v>145</v>
      </c>
      <c r="C106" s="13"/>
      <c r="D106" s="13"/>
      <c r="E106" s="12"/>
      <c r="F106" s="13" t="s">
        <v>1802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1832</v>
      </c>
      <c r="B107" s="10" t="s">
        <v>148</v>
      </c>
      <c r="C107" s="13"/>
      <c r="D107" s="13"/>
      <c r="E107" s="12"/>
      <c r="F107" s="13" t="s">
        <v>1833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1834</v>
      </c>
      <c r="B108" s="10" t="s">
        <v>150</v>
      </c>
      <c r="C108" s="13"/>
      <c r="D108" s="13"/>
      <c r="E108" s="12"/>
      <c r="F108" s="13" t="s">
        <v>1833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1835</v>
      </c>
      <c r="B109" s="10" t="s">
        <v>152</v>
      </c>
      <c r="C109" s="13"/>
      <c r="D109" s="13"/>
      <c r="E109" s="12"/>
      <c r="F109" s="13" t="s">
        <v>1834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1822</v>
      </c>
      <c r="B110" s="10" t="s">
        <v>1836</v>
      </c>
      <c r="C110" s="13"/>
      <c r="D110" s="13"/>
      <c r="E110" s="12"/>
      <c r="F110" s="13" t="s">
        <v>1818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1825</v>
      </c>
      <c r="B111" s="10" t="s">
        <v>1837</v>
      </c>
      <c r="C111" s="13"/>
      <c r="D111" s="13"/>
      <c r="E111" s="12"/>
      <c r="F111" s="13" t="s">
        <v>1818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1838</v>
      </c>
      <c r="B112" s="10" t="s">
        <v>1839</v>
      </c>
      <c r="C112" s="13"/>
      <c r="D112" s="13"/>
      <c r="E112" s="12"/>
      <c r="F112" s="13" t="s">
        <v>1806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1840</v>
      </c>
      <c r="B113" s="10" t="s">
        <v>1841</v>
      </c>
      <c r="C113" s="13"/>
      <c r="D113" s="13"/>
      <c r="E113" s="12"/>
      <c r="F113" s="13" t="s">
        <v>1806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1842</v>
      </c>
      <c r="B114" s="10" t="s">
        <v>1843</v>
      </c>
      <c r="C114" s="13"/>
      <c r="D114" s="13"/>
      <c r="E114" s="12"/>
      <c r="F114" s="13" t="s">
        <v>1838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1844</v>
      </c>
      <c r="B115" s="10" t="s">
        <v>1845</v>
      </c>
      <c r="C115" s="13"/>
      <c r="D115" s="13"/>
      <c r="E115" s="12"/>
      <c r="F115" s="13" t="s">
        <v>1838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1846</v>
      </c>
      <c r="B116" s="10" t="s">
        <v>1847</v>
      </c>
      <c r="C116" s="13"/>
      <c r="D116" s="13"/>
      <c r="E116" s="12"/>
      <c r="F116" s="13" t="s">
        <v>1838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1848</v>
      </c>
      <c r="B117" s="10" t="s">
        <v>1849</v>
      </c>
      <c r="C117" s="13"/>
      <c r="D117" s="13"/>
      <c r="E117" s="12"/>
      <c r="F117" s="13" t="s">
        <v>1840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1850</v>
      </c>
      <c r="B118" s="10" t="s">
        <v>1851</v>
      </c>
      <c r="C118" s="13"/>
      <c r="D118" s="13"/>
      <c r="E118" s="12"/>
      <c r="F118" s="13" t="s">
        <v>1808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1852</v>
      </c>
      <c r="B119" s="10" t="s">
        <v>1853</v>
      </c>
      <c r="C119" s="13"/>
      <c r="D119" s="13"/>
      <c r="E119" s="12"/>
      <c r="F119" s="13" t="s">
        <v>1854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1855</v>
      </c>
      <c r="B120" s="10" t="s">
        <v>1856</v>
      </c>
      <c r="C120" s="13"/>
      <c r="D120" s="13"/>
      <c r="E120" s="12"/>
      <c r="F120" s="13" t="s">
        <v>1810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1833</v>
      </c>
      <c r="B121" s="10" t="s">
        <v>1857</v>
      </c>
      <c r="C121" s="13"/>
      <c r="D121" s="13"/>
      <c r="E121" s="12"/>
      <c r="F121" s="13" t="s">
        <v>1830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24" t="s">
        <v>1858</v>
      </c>
      <c r="B122" s="23" t="s">
        <v>1859</v>
      </c>
      <c r="C122" s="30"/>
      <c r="D122" s="112"/>
      <c r="E122" s="112"/>
      <c r="F122" s="30" t="s">
        <v>1814</v>
      </c>
      <c r="G122" s="32"/>
      <c r="H122" s="77"/>
      <c r="I122" s="33"/>
      <c r="J122" s="32"/>
      <c r="K122" s="33"/>
      <c r="L122" s="129"/>
      <c r="M122" s="129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25" t="s">
        <v>1860</v>
      </c>
      <c r="B123" s="84" t="s">
        <v>110</v>
      </c>
      <c r="C123" s="126" t="s">
        <v>1861</v>
      </c>
      <c r="D123" s="127"/>
      <c r="E123" s="127"/>
      <c r="F123" s="128" t="s">
        <v>1608</v>
      </c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37"/>
    </row>
    <row r="124" ht="15.75" customHeight="1">
      <c r="A124" s="4" t="s">
        <v>1862</v>
      </c>
      <c r="B124" s="10" t="s">
        <v>154</v>
      </c>
      <c r="C124" s="12" t="s">
        <v>155</v>
      </c>
      <c r="D124" s="95"/>
      <c r="E124" s="96" t="s">
        <v>156</v>
      </c>
      <c r="F124" s="11" t="s">
        <v>1608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1863</v>
      </c>
      <c r="B125" s="10" t="s">
        <v>1864</v>
      </c>
      <c r="C125" s="12" t="s">
        <v>1865</v>
      </c>
      <c r="D125" s="95"/>
      <c r="E125" s="12" t="s">
        <v>1866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95"/>
      <c r="D126" s="95"/>
      <c r="E126" s="95"/>
      <c r="F126" s="35" t="s">
        <v>1860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95"/>
      <c r="D127" s="95"/>
      <c r="E127" s="95"/>
      <c r="F127" s="35" t="s">
        <v>1860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95"/>
      <c r="D128" s="95"/>
      <c r="E128" s="95"/>
      <c r="F128" s="35" t="s">
        <v>1860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95"/>
      <c r="D129" s="95"/>
      <c r="E129" s="95"/>
      <c r="F129" s="35" t="s">
        <v>1860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95"/>
      <c r="D130" s="95"/>
      <c r="E130" s="95"/>
      <c r="F130" s="35" t="s">
        <v>1860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95"/>
      <c r="D131" s="95"/>
      <c r="E131" s="95"/>
      <c r="F131" s="11" t="s">
        <v>1867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95"/>
      <c r="D132" s="95"/>
      <c r="E132" s="95"/>
      <c r="F132" s="11" t="s">
        <v>1868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95"/>
      <c r="D133" s="95"/>
      <c r="E133" s="95"/>
      <c r="F133" s="11" t="s">
        <v>1868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1869</v>
      </c>
      <c r="B134" s="10" t="s">
        <v>1870</v>
      </c>
      <c r="C134" s="95"/>
      <c r="D134" s="95"/>
      <c r="E134" s="95"/>
      <c r="F134" s="11" t="s">
        <v>1868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95"/>
      <c r="D135" s="95"/>
      <c r="E135" s="95"/>
      <c r="F135" s="11" t="s">
        <v>1868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95"/>
      <c r="D136" s="95"/>
      <c r="E136" s="96" t="s">
        <v>179</v>
      </c>
      <c r="F136" s="11" t="s">
        <v>1871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1872</v>
      </c>
      <c r="B137" s="10" t="s">
        <v>182</v>
      </c>
      <c r="C137" s="95"/>
      <c r="D137" s="95"/>
      <c r="E137" s="96" t="s">
        <v>183</v>
      </c>
      <c r="F137" s="18" t="s">
        <v>1873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355</v>
      </c>
      <c r="B138" s="10" t="s">
        <v>356</v>
      </c>
      <c r="C138" s="95"/>
      <c r="D138" s="95"/>
      <c r="E138" s="12" t="s">
        <v>357</v>
      </c>
      <c r="F138" s="11" t="s">
        <v>1874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358</v>
      </c>
      <c r="C139" s="95"/>
      <c r="D139" s="95"/>
      <c r="E139" s="96" t="s">
        <v>359</v>
      </c>
      <c r="F139" s="11" t="s">
        <v>1875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360</v>
      </c>
      <c r="B140" s="10" t="s">
        <v>361</v>
      </c>
      <c r="C140" s="95"/>
      <c r="D140" s="95"/>
      <c r="E140" s="12" t="s">
        <v>362</v>
      </c>
      <c r="F140" s="11" t="s">
        <v>1876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363</v>
      </c>
      <c r="B141" s="10" t="s">
        <v>113</v>
      </c>
      <c r="C141" s="95"/>
      <c r="D141" s="95"/>
      <c r="E141" s="12" t="s">
        <v>365</v>
      </c>
      <c r="F141" s="11" t="s">
        <v>1877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367</v>
      </c>
      <c r="B142" s="10" t="s">
        <v>1878</v>
      </c>
      <c r="C142" s="13"/>
      <c r="D142" s="13"/>
      <c r="E142" s="10" t="s">
        <v>369</v>
      </c>
      <c r="F142" s="18" t="s">
        <v>1879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371</v>
      </c>
      <c r="B143" s="10" t="s">
        <v>372</v>
      </c>
      <c r="C143" s="95"/>
      <c r="D143" s="95"/>
      <c r="E143" s="96" t="s">
        <v>373</v>
      </c>
      <c r="F143" s="18" t="s">
        <v>1876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374</v>
      </c>
      <c r="B144" s="10" t="s">
        <v>375</v>
      </c>
      <c r="C144" s="95"/>
      <c r="D144" s="95"/>
      <c r="E144" s="12" t="s">
        <v>376</v>
      </c>
      <c r="F144" s="11" t="s">
        <v>1880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377</v>
      </c>
      <c r="B145" s="10" t="s">
        <v>378</v>
      </c>
      <c r="C145" s="95"/>
      <c r="D145" s="95"/>
      <c r="E145" s="12" t="s">
        <v>379</v>
      </c>
      <c r="F145" s="11" t="s">
        <v>1881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95"/>
      <c r="D146" s="95"/>
      <c r="E146" s="12" t="s">
        <v>189</v>
      </c>
      <c r="F146" s="11" t="s">
        <v>1880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95"/>
      <c r="D147" s="12"/>
      <c r="E147" s="12" t="s">
        <v>192</v>
      </c>
      <c r="F147" s="11" t="s">
        <v>1882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95"/>
      <c r="D148" s="95"/>
      <c r="E148" s="12" t="s">
        <v>196</v>
      </c>
      <c r="F148" s="11" t="s">
        <v>1883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95"/>
      <c r="D149" s="95"/>
      <c r="E149" s="12" t="s">
        <v>196</v>
      </c>
      <c r="F149" s="11" t="s">
        <v>1880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95"/>
      <c r="D150" s="95"/>
      <c r="E150" s="12" t="s">
        <v>202</v>
      </c>
      <c r="F150" s="11" t="s">
        <v>1880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95"/>
      <c r="D151" s="95"/>
      <c r="E151" s="12" t="s">
        <v>205</v>
      </c>
      <c r="F151" s="11" t="s">
        <v>1882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1884</v>
      </c>
      <c r="C152" s="12"/>
      <c r="D152" s="13"/>
      <c r="E152" s="12" t="s">
        <v>208</v>
      </c>
      <c r="F152" s="11" t="s">
        <v>1885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563</v>
      </c>
      <c r="C153" s="95"/>
      <c r="D153" s="95" t="s">
        <v>210</v>
      </c>
      <c r="E153" s="59" t="s">
        <v>212</v>
      </c>
      <c r="F153" s="11" t="s">
        <v>1886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95"/>
      <c r="D154" s="95"/>
      <c r="E154" s="12" t="s">
        <v>216</v>
      </c>
      <c r="F154" s="11" t="s">
        <v>1887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95"/>
      <c r="D155" s="95"/>
      <c r="E155" s="12" t="s">
        <v>219</v>
      </c>
      <c r="F155" s="11" t="s">
        <v>1888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0" t="s">
        <v>220</v>
      </c>
      <c r="B156" s="10" t="s">
        <v>1889</v>
      </c>
      <c r="C156" s="12"/>
      <c r="D156" s="12" t="s">
        <v>1890</v>
      </c>
      <c r="E156" s="12"/>
      <c r="F156" s="11" t="s">
        <v>1891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95"/>
      <c r="D157" s="95"/>
      <c r="E157" s="12" t="s">
        <v>227</v>
      </c>
      <c r="F157" s="11" t="s">
        <v>1892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95"/>
      <c r="D158" s="95"/>
      <c r="E158" s="12" t="s">
        <v>230</v>
      </c>
      <c r="F158" s="11" t="s">
        <v>1888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95"/>
      <c r="D159" s="95"/>
      <c r="E159" s="12" t="s">
        <v>233</v>
      </c>
      <c r="F159" s="11" t="s">
        <v>1893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1"/>
      <c r="D160" s="131"/>
      <c r="E160" s="132" t="s">
        <v>236</v>
      </c>
      <c r="F160" s="11" t="s">
        <v>1894</v>
      </c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</row>
    <row r="161" ht="15.75" customHeight="1">
      <c r="A161" s="4" t="s">
        <v>237</v>
      </c>
      <c r="B161" s="10" t="s">
        <v>238</v>
      </c>
      <c r="C161" s="95"/>
      <c r="D161" s="95"/>
      <c r="E161" s="12" t="s">
        <v>239</v>
      </c>
      <c r="F161" s="11" t="s">
        <v>1883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95"/>
      <c r="D162" s="95"/>
      <c r="E162" s="12" t="s">
        <v>242</v>
      </c>
      <c r="F162" s="11" t="s">
        <v>1887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95"/>
      <c r="D163" s="95"/>
      <c r="E163" s="12" t="s">
        <v>245</v>
      </c>
      <c r="F163" s="11" t="s">
        <v>1895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95"/>
      <c r="D164" s="95"/>
      <c r="E164" s="12" t="s">
        <v>248</v>
      </c>
      <c r="F164" s="11" t="s">
        <v>1876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34" t="s">
        <v>249</v>
      </c>
      <c r="B165" s="10" t="s">
        <v>250</v>
      </c>
      <c r="C165" s="131"/>
      <c r="D165" s="131"/>
      <c r="E165" s="132" t="s">
        <v>251</v>
      </c>
      <c r="F165" s="11" t="s">
        <v>1894</v>
      </c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</row>
    <row r="166">
      <c r="A166" s="134" t="s">
        <v>252</v>
      </c>
      <c r="B166" s="10" t="s">
        <v>253</v>
      </c>
      <c r="C166" s="131"/>
      <c r="D166" s="131"/>
      <c r="E166" s="132" t="s">
        <v>254</v>
      </c>
      <c r="F166" s="11" t="s">
        <v>1894</v>
      </c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</row>
    <row r="167">
      <c r="A167" s="134" t="s">
        <v>255</v>
      </c>
      <c r="B167" s="10" t="s">
        <v>256</v>
      </c>
      <c r="C167" s="131"/>
      <c r="D167" s="131"/>
      <c r="E167" s="132" t="s">
        <v>257</v>
      </c>
      <c r="F167" s="11" t="s">
        <v>1880</v>
      </c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</row>
    <row r="168">
      <c r="A168" s="134" t="s">
        <v>258</v>
      </c>
      <c r="B168" s="10" t="s">
        <v>259</v>
      </c>
      <c r="C168" s="131"/>
      <c r="D168" s="131"/>
      <c r="E168" s="132" t="s">
        <v>260</v>
      </c>
      <c r="F168" s="11" t="s">
        <v>1896</v>
      </c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</row>
    <row r="169">
      <c r="A169" s="134" t="s">
        <v>262</v>
      </c>
      <c r="B169" s="10" t="s">
        <v>263</v>
      </c>
      <c r="C169" s="131"/>
      <c r="D169" s="131"/>
      <c r="E169" s="132" t="s">
        <v>264</v>
      </c>
      <c r="F169" s="11" t="s">
        <v>1896</v>
      </c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</row>
    <row r="170">
      <c r="A170" s="134" t="s">
        <v>265</v>
      </c>
      <c r="B170" s="10" t="s">
        <v>266</v>
      </c>
      <c r="C170" s="131"/>
      <c r="D170" s="131"/>
      <c r="E170" s="132" t="s">
        <v>267</v>
      </c>
      <c r="F170" s="11" t="s">
        <v>1896</v>
      </c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</row>
    <row r="171">
      <c r="A171" s="134" t="s">
        <v>268</v>
      </c>
      <c r="B171" s="10" t="s">
        <v>269</v>
      </c>
      <c r="C171" s="131"/>
      <c r="D171" s="131"/>
      <c r="E171" s="132" t="s">
        <v>270</v>
      </c>
      <c r="F171" s="11" t="s">
        <v>1896</v>
      </c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</row>
    <row r="172" ht="15.75" customHeight="1">
      <c r="A172" s="4" t="s">
        <v>271</v>
      </c>
      <c r="B172" s="10" t="s">
        <v>272</v>
      </c>
      <c r="C172" s="95"/>
      <c r="D172" s="95"/>
      <c r="E172" s="12" t="s">
        <v>273</v>
      </c>
      <c r="F172" s="11" t="s">
        <v>1896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558</v>
      </c>
      <c r="C173" s="30"/>
      <c r="D173" s="30"/>
      <c r="E173" s="135" t="s">
        <v>276</v>
      </c>
      <c r="F173" s="24" t="s">
        <v>1897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25" t="s">
        <v>1898</v>
      </c>
      <c r="B174" s="84" t="s">
        <v>289</v>
      </c>
      <c r="C174" s="126" t="s">
        <v>290</v>
      </c>
      <c r="D174" s="127"/>
      <c r="E174" s="127"/>
      <c r="F174" s="126" t="s">
        <v>1616</v>
      </c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</row>
    <row r="175" ht="15.75" customHeight="1">
      <c r="A175" s="4" t="s">
        <v>1899</v>
      </c>
      <c r="B175" s="10" t="s">
        <v>292</v>
      </c>
      <c r="C175" s="12" t="s">
        <v>1900</v>
      </c>
      <c r="D175" s="13"/>
      <c r="E175" s="12"/>
      <c r="F175" s="13" t="s">
        <v>1609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1901</v>
      </c>
      <c r="B176" s="10" t="s">
        <v>295</v>
      </c>
      <c r="C176" s="11" t="s">
        <v>1902</v>
      </c>
      <c r="D176" s="12"/>
      <c r="E176" s="12"/>
      <c r="F176" s="13" t="s">
        <v>1609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1903</v>
      </c>
      <c r="B177" s="10" t="s">
        <v>298</v>
      </c>
      <c r="C177" s="12" t="s">
        <v>299</v>
      </c>
      <c r="D177" s="12"/>
      <c r="E177" s="12" t="s">
        <v>1904</v>
      </c>
      <c r="F177" s="13" t="s">
        <v>1901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1905</v>
      </c>
      <c r="B178" s="10" t="s">
        <v>301</v>
      </c>
      <c r="C178" s="12" t="s">
        <v>302</v>
      </c>
      <c r="D178" s="12" t="s">
        <v>1906</v>
      </c>
      <c r="E178" s="12" t="s">
        <v>1907</v>
      </c>
      <c r="F178" s="13" t="s">
        <v>1901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1908</v>
      </c>
      <c r="B179" s="10" t="s">
        <v>385</v>
      </c>
      <c r="C179" s="11" t="s">
        <v>1909</v>
      </c>
      <c r="D179" s="12"/>
      <c r="E179" s="12"/>
      <c r="F179" s="13" t="s">
        <v>1609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1910</v>
      </c>
      <c r="B180" s="10" t="s">
        <v>1911</v>
      </c>
      <c r="C180" s="11" t="s">
        <v>1912</v>
      </c>
      <c r="D180" s="12"/>
      <c r="E180" s="12"/>
      <c r="F180" s="13" t="s">
        <v>1609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1913</v>
      </c>
      <c r="B181" s="10" t="s">
        <v>320</v>
      </c>
      <c r="C181" s="12" t="s">
        <v>321</v>
      </c>
      <c r="D181" s="12"/>
      <c r="E181" s="12"/>
      <c r="F181" s="13" t="s">
        <v>1609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1914</v>
      </c>
      <c r="B182" s="10" t="s">
        <v>323</v>
      </c>
      <c r="C182" s="11" t="s">
        <v>1915</v>
      </c>
      <c r="D182" s="12"/>
      <c r="E182" s="12"/>
      <c r="F182" s="13" t="s">
        <v>1913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1916</v>
      </c>
      <c r="B183" s="10" t="s">
        <v>326</v>
      </c>
      <c r="C183" s="11" t="s">
        <v>1917</v>
      </c>
      <c r="D183" s="12"/>
      <c r="E183" s="12"/>
      <c r="F183" s="13" t="s">
        <v>1913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1918</v>
      </c>
      <c r="F184" s="13" t="s">
        <v>1609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1919</v>
      </c>
      <c r="B185" s="10" t="s">
        <v>332</v>
      </c>
      <c r="C185" s="12" t="s">
        <v>1920</v>
      </c>
      <c r="D185" s="12"/>
      <c r="E185" s="12" t="s">
        <v>1921</v>
      </c>
      <c r="F185" s="13" t="s">
        <v>1609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1609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339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1922</v>
      </c>
      <c r="B196" s="10" t="s">
        <v>381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24" t="s">
        <v>382</v>
      </c>
      <c r="B197" s="23" t="s">
        <v>383</v>
      </c>
      <c r="C197" s="136"/>
      <c r="D197" s="136"/>
      <c r="E197" s="136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1923</v>
      </c>
      <c r="B198" s="84" t="s">
        <v>1924</v>
      </c>
      <c r="C198" s="12" t="s">
        <v>1925</v>
      </c>
      <c r="D198" s="12"/>
      <c r="E198" s="13"/>
      <c r="F198" s="13" t="s">
        <v>1765</v>
      </c>
      <c r="G198" s="14"/>
      <c r="H198" s="14"/>
      <c r="I198" s="9"/>
      <c r="J198" s="14"/>
      <c r="K198" s="9"/>
      <c r="L198" s="9"/>
      <c r="M198" s="9"/>
      <c r="N198" s="9" t="s">
        <v>1926</v>
      </c>
      <c r="O198" s="9" t="s">
        <v>1927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1926</v>
      </c>
      <c r="B199" s="10" t="s">
        <v>1928</v>
      </c>
      <c r="C199" s="12" t="s">
        <v>1929</v>
      </c>
      <c r="D199" s="12"/>
      <c r="E199" s="13"/>
      <c r="F199" s="13" t="s">
        <v>1769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37" t="s">
        <v>1930</v>
      </c>
      <c r="AC199" s="9" t="s">
        <v>1931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38" t="s">
        <v>1931</v>
      </c>
      <c r="B200" s="10" t="s">
        <v>1932</v>
      </c>
      <c r="C200" s="12" t="s">
        <v>1933</v>
      </c>
      <c r="D200" s="12"/>
      <c r="E200" s="13"/>
      <c r="F200" s="13" t="s">
        <v>1787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38" t="s">
        <v>1930</v>
      </c>
      <c r="B201" s="10" t="s">
        <v>1934</v>
      </c>
      <c r="C201" s="12" t="s">
        <v>1935</v>
      </c>
      <c r="D201" s="12"/>
      <c r="E201" s="13"/>
      <c r="F201" s="13" t="s">
        <v>1790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1927</v>
      </c>
      <c r="B202" s="10" t="s">
        <v>1936</v>
      </c>
      <c r="C202" s="12" t="s">
        <v>1937</v>
      </c>
      <c r="D202" s="12"/>
      <c r="E202" s="13"/>
      <c r="F202" s="13" t="s">
        <v>1773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1938</v>
      </c>
      <c r="AC202" s="9" t="s">
        <v>1939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38" t="s">
        <v>1939</v>
      </c>
      <c r="B203" s="10" t="s">
        <v>1940</v>
      </c>
      <c r="C203" s="12" t="s">
        <v>1941</v>
      </c>
      <c r="D203" s="12"/>
      <c r="E203" s="13"/>
      <c r="F203" s="13" t="s">
        <v>1787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39" t="s">
        <v>1938</v>
      </c>
      <c r="B204" s="23" t="s">
        <v>1942</v>
      </c>
      <c r="C204" s="30" t="s">
        <v>1943</v>
      </c>
      <c r="D204" s="30"/>
      <c r="E204" s="112"/>
      <c r="F204" s="30" t="s">
        <v>1790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25" t="s">
        <v>1944</v>
      </c>
      <c r="B205" s="84" t="s">
        <v>1945</v>
      </c>
      <c r="C205" s="127"/>
      <c r="D205" s="127"/>
      <c r="E205" s="127"/>
      <c r="F205" s="126" t="s">
        <v>1765</v>
      </c>
      <c r="G205" s="87"/>
      <c r="H205" s="87"/>
      <c r="I205" s="87"/>
      <c r="J205" s="87"/>
      <c r="K205" s="87"/>
      <c r="L205" s="87"/>
      <c r="M205" s="87"/>
      <c r="N205" s="88" t="s">
        <v>1946</v>
      </c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8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9"/>
    </row>
    <row r="206" ht="15.75" customHeight="1">
      <c r="A206" s="4" t="s">
        <v>1946</v>
      </c>
      <c r="B206" s="10" t="s">
        <v>1947</v>
      </c>
      <c r="C206" s="95"/>
      <c r="D206" s="95"/>
      <c r="E206" s="95"/>
      <c r="F206" s="12" t="s">
        <v>1769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37" t="s">
        <v>1948</v>
      </c>
      <c r="AB206" s="137" t="s">
        <v>1949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1949</v>
      </c>
      <c r="B207" s="10" t="s">
        <v>1950</v>
      </c>
      <c r="C207" s="95" t="s">
        <v>1951</v>
      </c>
      <c r="D207" s="95"/>
      <c r="E207" s="95"/>
      <c r="F207" s="12" t="s">
        <v>1787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39" t="s">
        <v>1948</v>
      </c>
      <c r="B208" s="23" t="s">
        <v>1952</v>
      </c>
      <c r="C208" s="30" t="s">
        <v>1953</v>
      </c>
      <c r="D208" s="30"/>
      <c r="E208" s="136"/>
      <c r="F208" s="30" t="s">
        <v>1790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0" t="s">
        <v>1954</v>
      </c>
      <c r="B209" s="84" t="s">
        <v>1955</v>
      </c>
      <c r="C209" s="127"/>
      <c r="D209" s="127"/>
      <c r="E209" s="127"/>
      <c r="F209" s="126" t="s">
        <v>1765</v>
      </c>
      <c r="G209" s="87"/>
      <c r="H209" s="87"/>
      <c r="I209" s="87"/>
      <c r="J209" s="87"/>
      <c r="K209" s="87"/>
      <c r="L209" s="87"/>
      <c r="M209" s="87"/>
      <c r="N209" s="87" t="s">
        <v>1956</v>
      </c>
      <c r="O209" s="141" t="s">
        <v>1957</v>
      </c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9"/>
    </row>
    <row r="210" ht="15.75" customHeight="1">
      <c r="A210" s="4" t="s">
        <v>1958</v>
      </c>
      <c r="B210" s="10" t="s">
        <v>1959</v>
      </c>
      <c r="C210" s="95"/>
      <c r="D210" s="95"/>
      <c r="E210" s="95"/>
      <c r="F210" s="12" t="s">
        <v>1769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37" t="s">
        <v>1960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39" t="s">
        <v>1960</v>
      </c>
      <c r="B211" s="23" t="s">
        <v>1961</v>
      </c>
      <c r="C211" s="30" t="s">
        <v>1962</v>
      </c>
      <c r="D211" s="136"/>
      <c r="E211" s="136"/>
      <c r="F211" s="30" t="s">
        <v>1790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1963</v>
      </c>
      <c r="B212" s="84" t="s">
        <v>1964</v>
      </c>
      <c r="C212" s="12"/>
      <c r="D212" s="13"/>
      <c r="E212" s="12"/>
      <c r="F212" s="12" t="s">
        <v>1765</v>
      </c>
      <c r="G212" s="14"/>
      <c r="H212" s="14"/>
      <c r="I212" s="9"/>
      <c r="J212" s="14"/>
      <c r="K212" s="9"/>
      <c r="L212" s="9"/>
      <c r="M212" s="9"/>
      <c r="N212" s="9" t="s">
        <v>1965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1965</v>
      </c>
      <c r="B213" s="10" t="s">
        <v>1966</v>
      </c>
      <c r="C213" s="12" t="s">
        <v>1967</v>
      </c>
      <c r="D213" s="13"/>
      <c r="E213" s="12"/>
      <c r="F213" s="12" t="s">
        <v>1769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37" t="s">
        <v>1968</v>
      </c>
      <c r="AC213" s="137" t="s">
        <v>1969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38" t="s">
        <v>1968</v>
      </c>
      <c r="B214" s="10" t="s">
        <v>1970</v>
      </c>
      <c r="C214" s="12" t="s">
        <v>1971</v>
      </c>
      <c r="D214" s="13"/>
      <c r="E214" s="12"/>
      <c r="F214" s="12" t="s">
        <v>1790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39" t="s">
        <v>1969</v>
      </c>
      <c r="B215" s="23" t="s">
        <v>1972</v>
      </c>
      <c r="C215" s="30" t="s">
        <v>1973</v>
      </c>
      <c r="D215" s="112"/>
      <c r="E215" s="112"/>
      <c r="F215" s="30" t="s">
        <v>1787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1974</v>
      </c>
      <c r="B216" s="84" t="s">
        <v>1975</v>
      </c>
      <c r="C216" s="12"/>
      <c r="D216" s="12"/>
      <c r="E216" s="13"/>
      <c r="F216" s="13" t="s">
        <v>1765</v>
      </c>
      <c r="G216" s="14"/>
      <c r="H216" s="14"/>
      <c r="I216" s="9"/>
      <c r="J216" s="14"/>
      <c r="K216" s="9"/>
      <c r="L216" s="9"/>
      <c r="M216" s="9"/>
      <c r="N216" s="9" t="s">
        <v>1976</v>
      </c>
      <c r="O216" s="9" t="s">
        <v>1977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1978</v>
      </c>
      <c r="B217" s="10" t="s">
        <v>1979</v>
      </c>
      <c r="C217" s="12" t="s">
        <v>1980</v>
      </c>
      <c r="D217" s="13"/>
      <c r="E217" s="13"/>
      <c r="F217" s="13" t="s">
        <v>1769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1981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38" t="s">
        <v>1981</v>
      </c>
      <c r="B218" s="10" t="s">
        <v>1982</v>
      </c>
      <c r="C218" s="12" t="s">
        <v>1983</v>
      </c>
      <c r="D218" s="13"/>
      <c r="E218" s="13"/>
      <c r="F218" s="12" t="s">
        <v>1790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1984</v>
      </c>
      <c r="B219" s="10" t="s">
        <v>1985</v>
      </c>
      <c r="C219" s="11" t="s">
        <v>1986</v>
      </c>
      <c r="D219" s="12"/>
      <c r="E219" s="13"/>
      <c r="F219" s="13" t="s">
        <v>1769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1987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39" t="s">
        <v>1987</v>
      </c>
      <c r="B220" s="23" t="s">
        <v>1988</v>
      </c>
      <c r="C220" s="30" t="s">
        <v>1989</v>
      </c>
      <c r="D220" s="30"/>
      <c r="E220" s="112"/>
      <c r="F220" s="30" t="s">
        <v>1790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1990</v>
      </c>
      <c r="B221" s="84" t="s">
        <v>1991</v>
      </c>
      <c r="C221" s="12" t="s">
        <v>1992</v>
      </c>
      <c r="D221" s="13"/>
      <c r="E221" s="13"/>
      <c r="F221" s="13" t="s">
        <v>1769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37" t="s">
        <v>1993</v>
      </c>
      <c r="AC221" s="137" t="s">
        <v>1994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38" t="s">
        <v>1994</v>
      </c>
      <c r="B222" s="10" t="s">
        <v>1995</v>
      </c>
      <c r="C222" s="12" t="s">
        <v>1996</v>
      </c>
      <c r="D222" s="13"/>
      <c r="E222" s="13"/>
      <c r="F222" s="12" t="s">
        <v>1787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38" t="s">
        <v>1993</v>
      </c>
      <c r="B223" s="10" t="s">
        <v>1997</v>
      </c>
      <c r="C223" s="12" t="s">
        <v>1998</v>
      </c>
      <c r="D223" s="13"/>
      <c r="E223" s="13"/>
      <c r="F223" s="12" t="s">
        <v>1790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1999</v>
      </c>
      <c r="B224" s="10" t="s">
        <v>2000</v>
      </c>
      <c r="C224" s="12"/>
      <c r="D224" s="13"/>
      <c r="E224" s="13"/>
      <c r="F224" s="13" t="s">
        <v>1773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37" t="s">
        <v>1938</v>
      </c>
      <c r="AC224" s="137" t="s">
        <v>2001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38" t="s">
        <v>2001</v>
      </c>
      <c r="B225" s="10" t="s">
        <v>2002</v>
      </c>
      <c r="C225" s="12" t="s">
        <v>2003</v>
      </c>
      <c r="D225" s="13"/>
      <c r="E225" s="13"/>
      <c r="F225" s="13" t="s">
        <v>1787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2004</v>
      </c>
      <c r="B226" s="10" t="s">
        <v>2005</v>
      </c>
      <c r="C226" s="12"/>
      <c r="D226" s="13"/>
      <c r="E226" s="13"/>
      <c r="F226" s="13" t="s">
        <v>1773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37" t="s">
        <v>1938</v>
      </c>
      <c r="AC226" s="137" t="s">
        <v>2006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39" t="s">
        <v>2006</v>
      </c>
      <c r="B227" s="23" t="s">
        <v>2007</v>
      </c>
      <c r="C227" s="30" t="s">
        <v>2008</v>
      </c>
      <c r="D227" s="112"/>
      <c r="E227" s="112"/>
      <c r="F227" s="30" t="s">
        <v>1787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2" t="s">
        <v>479</v>
      </c>
      <c r="B228" s="143" t="s">
        <v>2009</v>
      </c>
      <c r="C228" s="144" t="s">
        <v>2010</v>
      </c>
      <c r="D228" s="145"/>
      <c r="E228" s="145"/>
      <c r="F228" s="146" t="s">
        <v>1765</v>
      </c>
      <c r="G228" s="147"/>
      <c r="H228" s="147"/>
      <c r="I228" s="148"/>
      <c r="J228" s="148"/>
      <c r="K228" s="148"/>
      <c r="L228" s="148"/>
      <c r="M228" s="148"/>
      <c r="N228" s="148" t="s">
        <v>2011</v>
      </c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9"/>
    </row>
    <row r="229" ht="15.75" customHeight="1">
      <c r="A229" s="83" t="s">
        <v>2012</v>
      </c>
      <c r="B229" s="84" t="s">
        <v>2013</v>
      </c>
      <c r="C229" s="127"/>
      <c r="D229" s="127"/>
      <c r="E229" s="127"/>
      <c r="F229" s="86" t="s">
        <v>1765</v>
      </c>
      <c r="G229" s="149"/>
      <c r="H229" s="149"/>
      <c r="I229" s="87"/>
      <c r="J229" s="87"/>
      <c r="K229" s="87"/>
      <c r="L229" s="87"/>
      <c r="M229" s="87"/>
      <c r="N229" s="88" t="s">
        <v>2014</v>
      </c>
      <c r="O229" s="88" t="s">
        <v>2015</v>
      </c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8"/>
      <c r="AB229" s="88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9"/>
    </row>
    <row r="230" ht="15.75" customHeight="1">
      <c r="A230" s="1" t="s">
        <v>2016</v>
      </c>
      <c r="B230" s="10" t="s">
        <v>507</v>
      </c>
      <c r="C230" s="95" t="s">
        <v>2017</v>
      </c>
      <c r="D230" s="95"/>
      <c r="E230" s="95"/>
      <c r="F230" s="35" t="s">
        <v>1769</v>
      </c>
      <c r="G230" s="54"/>
      <c r="H230" s="54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37" t="s">
        <v>2018</v>
      </c>
      <c r="AB230" s="137" t="s">
        <v>2019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0" t="s">
        <v>2019</v>
      </c>
      <c r="B231" s="10" t="s">
        <v>2020</v>
      </c>
      <c r="C231" s="95" t="s">
        <v>2021</v>
      </c>
      <c r="D231" s="95"/>
      <c r="E231" s="95"/>
      <c r="F231" s="36" t="s">
        <v>1787</v>
      </c>
      <c r="G231" s="54"/>
      <c r="H231" s="54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0" t="s">
        <v>2018</v>
      </c>
      <c r="B232" s="10" t="s">
        <v>2022</v>
      </c>
      <c r="C232" s="95" t="s">
        <v>2023</v>
      </c>
      <c r="D232" s="95"/>
      <c r="E232" s="95"/>
      <c r="F232" s="36" t="s">
        <v>1790</v>
      </c>
      <c r="G232" s="54"/>
      <c r="H232" s="54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2024</v>
      </c>
      <c r="B233" s="10" t="s">
        <v>638</v>
      </c>
      <c r="C233" s="95" t="s">
        <v>2025</v>
      </c>
      <c r="D233" s="95"/>
      <c r="E233" s="95"/>
      <c r="F233" s="35" t="s">
        <v>1769</v>
      </c>
      <c r="G233" s="54"/>
      <c r="H233" s="54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37" t="s">
        <v>2026</v>
      </c>
      <c r="AB233" s="137" t="s">
        <v>2027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0" t="s">
        <v>2026</v>
      </c>
      <c r="B234" s="10" t="s">
        <v>2028</v>
      </c>
      <c r="C234" s="95" t="s">
        <v>2029</v>
      </c>
      <c r="D234" s="95"/>
      <c r="E234" s="95"/>
      <c r="F234" s="35" t="s">
        <v>1790</v>
      </c>
      <c r="G234" s="54"/>
      <c r="H234" s="54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0" t="s">
        <v>2027</v>
      </c>
      <c r="B235" s="10" t="s">
        <v>2030</v>
      </c>
      <c r="C235" s="95" t="s">
        <v>2031</v>
      </c>
      <c r="D235" s="95"/>
      <c r="E235" s="95"/>
      <c r="F235" s="35" t="s">
        <v>1787</v>
      </c>
      <c r="G235" s="54"/>
      <c r="H235" s="54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2032</v>
      </c>
      <c r="B236" s="10" t="s">
        <v>2033</v>
      </c>
      <c r="C236" s="95" t="s">
        <v>2032</v>
      </c>
      <c r="D236" s="95"/>
      <c r="E236" s="95"/>
      <c r="F236" s="35" t="s">
        <v>1773</v>
      </c>
      <c r="G236" s="54"/>
      <c r="H236" s="54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37" t="s">
        <v>1938</v>
      </c>
      <c r="AB236" s="137" t="s">
        <v>2034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0" t="s">
        <v>2034</v>
      </c>
      <c r="B237" s="10" t="s">
        <v>2035</v>
      </c>
      <c r="C237" s="95" t="s">
        <v>2036</v>
      </c>
      <c r="D237" s="95"/>
      <c r="E237" s="95"/>
      <c r="F237" s="35" t="s">
        <v>1787</v>
      </c>
      <c r="G237" s="54"/>
      <c r="H237" s="54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2037</v>
      </c>
      <c r="B238" s="10" t="s">
        <v>2038</v>
      </c>
      <c r="C238" s="95" t="s">
        <v>2037</v>
      </c>
      <c r="D238" s="95"/>
      <c r="E238" s="95"/>
      <c r="F238" s="35" t="s">
        <v>1773</v>
      </c>
      <c r="G238" s="54"/>
      <c r="H238" s="54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37" t="s">
        <v>1938</v>
      </c>
      <c r="AB238" s="137" t="s">
        <v>2039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2039</v>
      </c>
      <c r="B239" s="23" t="s">
        <v>2040</v>
      </c>
      <c r="C239" s="30" t="s">
        <v>2041</v>
      </c>
      <c r="D239" s="136"/>
      <c r="E239" s="136"/>
      <c r="F239" s="41" t="s">
        <v>1787</v>
      </c>
      <c r="G239" s="151"/>
      <c r="H239" s="151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3" t="s">
        <v>2042</v>
      </c>
      <c r="B240" s="10" t="s">
        <v>2043</v>
      </c>
      <c r="C240" s="127"/>
      <c r="D240" s="127"/>
      <c r="E240" s="127"/>
      <c r="F240" s="86" t="s">
        <v>1765</v>
      </c>
      <c r="G240" s="149"/>
      <c r="H240" s="149"/>
      <c r="I240" s="87"/>
      <c r="J240" s="87"/>
      <c r="K240" s="87"/>
      <c r="L240" s="87"/>
      <c r="M240" s="87"/>
      <c r="N240" s="152" t="s">
        <v>2044</v>
      </c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9"/>
    </row>
    <row r="241" ht="15.75" customHeight="1">
      <c r="A241" s="1" t="s">
        <v>2044</v>
      </c>
      <c r="B241" s="10" t="s">
        <v>652</v>
      </c>
      <c r="C241" s="95" t="s">
        <v>2045</v>
      </c>
      <c r="D241" s="95"/>
      <c r="E241" s="95"/>
      <c r="F241" s="35" t="s">
        <v>1769</v>
      </c>
      <c r="G241" s="54"/>
      <c r="H241" s="54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37" t="s">
        <v>2046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53" t="s">
        <v>2046</v>
      </c>
      <c r="B242" s="23" t="s">
        <v>2047</v>
      </c>
      <c r="C242" s="30" t="s">
        <v>2048</v>
      </c>
      <c r="D242" s="136"/>
      <c r="E242" s="136"/>
      <c r="F242" s="41" t="s">
        <v>1790</v>
      </c>
      <c r="G242" s="151"/>
      <c r="H242" s="151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54" t="s">
        <v>2049</v>
      </c>
      <c r="B243" s="10" t="s">
        <v>650</v>
      </c>
      <c r="C243" s="126" t="s">
        <v>2050</v>
      </c>
      <c r="D243" s="127"/>
      <c r="E243" s="127"/>
      <c r="F243" s="86" t="s">
        <v>1781</v>
      </c>
      <c r="G243" s="149"/>
      <c r="H243" s="149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9"/>
    </row>
    <row r="244" ht="15.75" customHeight="1">
      <c r="A244" s="150" t="s">
        <v>2051</v>
      </c>
      <c r="B244" s="10" t="s">
        <v>2052</v>
      </c>
      <c r="C244" s="12" t="s">
        <v>2053</v>
      </c>
      <c r="D244" s="95"/>
      <c r="E244" s="95"/>
      <c r="F244" s="35" t="s">
        <v>1784</v>
      </c>
      <c r="G244" s="54"/>
      <c r="H244" s="54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53" t="s">
        <v>2054</v>
      </c>
      <c r="B245" s="23" t="s">
        <v>2055</v>
      </c>
      <c r="C245" s="30" t="s">
        <v>2056</v>
      </c>
      <c r="D245" s="136"/>
      <c r="E245" s="136"/>
      <c r="F245" s="41" t="s">
        <v>1790</v>
      </c>
      <c r="G245" s="151"/>
      <c r="H245" s="151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2057</v>
      </c>
      <c r="B246" s="10" t="s">
        <v>2058</v>
      </c>
      <c r="C246" s="13"/>
      <c r="D246" s="13"/>
      <c r="E246" s="13"/>
      <c r="F246" s="11" t="s">
        <v>30</v>
      </c>
      <c r="G246" s="53" t="s">
        <v>2059</v>
      </c>
      <c r="H246" s="155" t="s">
        <v>2060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53" t="s">
        <v>1720</v>
      </c>
      <c r="W246" s="9"/>
      <c r="X246" s="9"/>
      <c r="Y246" s="80" t="s">
        <v>71</v>
      </c>
      <c r="Z246" s="14"/>
      <c r="AA246" s="14"/>
      <c r="AB246" s="113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56" t="s">
        <v>2059</v>
      </c>
      <c r="B247" s="10" t="s">
        <v>2061</v>
      </c>
      <c r="C247" s="157"/>
      <c r="D247" s="157" t="s">
        <v>2062</v>
      </c>
      <c r="E247" s="92" t="s">
        <v>2063</v>
      </c>
      <c r="F247" s="157" t="s">
        <v>1669</v>
      </c>
      <c r="G247" s="158"/>
      <c r="H247" s="159"/>
      <c r="I247" s="159"/>
      <c r="J247" s="159"/>
      <c r="K247" s="158"/>
      <c r="L247" s="158"/>
      <c r="M247" s="158"/>
      <c r="N247" s="158"/>
      <c r="O247" s="158"/>
      <c r="P247" s="158"/>
      <c r="Q247" s="158"/>
      <c r="R247" s="159"/>
      <c r="S247" s="158"/>
      <c r="T247" s="158"/>
      <c r="U247" s="158"/>
      <c r="V247" s="158"/>
      <c r="W247" s="160"/>
      <c r="X247" s="160"/>
      <c r="Y247" s="160"/>
      <c r="Z247" s="160"/>
      <c r="AA247" s="160"/>
      <c r="AB247" s="160"/>
      <c r="AC247" s="160"/>
      <c r="AD247" s="160"/>
      <c r="AE247" s="160"/>
      <c r="AF247" s="160"/>
      <c r="AG247" s="160"/>
      <c r="AH247" s="160"/>
      <c r="AI247" s="160"/>
      <c r="AJ247" s="160"/>
      <c r="AK247" s="9"/>
      <c r="AL247" s="9"/>
      <c r="AM247" s="9"/>
    </row>
    <row r="248" ht="15.75" customHeight="1">
      <c r="A248" s="6" t="s">
        <v>2060</v>
      </c>
      <c r="B248" s="10" t="s">
        <v>2064</v>
      </c>
      <c r="C248" s="13"/>
      <c r="D248" s="13"/>
      <c r="E248" s="13"/>
      <c r="F248" s="11" t="s">
        <v>2065</v>
      </c>
      <c r="G248" s="14"/>
      <c r="H248" s="14"/>
      <c r="I248" s="159" t="s">
        <v>2062</v>
      </c>
      <c r="J248" s="159" t="s">
        <v>2062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13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2062</v>
      </c>
      <c r="B249" s="23" t="s">
        <v>2066</v>
      </c>
      <c r="C249" s="112"/>
      <c r="D249" s="112"/>
      <c r="E249" s="112"/>
      <c r="F249" s="31" t="s">
        <v>2067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1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2" t="s">
        <v>2068</v>
      </c>
      <c r="B250" s="10" t="s">
        <v>2069</v>
      </c>
      <c r="C250" s="163"/>
      <c r="D250" s="163"/>
      <c r="E250" s="163"/>
      <c r="F250" s="11" t="s">
        <v>30</v>
      </c>
      <c r="G250" s="88" t="s">
        <v>466</v>
      </c>
      <c r="H250" s="88" t="s">
        <v>2070</v>
      </c>
      <c r="I250" s="88"/>
      <c r="J250" s="88"/>
      <c r="K250" s="88"/>
      <c r="L250" s="88"/>
      <c r="M250" s="88" t="s">
        <v>1963</v>
      </c>
      <c r="N250" s="88"/>
      <c r="O250" s="88"/>
      <c r="P250" s="88"/>
      <c r="Q250" s="88"/>
      <c r="R250" s="152"/>
      <c r="S250" s="152"/>
      <c r="T250" s="152"/>
      <c r="U250" s="152"/>
      <c r="V250" s="88" t="s">
        <v>2071</v>
      </c>
      <c r="W250" s="152"/>
      <c r="X250" s="152"/>
      <c r="Y250" s="164" t="s">
        <v>71</v>
      </c>
      <c r="Z250" s="88"/>
      <c r="AA250" s="88"/>
      <c r="AB250" s="165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</row>
    <row r="251" ht="15.75" customHeight="1">
      <c r="A251" s="4" t="s">
        <v>466</v>
      </c>
      <c r="B251" s="10" t="s">
        <v>2072</v>
      </c>
      <c r="C251" s="13"/>
      <c r="D251" s="13" t="s">
        <v>367</v>
      </c>
      <c r="E251" s="13" t="s">
        <v>468</v>
      </c>
      <c r="F251" s="75" t="s">
        <v>1633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2070</v>
      </c>
      <c r="B252" s="10" t="s">
        <v>2073</v>
      </c>
      <c r="C252" s="13"/>
      <c r="D252" s="13"/>
      <c r="E252" s="13"/>
      <c r="F252" s="11" t="s">
        <v>2074</v>
      </c>
      <c r="G252" s="14"/>
      <c r="H252" s="14"/>
      <c r="I252" s="53" t="s">
        <v>367</v>
      </c>
      <c r="J252" s="53" t="s">
        <v>367</v>
      </c>
      <c r="K252" s="14" t="s">
        <v>119</v>
      </c>
      <c r="L252" s="14"/>
      <c r="M252" s="14"/>
      <c r="N252" s="14"/>
      <c r="O252" s="14"/>
      <c r="P252" s="53" t="s">
        <v>1914</v>
      </c>
      <c r="Q252" s="14"/>
      <c r="R252" s="9"/>
      <c r="S252" s="9"/>
      <c r="T252" s="9"/>
      <c r="U252" s="9"/>
      <c r="V252" s="14"/>
      <c r="W252" s="9"/>
      <c r="X252" s="9"/>
      <c r="Y252" s="9"/>
      <c r="Z252" s="166" t="s">
        <v>2075</v>
      </c>
      <c r="AA252" s="166" t="s">
        <v>2076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67" t="s">
        <v>2075</v>
      </c>
      <c r="B253" s="10" t="s">
        <v>2077</v>
      </c>
      <c r="C253" s="13" t="s">
        <v>2078</v>
      </c>
      <c r="D253" s="13"/>
      <c r="E253" s="13"/>
      <c r="F253" s="75" t="s">
        <v>1781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68" t="s">
        <v>2076</v>
      </c>
      <c r="B254" s="23" t="s">
        <v>2079</v>
      </c>
      <c r="C254" s="112" t="s">
        <v>2080</v>
      </c>
      <c r="D254" s="112"/>
      <c r="E254" s="112"/>
      <c r="F254" s="45" t="s">
        <v>1784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2" t="s">
        <v>2081</v>
      </c>
      <c r="B255" s="10" t="s">
        <v>2082</v>
      </c>
      <c r="C255" s="127"/>
      <c r="D255" s="127"/>
      <c r="E255" s="127"/>
      <c r="F255" s="128" t="s">
        <v>30</v>
      </c>
      <c r="G255" s="88" t="s">
        <v>466</v>
      </c>
      <c r="H255" s="88" t="s">
        <v>2083</v>
      </c>
      <c r="I255" s="87"/>
      <c r="J255" s="87"/>
      <c r="K255" s="88"/>
      <c r="L255" s="88"/>
      <c r="M255" s="88" t="s">
        <v>1974</v>
      </c>
      <c r="N255" s="87"/>
      <c r="O255" s="87"/>
      <c r="P255" s="87"/>
      <c r="Q255" s="87"/>
      <c r="R255" s="87"/>
      <c r="S255" s="88"/>
      <c r="T255" s="88"/>
      <c r="U255" s="88"/>
      <c r="V255" s="87"/>
      <c r="W255" s="87"/>
      <c r="X255" s="87"/>
      <c r="Y255" s="169" t="s">
        <v>71</v>
      </c>
      <c r="Z255" s="88"/>
      <c r="AA255" s="88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9"/>
    </row>
    <row r="256" ht="15.75" customHeight="1">
      <c r="A256" s="4" t="s">
        <v>2083</v>
      </c>
      <c r="B256" s="10" t="s">
        <v>2084</v>
      </c>
      <c r="C256" s="95" t="s">
        <v>2085</v>
      </c>
      <c r="D256" s="95"/>
      <c r="E256" s="95"/>
      <c r="F256" s="11" t="s">
        <v>2086</v>
      </c>
      <c r="G256" s="37"/>
      <c r="H256" s="14"/>
      <c r="I256" s="14" t="s">
        <v>489</v>
      </c>
      <c r="J256" s="14" t="s">
        <v>480</v>
      </c>
      <c r="K256" s="14"/>
      <c r="L256" s="14" t="s">
        <v>2070</v>
      </c>
      <c r="M256" s="14"/>
      <c r="N256" s="37"/>
      <c r="O256" s="37"/>
      <c r="P256" s="53" t="s">
        <v>1914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480</v>
      </c>
      <c r="B257" s="10" t="s">
        <v>754</v>
      </c>
      <c r="C257" s="95"/>
      <c r="D257" s="95"/>
      <c r="E257" s="95"/>
      <c r="F257" s="95" t="s">
        <v>1898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24" t="s">
        <v>489</v>
      </c>
      <c r="B258" s="23" t="s">
        <v>751</v>
      </c>
      <c r="C258" s="136"/>
      <c r="D258" s="136"/>
      <c r="E258" s="136"/>
      <c r="F258" s="136" t="s">
        <v>1899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224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2" t="s">
        <v>2087</v>
      </c>
      <c r="B259" s="10" t="s">
        <v>2088</v>
      </c>
      <c r="C259" s="127"/>
      <c r="D259" s="127"/>
      <c r="E259" s="127"/>
      <c r="F259" s="170" t="s">
        <v>30</v>
      </c>
      <c r="G259" s="88" t="s">
        <v>466</v>
      </c>
      <c r="H259" s="88" t="s">
        <v>2089</v>
      </c>
      <c r="I259" s="88"/>
      <c r="J259" s="87"/>
      <c r="K259" s="88"/>
      <c r="L259" s="88"/>
      <c r="M259" s="88"/>
      <c r="N259" s="87"/>
      <c r="O259" s="87"/>
      <c r="Q259" s="87"/>
      <c r="R259" s="87"/>
      <c r="S259" s="88"/>
      <c r="T259" s="88"/>
      <c r="U259" s="88"/>
      <c r="V259" s="87"/>
      <c r="W259" s="87"/>
      <c r="X259" s="87"/>
      <c r="Y259" s="169" t="s">
        <v>71</v>
      </c>
      <c r="Z259" s="88"/>
      <c r="AA259" s="88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9"/>
    </row>
    <row r="260" ht="15.75" customHeight="1">
      <c r="A260" s="171" t="s">
        <v>2089</v>
      </c>
      <c r="B260" s="10" t="s">
        <v>2090</v>
      </c>
      <c r="C260" s="95"/>
      <c r="D260" s="95"/>
      <c r="E260" s="95"/>
      <c r="F260" s="11" t="s">
        <v>2086</v>
      </c>
      <c r="G260" s="14"/>
      <c r="H260" s="53"/>
      <c r="I260" s="14" t="s">
        <v>477</v>
      </c>
      <c r="J260" s="14" t="s">
        <v>480</v>
      </c>
      <c r="K260" s="14"/>
      <c r="L260" s="14" t="s">
        <v>2070</v>
      </c>
      <c r="M260" s="14"/>
      <c r="N260" s="37"/>
      <c r="O260" s="37"/>
      <c r="P260" s="172" t="s">
        <v>1914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24" t="s">
        <v>477</v>
      </c>
      <c r="B261" s="23" t="s">
        <v>2091</v>
      </c>
      <c r="C261" s="136"/>
      <c r="D261" s="136"/>
      <c r="E261" s="136"/>
      <c r="F261" s="136" t="s">
        <v>1899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3"/>
      <c r="U261" s="42" t="s">
        <v>2092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25" t="s">
        <v>2093</v>
      </c>
      <c r="B262" s="10" t="s">
        <v>2094</v>
      </c>
      <c r="C262" s="126" t="s">
        <v>2095</v>
      </c>
      <c r="D262" s="126"/>
      <c r="E262" s="127"/>
      <c r="F262" s="128" t="s">
        <v>2096</v>
      </c>
      <c r="G262" s="87"/>
      <c r="H262" s="87"/>
      <c r="I262" s="87" t="s">
        <v>517</v>
      </c>
      <c r="J262" s="87" t="s">
        <v>2097</v>
      </c>
      <c r="K262" s="87"/>
      <c r="L262" s="87"/>
      <c r="M262" s="87"/>
      <c r="N262" s="87"/>
      <c r="O262" s="87"/>
      <c r="P262" s="172" t="s">
        <v>1914</v>
      </c>
      <c r="Q262" s="87"/>
      <c r="R262" s="87"/>
      <c r="S262" s="87"/>
      <c r="U262" s="87" t="s">
        <v>2098</v>
      </c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9"/>
    </row>
    <row r="263" ht="15.75" customHeight="1">
      <c r="A263" s="4" t="s">
        <v>2097</v>
      </c>
      <c r="B263" s="10" t="s">
        <v>2099</v>
      </c>
      <c r="C263" s="12"/>
      <c r="D263" s="12"/>
      <c r="E263" s="95"/>
      <c r="F263" s="12" t="s">
        <v>1898</v>
      </c>
      <c r="G263" s="37"/>
      <c r="H263" s="47"/>
      <c r="I263" s="37"/>
      <c r="J263" s="37"/>
      <c r="K263" s="47"/>
      <c r="L263" s="47"/>
      <c r="M263" s="47"/>
      <c r="N263" s="37"/>
      <c r="O263" s="37"/>
      <c r="P263" s="37"/>
      <c r="Q263" s="37"/>
      <c r="R263" s="37"/>
      <c r="S263" s="47"/>
      <c r="T263" s="4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24" t="s">
        <v>517</v>
      </c>
      <c r="B264" s="23" t="s">
        <v>786</v>
      </c>
      <c r="C264" s="136"/>
      <c r="D264" s="136" t="s">
        <v>415</v>
      </c>
      <c r="E264" s="136"/>
      <c r="F264" s="30" t="s">
        <v>1899</v>
      </c>
      <c r="G264" s="42"/>
      <c r="H264" s="57"/>
      <c r="I264" s="42"/>
      <c r="J264" s="42"/>
      <c r="K264" s="57"/>
      <c r="L264" s="57"/>
      <c r="M264" s="57"/>
      <c r="N264" s="42"/>
      <c r="O264" s="42"/>
      <c r="P264" s="42"/>
      <c r="Q264" s="42"/>
      <c r="R264" s="42"/>
      <c r="S264" s="57"/>
      <c r="T264" s="57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2" t="s">
        <v>2100</v>
      </c>
      <c r="B265" s="10" t="s">
        <v>2101</v>
      </c>
      <c r="C265" s="127"/>
      <c r="D265" s="127"/>
      <c r="E265" s="127"/>
      <c r="F265" s="84" t="s">
        <v>30</v>
      </c>
      <c r="G265" s="169" t="s">
        <v>2102</v>
      </c>
      <c r="H265" s="169" t="s">
        <v>2103</v>
      </c>
      <c r="I265" s="87"/>
      <c r="J265" s="87"/>
      <c r="K265" s="87"/>
      <c r="L265" s="87"/>
      <c r="M265" s="174" t="s">
        <v>1923</v>
      </c>
      <c r="N265" s="87"/>
      <c r="O265" s="87"/>
      <c r="P265" s="87"/>
      <c r="Q265" s="87"/>
      <c r="R265" s="87"/>
      <c r="S265" s="87"/>
      <c r="T265" s="87"/>
      <c r="V265" s="88" t="s">
        <v>2071</v>
      </c>
      <c r="W265" s="87"/>
      <c r="X265" s="87"/>
      <c r="Y265" s="169" t="s">
        <v>71</v>
      </c>
      <c r="Z265" s="88"/>
      <c r="AA265" s="88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9"/>
    </row>
    <row r="266" ht="15.75" customHeight="1">
      <c r="A266" s="6" t="s">
        <v>2102</v>
      </c>
      <c r="B266" s="10" t="s">
        <v>2104</v>
      </c>
      <c r="C266" s="95" t="s">
        <v>2105</v>
      </c>
      <c r="D266" s="95"/>
      <c r="E266" s="95" t="s">
        <v>598</v>
      </c>
      <c r="F266" s="13" t="s">
        <v>1186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2103</v>
      </c>
      <c r="B267" s="10" t="s">
        <v>2106</v>
      </c>
      <c r="C267" s="95"/>
      <c r="D267" s="95"/>
      <c r="E267" s="95"/>
      <c r="F267" s="10" t="s">
        <v>2107</v>
      </c>
      <c r="G267" s="37"/>
      <c r="H267" s="37"/>
      <c r="I267" s="53" t="s">
        <v>210</v>
      </c>
      <c r="J267" s="53" t="s">
        <v>591</v>
      </c>
      <c r="K267" s="14" t="s">
        <v>119</v>
      </c>
      <c r="L267" s="37"/>
      <c r="M267" s="37"/>
      <c r="N267" s="37"/>
      <c r="O267" s="37"/>
      <c r="P267" s="80" t="s">
        <v>1914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591</v>
      </c>
      <c r="B268" s="10" t="s">
        <v>564</v>
      </c>
      <c r="C268" s="95"/>
      <c r="D268" s="95"/>
      <c r="E268" s="95"/>
      <c r="F268" s="12" t="s">
        <v>1898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0" t="s">
        <v>2108</v>
      </c>
      <c r="B269" s="10" t="s">
        <v>2109</v>
      </c>
      <c r="C269" s="12" t="s">
        <v>2110</v>
      </c>
      <c r="D269" s="12"/>
      <c r="E269" s="95"/>
      <c r="F269" s="35" t="s">
        <v>1781</v>
      </c>
      <c r="G269" s="54"/>
      <c r="H269" s="54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0" t="s">
        <v>2111</v>
      </c>
      <c r="B270" s="10" t="s">
        <v>2112</v>
      </c>
      <c r="C270" s="12" t="s">
        <v>2113</v>
      </c>
      <c r="D270" s="12"/>
      <c r="E270" s="95"/>
      <c r="F270" s="35" t="s">
        <v>1784</v>
      </c>
      <c r="G270" s="54"/>
      <c r="H270" s="54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53" t="s">
        <v>2114</v>
      </c>
      <c r="B271" s="23" t="s">
        <v>2115</v>
      </c>
      <c r="C271" s="30" t="s">
        <v>2116</v>
      </c>
      <c r="D271" s="30"/>
      <c r="E271" s="136"/>
      <c r="F271" s="41" t="s">
        <v>1790</v>
      </c>
      <c r="G271" s="151"/>
      <c r="H271" s="151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2117</v>
      </c>
      <c r="B272" s="10" t="s">
        <v>2118</v>
      </c>
      <c r="C272" s="12"/>
      <c r="D272" s="12"/>
      <c r="E272" s="12"/>
      <c r="F272" s="11" t="s">
        <v>30</v>
      </c>
      <c r="G272" s="53" t="s">
        <v>734</v>
      </c>
      <c r="H272" s="53" t="s">
        <v>2119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1724</v>
      </c>
      <c r="W272" s="9"/>
      <c r="X272" s="9"/>
      <c r="Y272" s="80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734</v>
      </c>
      <c r="B273" s="10" t="s">
        <v>2120</v>
      </c>
      <c r="C273" s="12"/>
      <c r="D273" s="12"/>
      <c r="E273" s="12" t="s">
        <v>736</v>
      </c>
      <c r="F273" s="12" t="s">
        <v>1678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2119</v>
      </c>
      <c r="B274" s="10" t="s">
        <v>2121</v>
      </c>
      <c r="C274" s="12"/>
      <c r="D274" s="12"/>
      <c r="E274" s="12"/>
      <c r="F274" s="11" t="s">
        <v>2122</v>
      </c>
      <c r="G274" s="14"/>
      <c r="H274" s="14"/>
      <c r="I274" s="80" t="s">
        <v>726</v>
      </c>
      <c r="J274" s="53" t="s">
        <v>729</v>
      </c>
      <c r="K274" s="9" t="s">
        <v>1700</v>
      </c>
      <c r="L274" s="9"/>
      <c r="M274" s="9"/>
      <c r="N274" s="9"/>
      <c r="O274" s="9"/>
      <c r="P274" s="80" t="s">
        <v>1914</v>
      </c>
      <c r="Q274" s="9" t="s">
        <v>1919</v>
      </c>
      <c r="R274" s="9"/>
      <c r="S274" s="9"/>
      <c r="T274" s="9"/>
      <c r="U274" s="9"/>
      <c r="V274" s="9"/>
      <c r="W274" s="9"/>
      <c r="X274" s="9"/>
      <c r="Y274" s="9"/>
      <c r="Z274" s="166" t="s">
        <v>2123</v>
      </c>
      <c r="AA274" s="166" t="s">
        <v>2124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729</v>
      </c>
      <c r="B275" s="10" t="s">
        <v>2125</v>
      </c>
      <c r="C275" s="12"/>
      <c r="D275" s="12"/>
      <c r="E275" s="12"/>
      <c r="F275" s="11" t="s">
        <v>1898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75" t="s">
        <v>726</v>
      </c>
      <c r="B276" s="10" t="s">
        <v>2126</v>
      </c>
      <c r="C276" s="12"/>
      <c r="D276" s="12"/>
      <c r="E276" s="12"/>
      <c r="F276" s="11" t="s">
        <v>1899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76" t="s">
        <v>2127</v>
      </c>
      <c r="B277" s="10" t="s">
        <v>2128</v>
      </c>
      <c r="C277" s="12" t="s">
        <v>2129</v>
      </c>
      <c r="D277" s="12"/>
      <c r="E277" s="12"/>
      <c r="F277" s="12" t="s">
        <v>1790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67" t="s">
        <v>2123</v>
      </c>
      <c r="B278" s="10" t="s">
        <v>2130</v>
      </c>
      <c r="C278" s="12" t="s">
        <v>2131</v>
      </c>
      <c r="D278" s="12"/>
      <c r="E278" s="12"/>
      <c r="F278" s="12" t="s">
        <v>1781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68" t="s">
        <v>2124</v>
      </c>
      <c r="B279" s="23" t="s">
        <v>2132</v>
      </c>
      <c r="C279" s="30" t="s">
        <v>2133</v>
      </c>
      <c r="D279" s="30"/>
      <c r="E279" s="30"/>
      <c r="F279" s="30" t="s">
        <v>1784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2" t="s">
        <v>2134</v>
      </c>
      <c r="B280" s="84" t="s">
        <v>2135</v>
      </c>
      <c r="C280" s="127"/>
      <c r="D280" s="127"/>
      <c r="E280" s="127"/>
      <c r="F280" s="170" t="s">
        <v>30</v>
      </c>
      <c r="G280" s="169" t="s">
        <v>734</v>
      </c>
      <c r="H280" s="169" t="s">
        <v>2136</v>
      </c>
      <c r="I280" s="87"/>
      <c r="J280" s="87"/>
      <c r="K280" s="87"/>
      <c r="L280" s="87"/>
      <c r="M280" s="87" t="s">
        <v>2012</v>
      </c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172" t="s">
        <v>91</v>
      </c>
      <c r="Z280" s="87"/>
      <c r="AA280" s="88" t="s">
        <v>2127</v>
      </c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9"/>
    </row>
    <row r="281" ht="15.75" customHeight="1">
      <c r="A281" s="6" t="s">
        <v>2136</v>
      </c>
      <c r="B281" s="10" t="s">
        <v>823</v>
      </c>
      <c r="C281" s="95"/>
      <c r="D281" s="95"/>
      <c r="E281" s="95"/>
      <c r="F281" s="177" t="s">
        <v>2137</v>
      </c>
      <c r="G281" s="14"/>
      <c r="H281" s="14"/>
      <c r="I281" s="14" t="s">
        <v>739</v>
      </c>
      <c r="J281" s="53" t="s">
        <v>741</v>
      </c>
      <c r="K281" s="14" t="s">
        <v>1700</v>
      </c>
      <c r="L281" s="53" t="s">
        <v>2119</v>
      </c>
      <c r="M281" s="14"/>
      <c r="N281" s="37"/>
      <c r="O281" s="37"/>
      <c r="P281" s="53" t="s">
        <v>1914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741</v>
      </c>
      <c r="B282" s="10" t="s">
        <v>2138</v>
      </c>
      <c r="C282" s="95"/>
      <c r="D282" s="95"/>
      <c r="E282" s="95"/>
      <c r="F282" s="95" t="s">
        <v>1898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24" t="s">
        <v>739</v>
      </c>
      <c r="B283" s="23" t="s">
        <v>2139</v>
      </c>
      <c r="C283" s="30" t="s">
        <v>2140</v>
      </c>
      <c r="D283" s="136"/>
      <c r="E283" s="136"/>
      <c r="F283" s="30" t="s">
        <v>1899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2141</v>
      </c>
      <c r="B284" s="10" t="s">
        <v>2142</v>
      </c>
      <c r="C284" s="12"/>
      <c r="D284" s="12"/>
      <c r="E284" s="13"/>
      <c r="F284" s="11" t="s">
        <v>30</v>
      </c>
      <c r="G284" s="53" t="s">
        <v>2143</v>
      </c>
      <c r="H284" s="53" t="s">
        <v>2144</v>
      </c>
      <c r="I284" s="9"/>
      <c r="J284" s="14"/>
      <c r="K284" s="9"/>
      <c r="L284" s="9"/>
      <c r="M284" s="9"/>
      <c r="N284" s="9"/>
      <c r="O284" s="9"/>
      <c r="P284" s="9"/>
      <c r="Q284" s="9"/>
      <c r="R284" s="123"/>
      <c r="S284" s="9"/>
      <c r="T284" s="9"/>
      <c r="U284" s="9"/>
      <c r="V284" s="9"/>
      <c r="W284" s="9"/>
      <c r="X284" s="123"/>
      <c r="Y284" s="80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2143</v>
      </c>
      <c r="B285" s="10" t="s">
        <v>519</v>
      </c>
      <c r="C285" s="35" t="s">
        <v>882</v>
      </c>
      <c r="D285" s="11" t="s">
        <v>2145</v>
      </c>
      <c r="E285" s="11" t="s">
        <v>883</v>
      </c>
      <c r="F285" s="11" t="s">
        <v>1675</v>
      </c>
      <c r="G285" s="9"/>
      <c r="H285" s="9"/>
      <c r="I285" s="9"/>
      <c r="J285" s="9"/>
      <c r="K285" s="9"/>
      <c r="L285" s="80"/>
      <c r="M285" s="80"/>
      <c r="N285" s="9"/>
      <c r="O285" s="9"/>
      <c r="P285" s="9"/>
      <c r="Q285" s="9"/>
      <c r="R285" s="94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2144</v>
      </c>
      <c r="B286" s="10" t="s">
        <v>418</v>
      </c>
      <c r="C286" s="12"/>
      <c r="D286" s="12"/>
      <c r="E286" s="13"/>
      <c r="F286" s="11" t="s">
        <v>2146</v>
      </c>
      <c r="G286" s="53"/>
      <c r="H286" s="53"/>
      <c r="I286" s="80" t="s">
        <v>2145</v>
      </c>
      <c r="J286" s="53" t="s">
        <v>877</v>
      </c>
      <c r="K286" s="9"/>
      <c r="L286" s="9"/>
      <c r="M286" s="9"/>
      <c r="N286" s="9"/>
      <c r="O286" s="9"/>
      <c r="P286" s="80" t="s">
        <v>1914</v>
      </c>
      <c r="Q286" s="80" t="s">
        <v>1919</v>
      </c>
      <c r="R286" s="123"/>
      <c r="S286" s="9"/>
      <c r="T286" s="9"/>
      <c r="U286" s="9"/>
      <c r="V286" s="9"/>
      <c r="W286" s="9"/>
      <c r="X286" s="123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2145</v>
      </c>
      <c r="B287" s="10" t="s">
        <v>420</v>
      </c>
      <c r="C287" s="12"/>
      <c r="D287" s="12"/>
      <c r="E287" s="13"/>
      <c r="F287" s="11" t="s">
        <v>1899</v>
      </c>
      <c r="G287" s="53"/>
      <c r="H287" s="53"/>
      <c r="I287" s="9"/>
      <c r="J287" s="14"/>
      <c r="K287" s="9"/>
      <c r="L287" s="9"/>
      <c r="M287" s="9"/>
      <c r="N287" s="9"/>
      <c r="O287" s="9"/>
      <c r="P287" s="9"/>
      <c r="Q287" s="9"/>
      <c r="R287" s="123"/>
      <c r="S287" s="9"/>
      <c r="T287" s="9"/>
      <c r="U287" s="9"/>
      <c r="V287" s="9"/>
      <c r="W287" s="9"/>
      <c r="X287" s="123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877</v>
      </c>
      <c r="B288" s="10" t="s">
        <v>2147</v>
      </c>
      <c r="C288" s="95"/>
      <c r="D288" s="95"/>
      <c r="E288" s="95"/>
      <c r="F288" s="177" t="s">
        <v>1898</v>
      </c>
      <c r="G288" s="14"/>
      <c r="H288" s="55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54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2" t="s">
        <v>2148</v>
      </c>
      <c r="B289" s="84" t="s">
        <v>2149</v>
      </c>
      <c r="C289" s="127"/>
      <c r="D289" s="127"/>
      <c r="E289" s="127"/>
      <c r="F289" s="170" t="s">
        <v>30</v>
      </c>
      <c r="G289" s="88" t="s">
        <v>2150</v>
      </c>
      <c r="H289" s="178" t="s">
        <v>2151</v>
      </c>
      <c r="I289" s="87"/>
      <c r="J289" s="87"/>
      <c r="K289" s="87"/>
      <c r="L289" s="87"/>
      <c r="M289" s="87" t="s">
        <v>2042</v>
      </c>
      <c r="N289" s="87"/>
      <c r="O289" s="87"/>
      <c r="P289" s="87"/>
      <c r="Q289" s="87"/>
      <c r="R289" s="87"/>
      <c r="S289" s="87"/>
      <c r="T289" s="87"/>
      <c r="U289" s="88" t="s">
        <v>1720</v>
      </c>
      <c r="V289" s="149"/>
      <c r="W289" s="87"/>
      <c r="X289" s="87"/>
      <c r="Y289" s="172" t="s">
        <v>88</v>
      </c>
      <c r="Z289" s="87"/>
      <c r="AA289" s="88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9"/>
    </row>
    <row r="290" ht="15.75" customHeight="1">
      <c r="A290" s="1" t="s">
        <v>2150</v>
      </c>
      <c r="B290" s="10" t="s">
        <v>2152</v>
      </c>
      <c r="C290" s="12" t="s">
        <v>882</v>
      </c>
      <c r="D290" s="12"/>
      <c r="E290" s="12" t="s">
        <v>883</v>
      </c>
      <c r="F290" s="35" t="s">
        <v>1675</v>
      </c>
      <c r="G290" s="37"/>
      <c r="H290" s="54"/>
      <c r="I290" s="37"/>
      <c r="J290" s="37"/>
      <c r="K290" s="37"/>
      <c r="L290" s="37"/>
      <c r="M290" s="37"/>
      <c r="N290" s="37"/>
      <c r="O290" s="37"/>
      <c r="P290" s="54"/>
      <c r="Q290" s="37"/>
      <c r="R290" s="37"/>
      <c r="S290" s="37"/>
      <c r="T290" s="37"/>
      <c r="U290" s="37"/>
      <c r="V290" s="54"/>
      <c r="W290" s="37"/>
      <c r="X290" s="37"/>
      <c r="Y290" s="37"/>
      <c r="Z290" s="37"/>
      <c r="AA290" s="4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2151</v>
      </c>
      <c r="B291" s="10" t="s">
        <v>207</v>
      </c>
      <c r="C291" s="95"/>
      <c r="D291" s="95"/>
      <c r="E291" s="95"/>
      <c r="F291" s="177" t="s">
        <v>2153</v>
      </c>
      <c r="G291" s="37"/>
      <c r="H291" s="55"/>
      <c r="I291" s="14" t="s">
        <v>886</v>
      </c>
      <c r="J291" s="14" t="s">
        <v>2154</v>
      </c>
      <c r="K291" s="14"/>
      <c r="L291" s="53" t="s">
        <v>2144</v>
      </c>
      <c r="M291" s="14"/>
      <c r="N291" s="37"/>
      <c r="O291" s="37"/>
      <c r="P291" s="53" t="s">
        <v>1914</v>
      </c>
      <c r="Q291" s="37"/>
      <c r="R291" s="37"/>
      <c r="S291" s="14"/>
      <c r="T291" s="14"/>
      <c r="U291" s="14"/>
      <c r="V291" s="54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2154</v>
      </c>
      <c r="B292" s="10" t="s">
        <v>2155</v>
      </c>
      <c r="C292" s="95"/>
      <c r="D292" s="95"/>
      <c r="E292" s="95"/>
      <c r="F292" s="36" t="s">
        <v>1898</v>
      </c>
      <c r="G292" s="37"/>
      <c r="H292" s="54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54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886</v>
      </c>
      <c r="B293" s="23" t="s">
        <v>2156</v>
      </c>
      <c r="C293" s="136"/>
      <c r="D293" s="179" t="s">
        <v>2157</v>
      </c>
      <c r="E293" s="136"/>
      <c r="F293" s="40" t="s">
        <v>1899</v>
      </c>
      <c r="G293" s="42"/>
      <c r="H293" s="180" t="s">
        <v>2154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790</v>
      </c>
      <c r="V293" s="151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2158</v>
      </c>
      <c r="B294" s="10" t="s">
        <v>2159</v>
      </c>
      <c r="C294" s="12"/>
      <c r="D294" s="13"/>
      <c r="E294" s="12"/>
      <c r="F294" s="11" t="s">
        <v>30</v>
      </c>
      <c r="G294" s="14" t="s">
        <v>1639</v>
      </c>
      <c r="H294" s="14" t="s">
        <v>2160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1724</v>
      </c>
      <c r="W294" s="9"/>
      <c r="X294" s="9"/>
      <c r="Y294" s="64" t="s">
        <v>2161</v>
      </c>
      <c r="Z294" s="14"/>
      <c r="AA294" s="14"/>
      <c r="AB294" s="113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2160</v>
      </c>
      <c r="B295" s="10" t="s">
        <v>450</v>
      </c>
      <c r="C295" s="12"/>
      <c r="D295" s="13"/>
      <c r="E295" s="12"/>
      <c r="F295" s="11" t="s">
        <v>2162</v>
      </c>
      <c r="G295" s="14"/>
      <c r="H295" s="14"/>
      <c r="I295" s="9" t="s">
        <v>206</v>
      </c>
      <c r="J295" s="14" t="s">
        <v>206</v>
      </c>
      <c r="K295" s="9" t="s">
        <v>1705</v>
      </c>
      <c r="L295" s="9"/>
      <c r="M295" s="9"/>
      <c r="N295" s="9"/>
      <c r="O295" s="9"/>
      <c r="P295" s="80" t="s">
        <v>1914</v>
      </c>
      <c r="Q295" s="9"/>
      <c r="R295" s="9"/>
      <c r="S295" s="9"/>
      <c r="T295" s="9"/>
      <c r="U295" s="9"/>
      <c r="V295" s="9"/>
      <c r="W295" s="9"/>
      <c r="X295" s="9"/>
      <c r="Y295" s="80"/>
      <c r="Z295" s="166" t="s">
        <v>2163</v>
      </c>
      <c r="AA295" s="166" t="s">
        <v>2164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67" t="s">
        <v>2163</v>
      </c>
      <c r="B296" s="10" t="s">
        <v>364</v>
      </c>
      <c r="C296" s="11" t="s">
        <v>2165</v>
      </c>
      <c r="D296" s="12"/>
      <c r="E296" s="12"/>
      <c r="F296" s="11" t="s">
        <v>1781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68" t="s">
        <v>2164</v>
      </c>
      <c r="B297" s="23" t="s">
        <v>446</v>
      </c>
      <c r="C297" s="31" t="s">
        <v>2166</v>
      </c>
      <c r="D297" s="30"/>
      <c r="E297" s="30"/>
      <c r="F297" s="31" t="s">
        <v>1784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2167</v>
      </c>
      <c r="B298" s="10" t="s">
        <v>2168</v>
      </c>
      <c r="C298" s="12"/>
      <c r="D298" s="12"/>
      <c r="E298" s="12"/>
      <c r="F298" s="11"/>
      <c r="G298" s="155" t="s">
        <v>2169</v>
      </c>
      <c r="H298" s="159" t="s">
        <v>2170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0" t="s">
        <v>1728</v>
      </c>
      <c r="W298" s="9"/>
      <c r="X298" s="9"/>
      <c r="Y298" s="80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56" t="s">
        <v>2169</v>
      </c>
      <c r="B299" s="10" t="s">
        <v>2171</v>
      </c>
      <c r="C299" s="157"/>
      <c r="D299" s="157" t="s">
        <v>2172</v>
      </c>
      <c r="E299" s="92" t="s">
        <v>2173</v>
      </c>
      <c r="F299" s="157" t="s">
        <v>1669</v>
      </c>
      <c r="G299" s="158"/>
      <c r="H299" s="159"/>
      <c r="I299" s="158"/>
      <c r="J299" s="158"/>
      <c r="K299" s="158"/>
      <c r="L299" s="158"/>
      <c r="M299" s="158"/>
      <c r="N299" s="158"/>
      <c r="O299" s="158"/>
      <c r="P299" s="158"/>
      <c r="Q299" s="158"/>
      <c r="R299" s="159"/>
      <c r="S299" s="158"/>
      <c r="T299" s="158"/>
      <c r="U299" s="158"/>
      <c r="V299" s="158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0"/>
      <c r="AJ299" s="160"/>
      <c r="AK299" s="9"/>
      <c r="AL299" s="9"/>
      <c r="AM299" s="9"/>
    </row>
    <row r="300" ht="15.75" customHeight="1">
      <c r="A300" s="6" t="s">
        <v>2170</v>
      </c>
      <c r="B300" s="10" t="s">
        <v>2174</v>
      </c>
      <c r="C300" s="12"/>
      <c r="D300" s="12"/>
      <c r="E300" s="12"/>
      <c r="F300" s="11" t="s">
        <v>2175</v>
      </c>
      <c r="G300" s="14"/>
      <c r="H300" s="14"/>
      <c r="I300" s="53" t="s">
        <v>2176</v>
      </c>
      <c r="J300" s="53" t="s">
        <v>2176</v>
      </c>
      <c r="K300" s="9"/>
      <c r="L300" s="9"/>
      <c r="M300" s="9"/>
      <c r="N300" s="9"/>
      <c r="O300" s="9"/>
      <c r="P300" s="53" t="s">
        <v>1914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2176</v>
      </c>
      <c r="B301" s="23" t="s">
        <v>2177</v>
      </c>
      <c r="C301" s="30"/>
      <c r="D301" s="30"/>
      <c r="E301" s="30"/>
      <c r="F301" s="31" t="s">
        <v>2067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2178</v>
      </c>
      <c r="B302" s="10" t="s">
        <v>2179</v>
      </c>
      <c r="C302" s="12"/>
      <c r="D302" s="12"/>
      <c r="E302" s="12"/>
      <c r="F302" s="11" t="s">
        <v>30</v>
      </c>
      <c r="G302" s="53" t="s">
        <v>2180</v>
      </c>
      <c r="H302" s="64" t="s">
        <v>2181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0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2180</v>
      </c>
      <c r="B303" s="10" t="s">
        <v>2182</v>
      </c>
      <c r="C303" s="18" t="s">
        <v>2183</v>
      </c>
      <c r="D303" s="100" t="s">
        <v>2184</v>
      </c>
      <c r="E303" s="96"/>
      <c r="F303" s="18" t="s">
        <v>2185</v>
      </c>
      <c r="G303" s="60"/>
      <c r="H303" s="64"/>
      <c r="I303" s="60"/>
      <c r="J303" s="60"/>
      <c r="K303" s="60"/>
      <c r="L303" s="60"/>
      <c r="M303" s="60"/>
      <c r="N303" s="60"/>
      <c r="O303" s="60"/>
      <c r="P303" s="60"/>
      <c r="Q303" s="60"/>
      <c r="R303" s="64"/>
      <c r="S303" s="60"/>
      <c r="T303" s="60"/>
      <c r="U303" s="60"/>
      <c r="V303" s="64" t="s">
        <v>1720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2181</v>
      </c>
      <c r="B304" s="10" t="s">
        <v>409</v>
      </c>
      <c r="C304" s="12"/>
      <c r="D304" s="12"/>
      <c r="E304" s="12"/>
      <c r="F304" s="11" t="s">
        <v>2186</v>
      </c>
      <c r="G304" s="14"/>
      <c r="H304" s="14"/>
      <c r="I304" s="53" t="s">
        <v>2187</v>
      </c>
      <c r="J304" s="53" t="s">
        <v>2187</v>
      </c>
      <c r="K304" s="9"/>
      <c r="L304" s="9"/>
      <c r="M304" s="9"/>
      <c r="N304" s="9"/>
      <c r="O304" s="9"/>
      <c r="P304" s="53" t="s">
        <v>1914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2187</v>
      </c>
      <c r="B305" s="23" t="s">
        <v>2188</v>
      </c>
      <c r="C305" s="30"/>
      <c r="D305" s="30"/>
      <c r="E305" s="30"/>
      <c r="F305" s="31" t="s">
        <v>2067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2189</v>
      </c>
      <c r="B306" s="10" t="s">
        <v>2190</v>
      </c>
      <c r="C306" s="12"/>
      <c r="D306" s="12"/>
      <c r="E306" s="12"/>
      <c r="F306" s="11" t="s">
        <v>30</v>
      </c>
      <c r="G306" s="53" t="s">
        <v>2191</v>
      </c>
      <c r="H306" s="53" t="s">
        <v>2192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0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56" t="s">
        <v>2191</v>
      </c>
      <c r="B307" s="10" t="s">
        <v>2193</v>
      </c>
      <c r="C307" s="157"/>
      <c r="D307" s="157"/>
      <c r="E307" s="92" t="s">
        <v>2194</v>
      </c>
      <c r="F307" s="157" t="s">
        <v>1606</v>
      </c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9"/>
      <c r="T307" s="159" t="s">
        <v>1694</v>
      </c>
      <c r="U307" s="158"/>
      <c r="V307" s="158"/>
      <c r="W307" s="160"/>
      <c r="X307" s="160"/>
      <c r="Y307" s="160"/>
      <c r="Z307" s="160"/>
      <c r="AA307" s="160"/>
      <c r="AB307" s="160"/>
      <c r="AC307" s="160"/>
      <c r="AD307" s="160"/>
      <c r="AE307" s="160"/>
      <c r="AF307" s="160"/>
      <c r="AG307" s="160"/>
      <c r="AH307" s="160"/>
      <c r="AI307" s="160"/>
      <c r="AJ307" s="160"/>
      <c r="AK307" s="9"/>
      <c r="AL307" s="9"/>
      <c r="AM307" s="9"/>
    </row>
    <row r="308" ht="15.75" customHeight="1">
      <c r="A308" s="6" t="s">
        <v>2192</v>
      </c>
      <c r="B308" s="10" t="s">
        <v>430</v>
      </c>
      <c r="C308" s="12"/>
      <c r="D308" s="12"/>
      <c r="E308" s="12"/>
      <c r="F308" s="11" t="s">
        <v>2065</v>
      </c>
      <c r="G308" s="14"/>
      <c r="H308" s="14"/>
      <c r="I308" s="53" t="s">
        <v>2195</v>
      </c>
      <c r="J308" s="53" t="s">
        <v>2195</v>
      </c>
      <c r="K308" s="9"/>
      <c r="L308" s="9"/>
      <c r="M308" s="9"/>
      <c r="N308" s="9"/>
      <c r="O308" s="9"/>
      <c r="P308" s="53" t="s">
        <v>1914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2195</v>
      </c>
      <c r="B309" s="23" t="s">
        <v>427</v>
      </c>
      <c r="C309" s="30"/>
      <c r="D309" s="30"/>
      <c r="E309" s="30"/>
      <c r="F309" s="31" t="s">
        <v>2067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2196</v>
      </c>
      <c r="B310" s="10" t="s">
        <v>2197</v>
      </c>
      <c r="C310" s="12"/>
      <c r="D310" s="12"/>
      <c r="E310" s="12"/>
      <c r="F310" s="11" t="s">
        <v>30</v>
      </c>
      <c r="G310" s="53" t="s">
        <v>2198</v>
      </c>
      <c r="H310" s="64" t="s">
        <v>2199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0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1016</v>
      </c>
      <c r="B311" s="10" t="s">
        <v>2200</v>
      </c>
      <c r="C311" s="18" t="s">
        <v>2201</v>
      </c>
      <c r="D311" s="19"/>
      <c r="E311" s="96" t="s">
        <v>2202</v>
      </c>
      <c r="F311" s="18" t="s">
        <v>2203</v>
      </c>
      <c r="G311" s="60"/>
      <c r="H311" s="64"/>
      <c r="I311" s="60"/>
      <c r="J311" s="60"/>
      <c r="K311" s="60"/>
      <c r="L311" s="60"/>
      <c r="M311" s="60"/>
      <c r="N311" s="60"/>
      <c r="O311" s="60"/>
      <c r="P311" s="60"/>
      <c r="Q311" s="60"/>
      <c r="R311" s="64"/>
      <c r="S311" s="60"/>
      <c r="T311" s="60"/>
      <c r="U311" s="60"/>
      <c r="V311" s="64" t="s">
        <v>2204</v>
      </c>
      <c r="W311" s="21"/>
      <c r="X311" s="20"/>
      <c r="Y311" s="181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2198</v>
      </c>
      <c r="B312" s="10" t="s">
        <v>441</v>
      </c>
      <c r="C312" s="18" t="s">
        <v>2201</v>
      </c>
      <c r="D312" s="19"/>
      <c r="E312" s="96"/>
      <c r="F312" s="18" t="s">
        <v>2205</v>
      </c>
      <c r="G312" s="60"/>
      <c r="H312" s="182"/>
      <c r="I312" s="60"/>
      <c r="J312" s="60"/>
      <c r="K312" s="60"/>
      <c r="L312" s="60"/>
      <c r="M312" s="60"/>
      <c r="N312" s="60"/>
      <c r="O312" s="60"/>
      <c r="P312" s="60"/>
      <c r="Q312" s="60"/>
      <c r="R312" s="64"/>
      <c r="S312" s="60"/>
      <c r="T312" s="60"/>
      <c r="U312" s="60"/>
      <c r="V312" s="60"/>
      <c r="W312" s="21"/>
      <c r="X312" s="20"/>
      <c r="Y312" s="183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4" t="s">
        <v>2199</v>
      </c>
      <c r="B313" s="10" t="s">
        <v>439</v>
      </c>
      <c r="C313" s="12"/>
      <c r="D313" s="12"/>
      <c r="E313" s="12"/>
      <c r="F313" s="11" t="s">
        <v>2206</v>
      </c>
      <c r="G313" s="14"/>
      <c r="H313" s="14"/>
      <c r="I313" s="53" t="s">
        <v>2207</v>
      </c>
      <c r="J313" s="53" t="s">
        <v>2207</v>
      </c>
      <c r="K313" s="9"/>
      <c r="L313" s="9"/>
      <c r="M313" s="9"/>
      <c r="N313" s="9"/>
      <c r="O313" s="9"/>
      <c r="P313" s="53" t="s">
        <v>1914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2207</v>
      </c>
      <c r="B314" s="23" t="s">
        <v>440</v>
      </c>
      <c r="C314" s="30"/>
      <c r="D314" s="30"/>
      <c r="E314" s="30"/>
      <c r="F314" s="31" t="s">
        <v>2067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2208</v>
      </c>
      <c r="B315" s="10" t="s">
        <v>2209</v>
      </c>
      <c r="C315" s="12"/>
      <c r="D315" s="12"/>
      <c r="E315" s="12"/>
      <c r="F315" s="11" t="s">
        <v>30</v>
      </c>
      <c r="G315" s="159" t="s">
        <v>2210</v>
      </c>
      <c r="H315" s="159" t="s">
        <v>2211</v>
      </c>
      <c r="I315" s="9"/>
      <c r="J315" s="14"/>
      <c r="K315" s="9"/>
      <c r="L315" s="9"/>
      <c r="M315" s="9"/>
      <c r="N315" s="9"/>
      <c r="O315" s="9"/>
      <c r="P315" s="80"/>
      <c r="Q315" s="9"/>
      <c r="R315" s="9"/>
      <c r="S315" s="9"/>
      <c r="T315" s="9"/>
      <c r="U315" s="9"/>
      <c r="V315" s="9"/>
      <c r="W315" s="9"/>
      <c r="X315" s="9"/>
      <c r="Y315" s="80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56" t="s">
        <v>2210</v>
      </c>
      <c r="B316" s="10" t="s">
        <v>2212</v>
      </c>
      <c r="C316" s="157"/>
      <c r="D316" s="157"/>
      <c r="E316" s="92" t="s">
        <v>2213</v>
      </c>
      <c r="F316" s="157" t="s">
        <v>1663</v>
      </c>
      <c r="G316" s="159"/>
      <c r="H316" s="159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0"/>
      <c r="AJ316" s="160"/>
      <c r="AK316" s="9"/>
      <c r="AL316" s="9"/>
      <c r="AM316" s="9"/>
    </row>
    <row r="317" ht="15.75" customHeight="1">
      <c r="A317" s="6" t="s">
        <v>2211</v>
      </c>
      <c r="B317" s="10" t="s">
        <v>458</v>
      </c>
      <c r="C317" s="12"/>
      <c r="D317" s="12"/>
      <c r="E317" s="12"/>
      <c r="F317" s="11" t="s">
        <v>2065</v>
      </c>
      <c r="G317" s="14"/>
      <c r="H317" s="14"/>
      <c r="I317" s="80" t="s">
        <v>2214</v>
      </c>
      <c r="J317" s="53" t="s">
        <v>2214</v>
      </c>
      <c r="K317" s="9"/>
      <c r="L317" s="9"/>
      <c r="M317" s="9"/>
      <c r="N317" s="9"/>
      <c r="O317" s="9"/>
      <c r="P317" s="80" t="s">
        <v>1914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2214</v>
      </c>
      <c r="B318" s="23" t="s">
        <v>457</v>
      </c>
      <c r="C318" s="30"/>
      <c r="D318" s="30"/>
      <c r="E318" s="30"/>
      <c r="F318" s="31" t="s">
        <v>2067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2215</v>
      </c>
      <c r="B319" s="10" t="s">
        <v>2216</v>
      </c>
      <c r="C319" s="12"/>
      <c r="D319" s="12"/>
      <c r="E319" s="13"/>
      <c r="F319" s="11" t="s">
        <v>30</v>
      </c>
      <c r="G319" s="53" t="s">
        <v>2217</v>
      </c>
      <c r="H319" s="53" t="s">
        <v>2218</v>
      </c>
      <c r="I319" s="9"/>
      <c r="J319" s="14"/>
      <c r="K319" s="9"/>
      <c r="L319" s="9"/>
      <c r="M319" s="9"/>
      <c r="N319" s="9"/>
      <c r="O319" s="9"/>
      <c r="P319" s="9"/>
      <c r="Q319" s="9"/>
      <c r="R319" s="123"/>
      <c r="S319" s="9"/>
      <c r="T319" s="9"/>
      <c r="U319" s="9"/>
      <c r="V319" s="9"/>
      <c r="W319" s="9"/>
      <c r="X319" s="123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2217</v>
      </c>
      <c r="B320" s="10" t="s">
        <v>2219</v>
      </c>
      <c r="C320" s="12"/>
      <c r="D320" s="11" t="s">
        <v>2220</v>
      </c>
      <c r="E320" s="10"/>
      <c r="F320" s="11" t="s">
        <v>1606</v>
      </c>
      <c r="G320" s="53"/>
      <c r="H320" s="53"/>
      <c r="I320" s="9"/>
      <c r="J320" s="14"/>
      <c r="K320" s="9"/>
      <c r="L320" s="9"/>
      <c r="M320" s="9"/>
      <c r="N320" s="9"/>
      <c r="O320" s="9"/>
      <c r="P320" s="80" t="s">
        <v>1914</v>
      </c>
      <c r="Q320" s="9"/>
      <c r="R320" s="123"/>
      <c r="S320" s="9"/>
      <c r="T320" s="9"/>
      <c r="U320" s="9"/>
      <c r="V320" s="9"/>
      <c r="W320" s="9"/>
      <c r="X320" s="123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4" t="s">
        <v>2218</v>
      </c>
      <c r="B321" s="10" t="s">
        <v>481</v>
      </c>
      <c r="C321" s="12"/>
      <c r="D321" s="12"/>
      <c r="E321" s="13"/>
      <c r="F321" s="11" t="s">
        <v>2065</v>
      </c>
      <c r="G321" s="53"/>
      <c r="H321" s="53"/>
      <c r="I321" s="53" t="s">
        <v>2220</v>
      </c>
      <c r="J321" s="53" t="s">
        <v>2220</v>
      </c>
      <c r="K321" s="9"/>
      <c r="L321" s="9"/>
      <c r="M321" s="9"/>
      <c r="N321" s="9"/>
      <c r="O321" s="9"/>
      <c r="P321" s="9"/>
      <c r="Q321" s="9"/>
      <c r="R321" s="123"/>
      <c r="S321" s="9"/>
      <c r="T321" s="9"/>
      <c r="U321" s="9"/>
      <c r="V321" s="9"/>
      <c r="W321" s="9"/>
      <c r="X321" s="123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2220</v>
      </c>
      <c r="B322" s="23" t="s">
        <v>490</v>
      </c>
      <c r="C322" s="30"/>
      <c r="D322" s="30"/>
      <c r="E322" s="112"/>
      <c r="F322" s="31" t="s">
        <v>2067</v>
      </c>
      <c r="G322" s="78"/>
      <c r="H322" s="78"/>
      <c r="I322" s="33"/>
      <c r="J322" s="32"/>
      <c r="K322" s="33"/>
      <c r="L322" s="33"/>
      <c r="M322" s="33"/>
      <c r="N322" s="33"/>
      <c r="O322" s="33"/>
      <c r="P322" s="33"/>
      <c r="Q322" s="33"/>
      <c r="R322" s="129"/>
      <c r="S322" s="33"/>
      <c r="T322" s="33"/>
      <c r="U322" s="33"/>
      <c r="V322" s="33"/>
      <c r="W322" s="33"/>
      <c r="X322" s="129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2221</v>
      </c>
      <c r="B323" s="10" t="s">
        <v>2222</v>
      </c>
      <c r="C323" s="12"/>
      <c r="D323" s="12"/>
      <c r="E323" s="13"/>
      <c r="F323" s="11" t="s">
        <v>30</v>
      </c>
      <c r="G323" s="53" t="s">
        <v>896</v>
      </c>
      <c r="H323" s="53" t="s">
        <v>2223</v>
      </c>
      <c r="I323" s="9"/>
      <c r="J323" s="14"/>
      <c r="K323" s="9"/>
      <c r="L323" s="9"/>
      <c r="M323" s="9"/>
      <c r="N323" s="9"/>
      <c r="O323" s="9"/>
      <c r="P323" s="9"/>
      <c r="Q323" s="9"/>
      <c r="R323" s="123"/>
      <c r="S323" s="9"/>
      <c r="T323" s="9"/>
      <c r="U323" s="9"/>
      <c r="V323" s="9"/>
      <c r="W323" s="9"/>
      <c r="X323" s="123"/>
      <c r="Y323" s="80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2223</v>
      </c>
      <c r="B324" s="10" t="s">
        <v>529</v>
      </c>
      <c r="C324" s="12"/>
      <c r="D324" s="12"/>
      <c r="E324" s="13"/>
      <c r="F324" s="11" t="s">
        <v>2224</v>
      </c>
      <c r="G324" s="53"/>
      <c r="H324" s="53"/>
      <c r="I324" s="53" t="s">
        <v>1683</v>
      </c>
      <c r="J324" s="53" t="s">
        <v>1683</v>
      </c>
      <c r="K324" s="9"/>
      <c r="L324" s="9"/>
      <c r="M324" s="9"/>
      <c r="N324" s="9"/>
      <c r="O324" s="9"/>
      <c r="P324" s="80" t="s">
        <v>1914</v>
      </c>
      <c r="Q324" s="80" t="s">
        <v>1919</v>
      </c>
      <c r="R324" s="123"/>
      <c r="S324" s="9"/>
      <c r="T324" s="9"/>
      <c r="U324" s="9"/>
      <c r="V324" s="9"/>
      <c r="W324" s="9"/>
      <c r="X324" s="123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1683</v>
      </c>
      <c r="B325" s="23" t="s">
        <v>2225</v>
      </c>
      <c r="C325" s="30"/>
      <c r="D325" s="30"/>
      <c r="E325" s="112"/>
      <c r="F325" s="31" t="s">
        <v>2067</v>
      </c>
      <c r="G325" s="78"/>
      <c r="H325" s="78"/>
      <c r="I325" s="33"/>
      <c r="J325" s="32"/>
      <c r="K325" s="33"/>
      <c r="L325" s="33"/>
      <c r="M325" s="33"/>
      <c r="N325" s="33"/>
      <c r="O325" s="33"/>
      <c r="P325" s="33"/>
      <c r="Q325" s="33"/>
      <c r="R325" s="129"/>
      <c r="S325" s="33"/>
      <c r="T325" s="33"/>
      <c r="U325" s="33"/>
      <c r="V325" s="33"/>
      <c r="W325" s="33"/>
      <c r="X325" s="129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2226</v>
      </c>
      <c r="B326" s="10" t="s">
        <v>2227</v>
      </c>
      <c r="C326" s="12"/>
      <c r="D326" s="12"/>
      <c r="E326" s="12"/>
      <c r="F326" s="11" t="s">
        <v>30</v>
      </c>
      <c r="G326" s="53" t="s">
        <v>2228</v>
      </c>
      <c r="H326" s="53" t="s">
        <v>2229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0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2228</v>
      </c>
      <c r="B327" s="10" t="s">
        <v>2230</v>
      </c>
      <c r="C327" s="18"/>
      <c r="D327" s="19"/>
      <c r="E327" s="18" t="s">
        <v>1003</v>
      </c>
      <c r="F327" s="18" t="s">
        <v>2231</v>
      </c>
      <c r="G327" s="60"/>
      <c r="H327" s="64"/>
      <c r="I327" s="64"/>
      <c r="J327" s="60"/>
      <c r="K327" s="60"/>
      <c r="L327" s="60"/>
      <c r="M327" s="60"/>
      <c r="N327" s="60"/>
      <c r="O327" s="60"/>
      <c r="P327" s="60"/>
      <c r="Q327" s="60"/>
      <c r="S327" s="60"/>
      <c r="T327" s="60"/>
      <c r="U327" s="60"/>
      <c r="V327" s="64" t="s">
        <v>1728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2229</v>
      </c>
      <c r="B328" s="23" t="s">
        <v>2232</v>
      </c>
      <c r="C328" s="30"/>
      <c r="D328" s="30"/>
      <c r="E328" s="30"/>
      <c r="F328" s="31" t="s">
        <v>2233</v>
      </c>
      <c r="G328" s="32"/>
      <c r="H328" s="32"/>
      <c r="I328" s="46" t="s">
        <v>274</v>
      </c>
      <c r="J328" s="78" t="s">
        <v>274</v>
      </c>
      <c r="K328" s="33"/>
      <c r="L328" s="33"/>
      <c r="M328" s="33"/>
      <c r="N328" s="33"/>
      <c r="O328" s="33"/>
      <c r="P328" s="46" t="s">
        <v>1914</v>
      </c>
      <c r="Q328" s="46" t="s">
        <v>1919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85" t="s">
        <v>2234</v>
      </c>
      <c r="B329" s="10" t="s">
        <v>2235</v>
      </c>
      <c r="C329" s="12"/>
      <c r="D329" s="12"/>
      <c r="E329" s="12"/>
      <c r="F329" s="11" t="s">
        <v>30</v>
      </c>
      <c r="G329" s="53" t="s">
        <v>2236</v>
      </c>
      <c r="H329" s="53" t="s">
        <v>2237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0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2236</v>
      </c>
      <c r="B330" s="10" t="s">
        <v>2238</v>
      </c>
      <c r="C330" s="12"/>
      <c r="D330" s="12"/>
      <c r="E330" s="11"/>
      <c r="F330" s="11" t="s">
        <v>1631</v>
      </c>
      <c r="G330" s="53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2237</v>
      </c>
      <c r="B331" s="10" t="s">
        <v>2239</v>
      </c>
      <c r="C331" s="12"/>
      <c r="D331" s="12"/>
      <c r="E331" s="12"/>
      <c r="F331" s="11" t="s">
        <v>2240</v>
      </c>
      <c r="G331" s="14"/>
      <c r="H331" s="14"/>
      <c r="I331" s="80" t="s">
        <v>2241</v>
      </c>
      <c r="J331" s="53" t="s">
        <v>2242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2242</v>
      </c>
      <c r="B332" s="10" t="s">
        <v>573</v>
      </c>
      <c r="C332" s="12"/>
      <c r="D332" s="12"/>
      <c r="E332" s="12"/>
      <c r="F332" s="11" t="s">
        <v>1898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2241</v>
      </c>
      <c r="B333" s="23" t="s">
        <v>572</v>
      </c>
      <c r="C333" s="30"/>
      <c r="D333" s="30"/>
      <c r="E333" s="30"/>
      <c r="F333" s="31" t="s">
        <v>1899</v>
      </c>
      <c r="G333" s="32"/>
      <c r="H333" s="32"/>
      <c r="I333" s="46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2" t="s">
        <v>2243</v>
      </c>
      <c r="B334" s="84" t="s">
        <v>2244</v>
      </c>
      <c r="C334" s="127"/>
      <c r="D334" s="127"/>
      <c r="E334" s="127"/>
      <c r="F334" s="84" t="s">
        <v>30</v>
      </c>
      <c r="G334" s="88" t="s">
        <v>1687</v>
      </c>
      <c r="H334" s="178" t="s">
        <v>2245</v>
      </c>
      <c r="I334" s="87"/>
      <c r="J334" s="87"/>
      <c r="K334" s="87"/>
      <c r="L334" s="71"/>
      <c r="M334" s="87" t="s">
        <v>2012</v>
      </c>
      <c r="N334" s="87"/>
      <c r="O334" s="87"/>
      <c r="P334" s="87"/>
      <c r="Q334" s="87"/>
      <c r="R334" s="87"/>
      <c r="S334" s="87"/>
      <c r="T334" s="87"/>
      <c r="V334" s="88" t="s">
        <v>1720</v>
      </c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9"/>
    </row>
    <row r="335" ht="15.75" customHeight="1">
      <c r="A335" s="1" t="s">
        <v>2245</v>
      </c>
      <c r="B335" s="10" t="s">
        <v>2246</v>
      </c>
      <c r="C335" s="12" t="s">
        <v>2247</v>
      </c>
      <c r="D335" s="95"/>
      <c r="E335" s="95"/>
      <c r="F335" s="11" t="s">
        <v>2137</v>
      </c>
      <c r="G335" s="37"/>
      <c r="H335" s="55"/>
      <c r="I335" s="14" t="s">
        <v>813</v>
      </c>
      <c r="J335" s="14" t="s">
        <v>2248</v>
      </c>
      <c r="K335" s="14"/>
      <c r="L335" s="186" t="s">
        <v>2249</v>
      </c>
      <c r="M335" s="14"/>
      <c r="N335" s="37"/>
      <c r="O335" s="37"/>
      <c r="P335" s="53" t="s">
        <v>1914</v>
      </c>
      <c r="Q335" s="37"/>
      <c r="R335" s="37"/>
      <c r="S335" s="14"/>
      <c r="T335" s="14"/>
      <c r="U335" s="14" t="s">
        <v>783</v>
      </c>
      <c r="V335" s="54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2248</v>
      </c>
      <c r="B336" s="10" t="s">
        <v>2250</v>
      </c>
      <c r="C336" s="95"/>
      <c r="D336" s="95"/>
      <c r="E336" s="95"/>
      <c r="F336" s="75" t="s">
        <v>1898</v>
      </c>
      <c r="G336" s="37"/>
      <c r="H336" s="54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54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813</v>
      </c>
      <c r="B337" s="23" t="s">
        <v>902</v>
      </c>
      <c r="C337" s="30" t="s">
        <v>2248</v>
      </c>
      <c r="D337" s="136"/>
      <c r="E337" s="136"/>
      <c r="F337" s="41" t="s">
        <v>1899</v>
      </c>
      <c r="G337" s="42"/>
      <c r="H337" s="151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1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2" t="s">
        <v>2251</v>
      </c>
      <c r="B338" s="84" t="s">
        <v>2252</v>
      </c>
      <c r="C338" s="127"/>
      <c r="D338" s="127"/>
      <c r="E338" s="127"/>
      <c r="F338" s="170" t="s">
        <v>30</v>
      </c>
      <c r="G338" s="87"/>
      <c r="H338" s="88" t="s">
        <v>2253</v>
      </c>
      <c r="I338" s="87"/>
      <c r="J338" s="172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9"/>
    </row>
    <row r="339" ht="15.75" customHeight="1">
      <c r="A339" s="4" t="s">
        <v>2253</v>
      </c>
      <c r="B339" s="10" t="s">
        <v>2254</v>
      </c>
      <c r="C339" s="95"/>
      <c r="D339" s="95"/>
      <c r="E339" s="95"/>
      <c r="F339" s="177" t="s">
        <v>2255</v>
      </c>
      <c r="G339" s="37"/>
      <c r="H339" s="37"/>
      <c r="I339" s="14" t="s">
        <v>709</v>
      </c>
      <c r="J339" s="14" t="s">
        <v>711</v>
      </c>
      <c r="K339" s="37"/>
      <c r="L339" s="37"/>
      <c r="M339" s="37"/>
      <c r="N339" s="37"/>
      <c r="O339" s="37"/>
      <c r="P339" s="53" t="s">
        <v>1914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711</v>
      </c>
      <c r="B340" s="10" t="s">
        <v>714</v>
      </c>
      <c r="C340" s="95"/>
      <c r="D340" s="95"/>
      <c r="E340" s="95"/>
      <c r="F340" s="95" t="s">
        <v>1898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24" t="s">
        <v>709</v>
      </c>
      <c r="B341" s="23" t="s">
        <v>712</v>
      </c>
      <c r="C341" s="136"/>
      <c r="D341" s="136"/>
      <c r="E341" s="136"/>
      <c r="F341" s="81" t="s">
        <v>1899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2256</v>
      </c>
      <c r="B342" s="10" t="s">
        <v>2257</v>
      </c>
      <c r="C342" s="95"/>
      <c r="D342" s="95"/>
      <c r="E342" s="95"/>
      <c r="F342" s="177" t="s">
        <v>30</v>
      </c>
      <c r="G342" s="37"/>
      <c r="H342" s="14" t="s">
        <v>2258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2258</v>
      </c>
      <c r="B343" s="10" t="s">
        <v>2259</v>
      </c>
      <c r="C343" s="95"/>
      <c r="D343" s="95"/>
      <c r="E343" s="95"/>
      <c r="F343" s="177" t="s">
        <v>2260</v>
      </c>
      <c r="G343" s="37"/>
      <c r="H343" s="37"/>
      <c r="I343" s="14" t="s">
        <v>717</v>
      </c>
      <c r="J343" s="14" t="s">
        <v>720</v>
      </c>
      <c r="K343" s="37"/>
      <c r="L343" s="37"/>
      <c r="M343" s="37"/>
      <c r="N343" s="37"/>
      <c r="O343" s="37"/>
      <c r="P343" s="53" t="s">
        <v>1914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720</v>
      </c>
      <c r="B344" s="10" t="s">
        <v>721</v>
      </c>
      <c r="C344" s="95"/>
      <c r="D344" s="95"/>
      <c r="E344" s="95"/>
      <c r="F344" s="95" t="s">
        <v>1898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24" t="s">
        <v>717</v>
      </c>
      <c r="B345" s="23" t="s">
        <v>723</v>
      </c>
      <c r="C345" s="136"/>
      <c r="D345" s="136"/>
      <c r="E345" s="136"/>
      <c r="F345" s="136" t="s">
        <v>1899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382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2261</v>
      </c>
      <c r="B346" s="10" t="s">
        <v>2262</v>
      </c>
      <c r="C346" s="12"/>
      <c r="D346" s="12"/>
      <c r="E346" s="12"/>
      <c r="F346" s="11" t="s">
        <v>30</v>
      </c>
      <c r="G346" s="14" t="s">
        <v>623</v>
      </c>
      <c r="H346" s="14" t="s">
        <v>2263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1728</v>
      </c>
      <c r="W346" s="9"/>
      <c r="X346" s="9"/>
      <c r="Y346" s="80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623</v>
      </c>
      <c r="B347" s="10" t="s">
        <v>467</v>
      </c>
      <c r="C347" s="12"/>
      <c r="D347" s="12" t="s">
        <v>220</v>
      </c>
      <c r="E347" s="12" t="s">
        <v>625</v>
      </c>
      <c r="F347" s="12" t="s">
        <v>2264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2263</v>
      </c>
      <c r="B348" s="10" t="s">
        <v>2265</v>
      </c>
      <c r="C348" s="12"/>
      <c r="D348" s="12"/>
      <c r="E348" s="12"/>
      <c r="F348" s="11" t="s">
        <v>2266</v>
      </c>
      <c r="G348" s="14"/>
      <c r="H348" s="14"/>
      <c r="I348" s="80" t="s">
        <v>220</v>
      </c>
      <c r="J348" s="14" t="s">
        <v>619</v>
      </c>
      <c r="K348" s="9" t="s">
        <v>1708</v>
      </c>
      <c r="L348" s="9"/>
      <c r="M348" s="9"/>
      <c r="N348" s="9"/>
      <c r="O348" s="9"/>
      <c r="P348" s="80" t="s">
        <v>1914</v>
      </c>
      <c r="Q348" s="9"/>
      <c r="R348" s="9"/>
      <c r="S348" s="9"/>
      <c r="T348" s="9"/>
      <c r="U348" s="9"/>
      <c r="V348" s="9"/>
      <c r="W348" s="9"/>
      <c r="X348" s="9"/>
      <c r="Y348" s="9"/>
      <c r="Z348" s="166" t="s">
        <v>2267</v>
      </c>
      <c r="AA348" s="166" t="s">
        <v>2268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619</v>
      </c>
      <c r="B349" s="10" t="s">
        <v>368</v>
      </c>
      <c r="C349" s="12"/>
      <c r="D349" s="12"/>
      <c r="E349" s="12"/>
      <c r="F349" s="12" t="s">
        <v>1898</v>
      </c>
      <c r="G349" s="14"/>
      <c r="H349" s="14"/>
      <c r="I349" s="9"/>
      <c r="J349" s="53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67" t="s">
        <v>2267</v>
      </c>
      <c r="B350" s="10" t="s">
        <v>2269</v>
      </c>
      <c r="C350" s="12" t="s">
        <v>2270</v>
      </c>
      <c r="D350" s="12"/>
      <c r="E350" s="12"/>
      <c r="F350" s="12" t="s">
        <v>1781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68" t="s">
        <v>2268</v>
      </c>
      <c r="B351" s="23" t="s">
        <v>2271</v>
      </c>
      <c r="C351" s="30" t="s">
        <v>2272</v>
      </c>
      <c r="D351" s="30"/>
      <c r="E351" s="30"/>
      <c r="F351" s="30" t="s">
        <v>1784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2" t="s">
        <v>2273</v>
      </c>
      <c r="B352" s="10" t="s">
        <v>2274</v>
      </c>
      <c r="C352" s="127"/>
      <c r="D352" s="127"/>
      <c r="E352" s="127"/>
      <c r="F352" s="170" t="s">
        <v>30</v>
      </c>
      <c r="G352" s="88" t="s">
        <v>623</v>
      </c>
      <c r="H352" s="88" t="s">
        <v>2275</v>
      </c>
      <c r="I352" s="87"/>
      <c r="J352" s="87"/>
      <c r="K352" s="88"/>
      <c r="L352" s="88"/>
      <c r="M352" s="88" t="s">
        <v>1954</v>
      </c>
      <c r="N352" s="87"/>
      <c r="O352" s="87"/>
      <c r="P352" s="87"/>
      <c r="Q352" s="87"/>
      <c r="R352" s="87"/>
      <c r="S352" s="88"/>
      <c r="T352" s="88"/>
      <c r="U352" s="88"/>
      <c r="V352" s="87"/>
      <c r="W352" s="87"/>
      <c r="X352" s="87"/>
      <c r="Y352" s="172" t="s">
        <v>71</v>
      </c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9"/>
    </row>
    <row r="353" ht="15.75" customHeight="1">
      <c r="A353" s="4" t="s">
        <v>2275</v>
      </c>
      <c r="B353" s="10" t="s">
        <v>2276</v>
      </c>
      <c r="C353" s="95"/>
      <c r="D353" s="95"/>
      <c r="E353" s="95"/>
      <c r="F353" s="177" t="s">
        <v>2277</v>
      </c>
      <c r="G353" s="37"/>
      <c r="H353" s="14"/>
      <c r="I353" s="14" t="s">
        <v>628</v>
      </c>
      <c r="J353" s="37" t="s">
        <v>630</v>
      </c>
      <c r="K353" s="14"/>
      <c r="L353" s="14" t="s">
        <v>2263</v>
      </c>
      <c r="M353" s="14"/>
      <c r="N353" s="37"/>
      <c r="O353" s="37"/>
      <c r="P353" s="53" t="s">
        <v>1914</v>
      </c>
      <c r="Q353" s="37"/>
      <c r="R353" s="37"/>
      <c r="S353" s="14"/>
      <c r="U353" s="14" t="s">
        <v>2278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630</v>
      </c>
      <c r="B354" s="10" t="s">
        <v>2279</v>
      </c>
      <c r="C354" s="95"/>
      <c r="D354" s="95"/>
      <c r="E354" s="95"/>
      <c r="F354" s="95" t="s">
        <v>1898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24" t="s">
        <v>628</v>
      </c>
      <c r="B355" s="23" t="s">
        <v>2280</v>
      </c>
      <c r="C355" s="136"/>
      <c r="D355" s="136"/>
      <c r="E355" s="136"/>
      <c r="F355" s="136" t="s">
        <v>1899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2" t="s">
        <v>2281</v>
      </c>
      <c r="B356" s="84" t="s">
        <v>2282</v>
      </c>
      <c r="C356" s="127"/>
      <c r="D356" s="127"/>
      <c r="E356" s="127"/>
      <c r="F356" s="170" t="s">
        <v>30</v>
      </c>
      <c r="G356" s="88" t="s">
        <v>1692</v>
      </c>
      <c r="H356" s="169" t="s">
        <v>2283</v>
      </c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152"/>
      <c r="V356" s="149"/>
      <c r="W356" s="87"/>
      <c r="X356" s="87"/>
      <c r="Y356" s="172" t="s">
        <v>91</v>
      </c>
      <c r="Z356" s="87"/>
      <c r="AA356" s="88" t="s">
        <v>2127</v>
      </c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9"/>
    </row>
    <row r="357" ht="15.75" customHeight="1">
      <c r="A357" s="6" t="s">
        <v>2283</v>
      </c>
      <c r="B357" s="10" t="s">
        <v>2284</v>
      </c>
      <c r="C357" s="95"/>
      <c r="D357" s="95"/>
      <c r="E357" s="95"/>
      <c r="F357" s="177" t="s">
        <v>2224</v>
      </c>
      <c r="G357" s="37"/>
      <c r="H357" s="54"/>
      <c r="I357" s="37" t="s">
        <v>901</v>
      </c>
      <c r="J357" s="71" t="s">
        <v>763</v>
      </c>
      <c r="K357" s="37" t="s">
        <v>1700</v>
      </c>
      <c r="L357" s="37"/>
      <c r="M357" s="37"/>
      <c r="N357" s="37"/>
      <c r="O357" s="37"/>
      <c r="P357" s="71" t="s">
        <v>1914</v>
      </c>
      <c r="Q357" s="37" t="s">
        <v>1919</v>
      </c>
      <c r="R357" s="37"/>
      <c r="S357" s="37"/>
      <c r="T357" s="37"/>
      <c r="U357" s="37"/>
      <c r="V357" s="54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763</v>
      </c>
      <c r="B358" s="10" t="s">
        <v>974</v>
      </c>
      <c r="C358" s="95"/>
      <c r="D358" s="95"/>
      <c r="E358" s="95"/>
      <c r="F358" s="36" t="s">
        <v>1898</v>
      </c>
      <c r="G358" s="37"/>
      <c r="H358" s="54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54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901</v>
      </c>
      <c r="B359" s="23" t="s">
        <v>973</v>
      </c>
      <c r="C359" s="136"/>
      <c r="D359" s="136" t="s">
        <v>2285</v>
      </c>
      <c r="E359" s="136"/>
      <c r="F359" s="40" t="s">
        <v>1899</v>
      </c>
      <c r="G359" s="42"/>
      <c r="H359" s="151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1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2" t="s">
        <v>2286</v>
      </c>
      <c r="B360" s="84" t="s">
        <v>2287</v>
      </c>
      <c r="C360" s="127"/>
      <c r="D360" s="127"/>
      <c r="E360" s="127"/>
      <c r="F360" s="170" t="s">
        <v>30</v>
      </c>
      <c r="G360" s="88" t="s">
        <v>1690</v>
      </c>
      <c r="H360" s="178" t="s">
        <v>2288</v>
      </c>
      <c r="I360" s="87"/>
      <c r="J360" s="87"/>
      <c r="K360" s="87"/>
      <c r="L360" s="87"/>
      <c r="M360" s="87" t="s">
        <v>2012</v>
      </c>
      <c r="N360" s="87"/>
      <c r="O360" s="87"/>
      <c r="P360" s="87"/>
      <c r="Q360" s="87"/>
      <c r="R360" s="87"/>
      <c r="S360" s="87"/>
      <c r="T360" s="87"/>
      <c r="U360" s="88"/>
      <c r="V360" s="149"/>
      <c r="W360" s="87"/>
      <c r="X360" s="87"/>
      <c r="Y360" s="172" t="s">
        <v>91</v>
      </c>
      <c r="Z360" s="87"/>
      <c r="AA360" s="88" t="s">
        <v>2127</v>
      </c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9"/>
    </row>
    <row r="361" ht="15.75" customHeight="1">
      <c r="A361" s="1" t="s">
        <v>2288</v>
      </c>
      <c r="B361" s="10" t="s">
        <v>2289</v>
      </c>
      <c r="C361" s="12" t="s">
        <v>2290</v>
      </c>
      <c r="D361" s="12"/>
      <c r="E361" s="95"/>
      <c r="F361" s="11" t="s">
        <v>2137</v>
      </c>
      <c r="G361" s="37"/>
      <c r="H361" s="55"/>
      <c r="I361" s="14" t="s">
        <v>905</v>
      </c>
      <c r="J361" s="14" t="s">
        <v>2291</v>
      </c>
      <c r="K361" s="14"/>
      <c r="L361" s="53" t="s">
        <v>2283</v>
      </c>
      <c r="M361" s="14"/>
      <c r="N361" s="37"/>
      <c r="O361" s="37"/>
      <c r="P361" s="53" t="s">
        <v>1914</v>
      </c>
      <c r="Q361" s="37"/>
      <c r="R361" s="37"/>
      <c r="S361" s="14"/>
      <c r="T361" s="14"/>
      <c r="U361" s="14"/>
      <c r="V361" s="54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2291</v>
      </c>
      <c r="B362" s="10" t="s">
        <v>980</v>
      </c>
      <c r="C362" s="95"/>
      <c r="D362" s="95"/>
      <c r="E362" s="95"/>
      <c r="F362" s="36" t="s">
        <v>1898</v>
      </c>
      <c r="G362" s="37"/>
      <c r="H362" s="54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54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905</v>
      </c>
      <c r="B363" s="23" t="s">
        <v>979</v>
      </c>
      <c r="C363" s="30" t="s">
        <v>2291</v>
      </c>
      <c r="D363" s="30"/>
      <c r="E363" s="136"/>
      <c r="F363" s="41" t="s">
        <v>1899</v>
      </c>
      <c r="G363" s="42"/>
      <c r="H363" s="151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3"/>
      <c r="U363" s="42" t="s">
        <v>783</v>
      </c>
      <c r="V363" s="151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2" t="s">
        <v>2292</v>
      </c>
      <c r="B364" s="84" t="s">
        <v>2293</v>
      </c>
      <c r="C364" s="127"/>
      <c r="D364" s="127"/>
      <c r="E364" s="127"/>
      <c r="F364" s="170" t="s">
        <v>30</v>
      </c>
      <c r="G364" s="169" t="s">
        <v>1028</v>
      </c>
      <c r="H364" s="88" t="s">
        <v>2294</v>
      </c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9"/>
    </row>
    <row r="365" ht="15.75" customHeight="1">
      <c r="A365" s="4" t="s">
        <v>1028</v>
      </c>
      <c r="B365" s="10" t="s">
        <v>2295</v>
      </c>
      <c r="C365" s="95"/>
      <c r="D365" s="95"/>
      <c r="E365" s="95" t="s">
        <v>1030</v>
      </c>
      <c r="F365" s="95" t="s">
        <v>1687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2294</v>
      </c>
      <c r="B366" s="10" t="s">
        <v>2296</v>
      </c>
      <c r="C366" s="95"/>
      <c r="D366" s="95"/>
      <c r="E366" s="95"/>
      <c r="F366" s="177" t="s">
        <v>2297</v>
      </c>
      <c r="G366" s="14"/>
      <c r="H366" s="37"/>
      <c r="I366" s="14" t="s">
        <v>1021</v>
      </c>
      <c r="J366" s="53" t="s">
        <v>1872</v>
      </c>
      <c r="K366" s="37"/>
      <c r="L366" s="37"/>
      <c r="M366" s="37"/>
      <c r="N366" s="37"/>
      <c r="O366" s="37"/>
      <c r="P366" s="53" t="s">
        <v>1914</v>
      </c>
      <c r="Q366" s="14" t="s">
        <v>1919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24" t="s">
        <v>1021</v>
      </c>
      <c r="B367" s="23" t="s">
        <v>1024</v>
      </c>
      <c r="C367" s="136"/>
      <c r="D367" s="136"/>
      <c r="E367" s="136"/>
      <c r="F367" s="136" t="s">
        <v>1899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2" t="s">
        <v>2298</v>
      </c>
      <c r="B368" s="84" t="s">
        <v>2299</v>
      </c>
      <c r="C368" s="85"/>
      <c r="D368" s="85"/>
      <c r="E368" s="85"/>
      <c r="F368" s="84" t="s">
        <v>30</v>
      </c>
      <c r="G368" s="88" t="s">
        <v>1692</v>
      </c>
      <c r="H368" s="169" t="s">
        <v>2249</v>
      </c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149"/>
      <c r="T368" s="87"/>
      <c r="U368" s="88"/>
      <c r="V368" s="87"/>
      <c r="W368" s="87"/>
      <c r="X368" s="152"/>
      <c r="Y368" s="87"/>
      <c r="Z368" s="87"/>
      <c r="AB368" s="88" t="s">
        <v>2127</v>
      </c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37"/>
    </row>
    <row r="369" ht="15.75" customHeight="1">
      <c r="A369" s="1" t="s">
        <v>2300</v>
      </c>
      <c r="B369" s="10" t="s">
        <v>2301</v>
      </c>
      <c r="C369" s="35" t="s">
        <v>2302</v>
      </c>
      <c r="D369" s="36"/>
      <c r="E369" s="36"/>
      <c r="F369" s="11" t="s">
        <v>2303</v>
      </c>
      <c r="G369" s="37"/>
      <c r="H369" s="37"/>
      <c r="I369" s="14" t="s">
        <v>807</v>
      </c>
      <c r="J369" s="14" t="s">
        <v>2304</v>
      </c>
      <c r="K369" s="14"/>
      <c r="L369" s="37"/>
      <c r="M369" s="37"/>
      <c r="N369" s="37"/>
      <c r="O369" s="37"/>
      <c r="P369" s="53" t="s">
        <v>1914</v>
      </c>
      <c r="Q369" s="14" t="s">
        <v>1919</v>
      </c>
      <c r="R369" s="37"/>
      <c r="S369" s="54"/>
      <c r="T369" s="37"/>
      <c r="U369" s="37"/>
      <c r="V369" s="37"/>
      <c r="W369" s="37"/>
      <c r="X369" s="37"/>
      <c r="Z369" s="14" t="s">
        <v>2305</v>
      </c>
      <c r="AA369" s="14" t="s">
        <v>2306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2304</v>
      </c>
      <c r="B370" s="10" t="s">
        <v>2307</v>
      </c>
      <c r="C370" s="36"/>
      <c r="D370" s="36"/>
      <c r="E370" s="36"/>
      <c r="F370" s="75" t="s">
        <v>1898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54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807</v>
      </c>
      <c r="B371" s="23" t="s">
        <v>809</v>
      </c>
      <c r="C371" s="41" t="s">
        <v>2304</v>
      </c>
      <c r="D371" s="41" t="s">
        <v>2308</v>
      </c>
      <c r="E371" s="40"/>
      <c r="F371" s="41" t="s">
        <v>1899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1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2" t="s">
        <v>2309</v>
      </c>
      <c r="B372" s="84" t="s">
        <v>2310</v>
      </c>
      <c r="C372" s="85"/>
      <c r="D372" s="85"/>
      <c r="E372" s="85"/>
      <c r="F372" s="128" t="s">
        <v>30</v>
      </c>
      <c r="G372" s="88" t="s">
        <v>1690</v>
      </c>
      <c r="H372" s="88" t="s">
        <v>2311</v>
      </c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149"/>
      <c r="T372" s="87"/>
      <c r="U372" s="152"/>
      <c r="V372" s="87"/>
      <c r="W372" s="87"/>
      <c r="X372" s="152"/>
      <c r="Y372" s="87"/>
      <c r="Z372" s="87"/>
      <c r="AB372" s="88" t="s">
        <v>2127</v>
      </c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37"/>
    </row>
    <row r="373" ht="15.75" customHeight="1">
      <c r="A373" s="1" t="s">
        <v>2311</v>
      </c>
      <c r="B373" s="10" t="s">
        <v>2312</v>
      </c>
      <c r="C373" s="36"/>
      <c r="D373" s="36"/>
      <c r="E373" s="36"/>
      <c r="F373" s="11" t="s">
        <v>2313</v>
      </c>
      <c r="G373" s="37"/>
      <c r="H373" s="37"/>
      <c r="I373" s="14" t="s">
        <v>798</v>
      </c>
      <c r="J373" s="14" t="s">
        <v>2314</v>
      </c>
      <c r="K373" s="14"/>
      <c r="L373" s="37"/>
      <c r="M373" s="37"/>
      <c r="N373" s="37"/>
      <c r="O373" s="37"/>
      <c r="P373" s="53" t="s">
        <v>1914</v>
      </c>
      <c r="Q373" s="14" t="s">
        <v>1919</v>
      </c>
      <c r="R373" s="37"/>
      <c r="S373" s="54"/>
      <c r="T373" s="37"/>
      <c r="U373" s="37"/>
      <c r="V373" s="37"/>
      <c r="W373" s="37"/>
      <c r="X373" s="37"/>
      <c r="Z373" s="14" t="s">
        <v>2305</v>
      </c>
      <c r="AA373" s="14" t="s">
        <v>2306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2314</v>
      </c>
      <c r="B374" s="10" t="s">
        <v>801</v>
      </c>
      <c r="C374" s="36"/>
      <c r="D374" s="36"/>
      <c r="E374" s="36"/>
      <c r="F374" s="35" t="s">
        <v>1898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54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798</v>
      </c>
      <c r="B375" s="10" t="s">
        <v>800</v>
      </c>
      <c r="C375" s="36"/>
      <c r="D375" s="36"/>
      <c r="E375" s="36"/>
      <c r="F375" s="35" t="s">
        <v>1899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54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2305</v>
      </c>
      <c r="B376" s="10" t="s">
        <v>2315</v>
      </c>
      <c r="C376" s="35" t="s">
        <v>2316</v>
      </c>
      <c r="D376" s="36"/>
      <c r="E376" s="36"/>
      <c r="F376" s="35" t="s">
        <v>1781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54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2306</v>
      </c>
      <c r="B377" s="23" t="s">
        <v>2317</v>
      </c>
      <c r="C377" s="41" t="s">
        <v>2318</v>
      </c>
      <c r="D377" s="40"/>
      <c r="E377" s="40"/>
      <c r="F377" s="41" t="s">
        <v>1784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1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1292</v>
      </c>
      <c r="B378" s="91" t="s">
        <v>1293</v>
      </c>
      <c r="C378" s="18" t="s">
        <v>1294</v>
      </c>
      <c r="D378" s="18"/>
      <c r="E378" s="59"/>
      <c r="F378" s="18" t="s">
        <v>1611</v>
      </c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4"/>
      <c r="T378" s="60"/>
      <c r="U378" s="60"/>
      <c r="V378" s="6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1295</v>
      </c>
      <c r="B379" s="91" t="s">
        <v>1296</v>
      </c>
      <c r="C379" s="18" t="s">
        <v>1297</v>
      </c>
      <c r="D379" s="18"/>
      <c r="E379" s="59"/>
      <c r="F379" s="18" t="s">
        <v>1292</v>
      </c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4"/>
      <c r="T379" s="60"/>
      <c r="U379" s="60"/>
      <c r="V379" s="60"/>
      <c r="W379" s="187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1298</v>
      </c>
      <c r="B380" s="91" t="s">
        <v>1299</v>
      </c>
      <c r="C380" s="19" t="s">
        <v>1300</v>
      </c>
      <c r="D380" s="18"/>
      <c r="E380" s="59"/>
      <c r="F380" s="18" t="s">
        <v>1292</v>
      </c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4"/>
      <c r="T380" s="60"/>
      <c r="U380" s="60"/>
      <c r="V380" s="60"/>
      <c r="W380" s="187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1301</v>
      </c>
      <c r="B381" s="91" t="s">
        <v>1302</v>
      </c>
      <c r="C381" s="18" t="s">
        <v>1303</v>
      </c>
      <c r="D381" s="18"/>
      <c r="E381" s="59"/>
      <c r="F381" s="18" t="s">
        <v>1292</v>
      </c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4"/>
      <c r="T381" s="60"/>
      <c r="U381" s="60"/>
      <c r="V381" s="60"/>
      <c r="W381" s="187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1304</v>
      </c>
      <c r="B382" s="91" t="s">
        <v>1305</v>
      </c>
      <c r="C382" s="18" t="s">
        <v>1306</v>
      </c>
      <c r="D382" s="18"/>
      <c r="E382" s="59"/>
      <c r="F382" s="18" t="s">
        <v>1292</v>
      </c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4"/>
      <c r="T382" s="60"/>
      <c r="U382" s="60"/>
      <c r="V382" s="60"/>
      <c r="W382" s="187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1307</v>
      </c>
      <c r="B383" s="91" t="s">
        <v>1308</v>
      </c>
      <c r="C383" s="18" t="s">
        <v>1309</v>
      </c>
      <c r="D383" s="18"/>
      <c r="E383" s="59"/>
      <c r="F383" s="18" t="s">
        <v>1292</v>
      </c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4"/>
      <c r="T383" s="60"/>
      <c r="U383" s="60"/>
      <c r="V383" s="60"/>
      <c r="W383" s="187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1310</v>
      </c>
      <c r="B384" s="91" t="s">
        <v>1311</v>
      </c>
      <c r="C384" s="18" t="s">
        <v>1312</v>
      </c>
      <c r="D384" s="18"/>
      <c r="E384" s="59"/>
      <c r="F384" s="18" t="s">
        <v>1292</v>
      </c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4"/>
      <c r="T384" s="60"/>
      <c r="U384" s="60"/>
      <c r="V384" s="60"/>
      <c r="W384" s="187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1313</v>
      </c>
      <c r="B385" s="10" t="s">
        <v>1314</v>
      </c>
      <c r="C385" s="35" t="s">
        <v>1315</v>
      </c>
      <c r="D385" s="36"/>
      <c r="E385" s="36"/>
      <c r="F385" s="35" t="s">
        <v>1292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54"/>
      <c r="T385" s="37"/>
      <c r="U385" s="37"/>
      <c r="V385" s="37"/>
      <c r="W385" s="54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1316</v>
      </c>
      <c r="B386" s="91" t="s">
        <v>1317</v>
      </c>
      <c r="C386" s="18" t="s">
        <v>1318</v>
      </c>
      <c r="D386" s="18"/>
      <c r="E386" s="59"/>
      <c r="F386" s="18" t="s">
        <v>1292</v>
      </c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4"/>
      <c r="T386" s="60"/>
      <c r="U386" s="60"/>
      <c r="V386" s="60"/>
      <c r="W386" s="187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1319</v>
      </c>
      <c r="B387" s="91" t="s">
        <v>1320</v>
      </c>
      <c r="C387" s="18" t="s">
        <v>1321</v>
      </c>
      <c r="D387" s="18"/>
      <c r="E387" s="59"/>
      <c r="F387" s="18" t="s">
        <v>1292</v>
      </c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4"/>
      <c r="T387" s="60"/>
      <c r="U387" s="60"/>
      <c r="V387" s="60"/>
      <c r="W387" s="187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1322</v>
      </c>
      <c r="B388" s="91" t="s">
        <v>1323</v>
      </c>
      <c r="C388" s="18" t="s">
        <v>1324</v>
      </c>
      <c r="D388" s="18"/>
      <c r="E388" s="59"/>
      <c r="F388" s="18" t="s">
        <v>1292</v>
      </c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4"/>
      <c r="T388" s="60"/>
      <c r="U388" s="60"/>
      <c r="V388" s="60"/>
      <c r="W388" s="187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1325</v>
      </c>
      <c r="B389" s="91" t="s">
        <v>1326</v>
      </c>
      <c r="C389" s="18" t="s">
        <v>1327</v>
      </c>
      <c r="D389" s="18"/>
      <c r="E389" s="59"/>
      <c r="F389" s="18" t="s">
        <v>1292</v>
      </c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4"/>
      <c r="T389" s="60"/>
      <c r="U389" s="60"/>
      <c r="V389" s="60"/>
      <c r="W389" s="187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1328</v>
      </c>
      <c r="B390" s="91" t="s">
        <v>1329</v>
      </c>
      <c r="C390" s="18" t="s">
        <v>1330</v>
      </c>
      <c r="D390" s="18"/>
      <c r="E390" s="59"/>
      <c r="F390" s="18" t="s">
        <v>1292</v>
      </c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4"/>
      <c r="T390" s="60"/>
      <c r="U390" s="60"/>
      <c r="V390" s="60"/>
      <c r="W390" s="187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1331</v>
      </c>
      <c r="B391" s="10" t="s">
        <v>1332</v>
      </c>
      <c r="C391" s="11" t="s">
        <v>1333</v>
      </c>
      <c r="D391" s="36"/>
      <c r="E391" s="36"/>
      <c r="F391" s="35" t="s">
        <v>1292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54"/>
      <c r="T391" s="37"/>
      <c r="U391" s="37"/>
      <c r="V391" s="37"/>
      <c r="W391" s="54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1334</v>
      </c>
      <c r="B392" s="91" t="s">
        <v>1335</v>
      </c>
      <c r="C392" s="18" t="s">
        <v>1336</v>
      </c>
      <c r="D392" s="18"/>
      <c r="E392" s="59"/>
      <c r="F392" s="18" t="s">
        <v>1292</v>
      </c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4"/>
      <c r="T392" s="60"/>
      <c r="U392" s="60"/>
      <c r="V392" s="60"/>
      <c r="W392" s="187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1337</v>
      </c>
      <c r="B393" s="91" t="s">
        <v>1338</v>
      </c>
      <c r="C393" s="18" t="s">
        <v>1339</v>
      </c>
      <c r="D393" s="18"/>
      <c r="E393" s="59"/>
      <c r="F393" s="18" t="s">
        <v>1292</v>
      </c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4"/>
      <c r="T393" s="60"/>
      <c r="U393" s="60"/>
      <c r="V393" s="60"/>
      <c r="W393" s="187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1340</v>
      </c>
      <c r="B394" s="91" t="s">
        <v>1341</v>
      </c>
      <c r="C394" s="18" t="s">
        <v>1342</v>
      </c>
      <c r="D394" s="18"/>
      <c r="E394" s="59"/>
      <c r="F394" s="18" t="s">
        <v>1292</v>
      </c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4"/>
      <c r="T394" s="60"/>
      <c r="U394" s="60"/>
      <c r="V394" s="60"/>
      <c r="W394" s="187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1343</v>
      </c>
      <c r="B395" s="91" t="s">
        <v>1344</v>
      </c>
      <c r="C395" s="18" t="s">
        <v>1345</v>
      </c>
      <c r="D395" s="18"/>
      <c r="E395" s="59"/>
      <c r="F395" s="18" t="s">
        <v>1292</v>
      </c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4"/>
      <c r="T395" s="60"/>
      <c r="U395" s="60"/>
      <c r="V395" s="60"/>
      <c r="W395" s="187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1346</v>
      </c>
      <c r="B396" s="91" t="s">
        <v>1347</v>
      </c>
      <c r="C396" s="18" t="s">
        <v>1348</v>
      </c>
      <c r="D396" s="18"/>
      <c r="E396" s="59"/>
      <c r="F396" s="18" t="s">
        <v>1292</v>
      </c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4"/>
      <c r="T396" s="60"/>
      <c r="U396" s="60"/>
      <c r="V396" s="60"/>
      <c r="W396" s="187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1349</v>
      </c>
      <c r="B397" s="91" t="s">
        <v>1350</v>
      </c>
      <c r="C397" s="18" t="s">
        <v>1351</v>
      </c>
      <c r="D397" s="18"/>
      <c r="E397" s="59"/>
      <c r="F397" s="18" t="s">
        <v>1292</v>
      </c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4"/>
      <c r="T397" s="60"/>
      <c r="U397" s="60"/>
      <c r="V397" s="60"/>
      <c r="W397" s="187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1352</v>
      </c>
      <c r="B398" s="91" t="s">
        <v>1353</v>
      </c>
      <c r="C398" s="18" t="s">
        <v>1354</v>
      </c>
      <c r="D398" s="18"/>
      <c r="E398" s="59"/>
      <c r="F398" s="18" t="s">
        <v>1292</v>
      </c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4"/>
      <c r="T398" s="60"/>
      <c r="U398" s="60"/>
      <c r="V398" s="60"/>
      <c r="W398" s="187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1355</v>
      </c>
      <c r="B399" s="91" t="s">
        <v>1356</v>
      </c>
      <c r="C399" s="18" t="s">
        <v>1357</v>
      </c>
      <c r="D399" s="18"/>
      <c r="E399" s="59"/>
      <c r="F399" s="18" t="s">
        <v>1292</v>
      </c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4"/>
      <c r="T399" s="60"/>
      <c r="U399" s="60"/>
      <c r="V399" s="60"/>
      <c r="W399" s="187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1358</v>
      </c>
      <c r="B400" s="91" t="s">
        <v>1359</v>
      </c>
      <c r="C400" s="18" t="s">
        <v>1360</v>
      </c>
      <c r="D400" s="18"/>
      <c r="E400" s="59"/>
      <c r="F400" s="18" t="s">
        <v>1292</v>
      </c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4"/>
      <c r="T400" s="60"/>
      <c r="U400" s="60"/>
      <c r="V400" s="60"/>
      <c r="W400" s="187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1361</v>
      </c>
      <c r="B401" s="91" t="s">
        <v>1362</v>
      </c>
      <c r="C401" s="18" t="s">
        <v>1363</v>
      </c>
      <c r="D401" s="18"/>
      <c r="E401" s="59"/>
      <c r="F401" s="18" t="s">
        <v>1292</v>
      </c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4"/>
      <c r="T401" s="60"/>
      <c r="U401" s="60"/>
      <c r="V401" s="60"/>
      <c r="W401" s="187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1364</v>
      </c>
      <c r="B402" s="91" t="s">
        <v>1365</v>
      </c>
      <c r="C402" s="18" t="s">
        <v>1366</v>
      </c>
      <c r="D402" s="18"/>
      <c r="E402" s="59"/>
      <c r="F402" s="18" t="s">
        <v>1292</v>
      </c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4"/>
      <c r="T402" s="60"/>
      <c r="U402" s="60"/>
      <c r="V402" s="60"/>
      <c r="W402" s="187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1367</v>
      </c>
      <c r="B403" s="10" t="s">
        <v>1368</v>
      </c>
      <c r="C403" s="11" t="s">
        <v>1369</v>
      </c>
      <c r="D403" s="35"/>
      <c r="E403" s="36"/>
      <c r="F403" s="35" t="s">
        <v>1292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54"/>
      <c r="T403" s="37"/>
      <c r="U403" s="37"/>
      <c r="V403" s="37"/>
      <c r="W403" s="54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1370</v>
      </c>
      <c r="B404" s="10" t="s">
        <v>1371</v>
      </c>
      <c r="C404" s="35" t="s">
        <v>1372</v>
      </c>
      <c r="D404" s="35"/>
      <c r="E404" s="36"/>
      <c r="F404" s="35" t="s">
        <v>1292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54"/>
      <c r="T404" s="37"/>
      <c r="U404" s="37"/>
      <c r="V404" s="37"/>
      <c r="W404" s="54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1373</v>
      </c>
      <c r="B405" s="10" t="s">
        <v>1374</v>
      </c>
      <c r="C405" s="35" t="s">
        <v>1375</v>
      </c>
      <c r="D405" s="36"/>
      <c r="E405" s="36"/>
      <c r="F405" s="35" t="s">
        <v>1292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54"/>
      <c r="T405" s="37"/>
      <c r="U405" s="37"/>
      <c r="V405" s="37"/>
      <c r="W405" s="54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1382</v>
      </c>
      <c r="B406" s="91" t="s">
        <v>1383</v>
      </c>
      <c r="C406" s="18"/>
      <c r="D406" s="18"/>
      <c r="E406" s="59" t="s">
        <v>1384</v>
      </c>
      <c r="F406" s="18" t="s">
        <v>1611</v>
      </c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4"/>
      <c r="T406" s="60"/>
      <c r="U406" s="60"/>
      <c r="V406" s="60"/>
      <c r="W406" s="187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1385</v>
      </c>
      <c r="B407" s="91" t="s">
        <v>1386</v>
      </c>
      <c r="C407" s="18" t="s">
        <v>1387</v>
      </c>
      <c r="D407" s="18"/>
      <c r="E407" s="59" t="s">
        <v>1388</v>
      </c>
      <c r="F407" s="18" t="s">
        <v>1382</v>
      </c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4"/>
      <c r="T407" s="60"/>
      <c r="U407" s="60"/>
      <c r="V407" s="60"/>
      <c r="W407" s="187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1389</v>
      </c>
      <c r="B408" s="91" t="s">
        <v>1390</v>
      </c>
      <c r="C408" s="18" t="s">
        <v>1391</v>
      </c>
      <c r="D408" s="18"/>
      <c r="E408" s="59"/>
      <c r="F408" s="18" t="s">
        <v>1385</v>
      </c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4"/>
      <c r="T408" s="60"/>
      <c r="U408" s="60"/>
      <c r="V408" s="60"/>
      <c r="W408" s="187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1392</v>
      </c>
      <c r="B409" s="91" t="s">
        <v>1393</v>
      </c>
      <c r="C409" s="18" t="s">
        <v>1394</v>
      </c>
      <c r="D409" s="18"/>
      <c r="E409" s="59"/>
      <c r="F409" s="18" t="s">
        <v>1385</v>
      </c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4"/>
      <c r="T409" s="60"/>
      <c r="U409" s="60"/>
      <c r="V409" s="60"/>
      <c r="W409" s="187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1395</v>
      </c>
      <c r="B410" s="91" t="s">
        <v>1396</v>
      </c>
      <c r="C410" s="18" t="s">
        <v>1397</v>
      </c>
      <c r="D410" s="18"/>
      <c r="E410" s="59"/>
      <c r="F410" s="18" t="s">
        <v>1385</v>
      </c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4"/>
      <c r="T410" s="60"/>
      <c r="U410" s="60"/>
      <c r="V410" s="60"/>
      <c r="W410" s="187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1398</v>
      </c>
      <c r="B411" s="91" t="s">
        <v>1399</v>
      </c>
      <c r="C411" s="18" t="s">
        <v>1400</v>
      </c>
      <c r="D411" s="18"/>
      <c r="E411" s="59"/>
      <c r="F411" s="18" t="s">
        <v>1385</v>
      </c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4"/>
      <c r="T411" s="60"/>
      <c r="U411" s="60"/>
      <c r="V411" s="60"/>
      <c r="W411" s="187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1401</v>
      </c>
      <c r="B412" s="91" t="s">
        <v>1402</v>
      </c>
      <c r="C412" s="19"/>
      <c r="D412" s="18"/>
      <c r="E412" s="59"/>
      <c r="F412" s="18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4"/>
      <c r="T412" s="60"/>
      <c r="U412" s="60"/>
      <c r="V412" s="60"/>
      <c r="W412" s="187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1403</v>
      </c>
      <c r="B413" s="91" t="s">
        <v>1404</v>
      </c>
      <c r="C413" s="19"/>
      <c r="D413" s="18"/>
      <c r="E413" s="92" t="s">
        <v>1405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87"/>
      <c r="X413" s="61"/>
      <c r="Y413" s="20"/>
      <c r="Z413" s="20"/>
      <c r="AA413" s="20"/>
      <c r="AB413" s="20"/>
      <c r="AC413" s="20"/>
      <c r="AD413" s="61" t="s">
        <v>1295</v>
      </c>
      <c r="AE413" s="61" t="s">
        <v>1401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1406</v>
      </c>
      <c r="B414" s="91" t="s">
        <v>1407</v>
      </c>
      <c r="C414" s="19"/>
      <c r="D414" s="18"/>
      <c r="E414" s="92" t="s">
        <v>1408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87"/>
      <c r="X414" s="61"/>
      <c r="Y414" s="20"/>
      <c r="Z414" s="20"/>
      <c r="AA414" s="20"/>
      <c r="AB414" s="20"/>
      <c r="AC414" s="20"/>
      <c r="AD414" s="61" t="s">
        <v>1298</v>
      </c>
      <c r="AE414" s="61" t="s">
        <v>1401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1303</v>
      </c>
      <c r="B415" s="91" t="s">
        <v>1409</v>
      </c>
      <c r="C415" s="18"/>
      <c r="D415" s="19"/>
      <c r="E415" s="93" t="s">
        <v>1410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87"/>
      <c r="X415" s="61"/>
      <c r="Y415" s="20"/>
      <c r="Z415" s="20"/>
      <c r="AA415" s="20"/>
      <c r="AB415" s="20"/>
      <c r="AC415" s="20"/>
      <c r="AD415" s="61" t="s">
        <v>1301</v>
      </c>
      <c r="AE415" s="61" t="s">
        <v>1401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1306</v>
      </c>
      <c r="B416" s="91" t="s">
        <v>1411</v>
      </c>
      <c r="C416" s="18"/>
      <c r="D416" s="19"/>
      <c r="E416" s="93" t="s">
        <v>1412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87"/>
      <c r="X416" s="61"/>
      <c r="Y416" s="20"/>
      <c r="Z416" s="20"/>
      <c r="AA416" s="20"/>
      <c r="AB416" s="20"/>
      <c r="AC416" s="20"/>
      <c r="AD416" s="61" t="s">
        <v>1304</v>
      </c>
      <c r="AE416" s="61" t="s">
        <v>1401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1309</v>
      </c>
      <c r="B417" s="91" t="s">
        <v>1413</v>
      </c>
      <c r="C417" s="18"/>
      <c r="D417" s="19"/>
      <c r="E417" s="93" t="s">
        <v>1414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87"/>
      <c r="X417" s="61"/>
      <c r="Y417" s="20"/>
      <c r="Z417" s="20"/>
      <c r="AA417" s="20"/>
      <c r="AB417" s="20"/>
      <c r="AC417" s="20"/>
      <c r="AD417" s="61" t="s">
        <v>1307</v>
      </c>
      <c r="AE417" s="61" t="s">
        <v>1401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1312</v>
      </c>
      <c r="B418" s="91" t="s">
        <v>2319</v>
      </c>
      <c r="C418" s="18"/>
      <c r="D418" s="19"/>
      <c r="E418" s="96" t="s">
        <v>2320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87"/>
      <c r="X418" s="61"/>
      <c r="Y418" s="20"/>
      <c r="Z418" s="20"/>
      <c r="AA418" s="20"/>
      <c r="AB418" s="20"/>
      <c r="AC418" s="20"/>
      <c r="AD418" s="61" t="s">
        <v>1310</v>
      </c>
      <c r="AE418" s="61" t="s">
        <v>1395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1339</v>
      </c>
      <c r="B419" s="10" t="s">
        <v>1415</v>
      </c>
      <c r="C419" s="36"/>
      <c r="D419" s="36"/>
      <c r="E419" s="11" t="s">
        <v>1416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54"/>
      <c r="X419" s="54"/>
      <c r="Y419" s="37"/>
      <c r="Z419" s="37"/>
      <c r="AA419" s="37"/>
      <c r="AB419" s="37"/>
      <c r="AC419" s="7"/>
      <c r="AD419" s="80" t="s">
        <v>1337</v>
      </c>
      <c r="AE419" s="80" t="s">
        <v>1389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1342</v>
      </c>
      <c r="B420" s="10" t="s">
        <v>1418</v>
      </c>
      <c r="C420" s="36"/>
      <c r="D420" s="36"/>
      <c r="E420" s="11" t="s">
        <v>1419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54"/>
      <c r="X420" s="54"/>
      <c r="Y420" s="37"/>
      <c r="Z420" s="37"/>
      <c r="AA420" s="37"/>
      <c r="AB420" s="37"/>
      <c r="AC420" s="7"/>
      <c r="AD420" s="80" t="s">
        <v>1340</v>
      </c>
      <c r="AE420" s="80" t="s">
        <v>1392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1420</v>
      </c>
      <c r="B421" s="10" t="s">
        <v>1421</v>
      </c>
      <c r="C421" s="36"/>
      <c r="D421" s="36"/>
      <c r="E421" s="35" t="s">
        <v>1422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54"/>
      <c r="X421" s="54"/>
      <c r="Y421" s="37"/>
      <c r="Z421" s="37"/>
      <c r="AA421" s="37"/>
      <c r="AB421" s="37"/>
      <c r="AC421" s="7"/>
      <c r="AD421" s="9" t="s">
        <v>1313</v>
      </c>
      <c r="AE421" s="94" t="s">
        <v>1401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1318</v>
      </c>
      <c r="B422" s="91" t="s">
        <v>1423</v>
      </c>
      <c r="C422" s="18"/>
      <c r="D422" s="18"/>
      <c r="E422" s="93" t="s">
        <v>1424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87"/>
      <c r="X422" s="61"/>
      <c r="Y422" s="20"/>
      <c r="Z422" s="20"/>
      <c r="AA422" s="20"/>
      <c r="AB422" s="20"/>
      <c r="AC422" s="20"/>
      <c r="AD422" s="61" t="s">
        <v>1316</v>
      </c>
      <c r="AE422" s="61" t="s">
        <v>1389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1321</v>
      </c>
      <c r="B423" s="91" t="s">
        <v>1426</v>
      </c>
      <c r="C423" s="18"/>
      <c r="D423" s="19"/>
      <c r="E423" s="93" t="s">
        <v>1427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87"/>
      <c r="X423" s="61"/>
      <c r="Y423" s="20"/>
      <c r="Z423" s="20"/>
      <c r="AA423" s="20"/>
      <c r="AB423" s="20"/>
      <c r="AC423" s="20"/>
      <c r="AD423" s="61" t="s">
        <v>1319</v>
      </c>
      <c r="AE423" s="61" t="s">
        <v>1392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1324</v>
      </c>
      <c r="B424" s="91" t="s">
        <v>1428</v>
      </c>
      <c r="C424" s="18"/>
      <c r="D424" s="18"/>
      <c r="E424" s="93" t="s">
        <v>1429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87"/>
      <c r="X424" s="61"/>
      <c r="Y424" s="20"/>
      <c r="Z424" s="20"/>
      <c r="AA424" s="20"/>
      <c r="AB424" s="20"/>
      <c r="AC424" s="20"/>
      <c r="AD424" s="61" t="s">
        <v>1322</v>
      </c>
      <c r="AE424" s="61" t="s">
        <v>1401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1430</v>
      </c>
      <c r="B425" s="91" t="s">
        <v>1431</v>
      </c>
      <c r="C425" s="18"/>
      <c r="D425" s="19"/>
      <c r="E425" s="92" t="s">
        <v>1432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87"/>
      <c r="X425" s="61"/>
      <c r="Y425" s="20"/>
      <c r="Z425" s="20"/>
      <c r="AA425" s="20"/>
      <c r="AB425" s="20"/>
      <c r="AC425" s="20"/>
      <c r="AD425" s="61" t="s">
        <v>1325</v>
      </c>
      <c r="AE425" s="61" t="s">
        <v>1401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1330</v>
      </c>
      <c r="B426" s="91" t="s">
        <v>1433</v>
      </c>
      <c r="C426" s="18"/>
      <c r="D426" s="18"/>
      <c r="E426" s="93" t="s">
        <v>1434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87"/>
      <c r="X426" s="61"/>
      <c r="Y426" s="20"/>
      <c r="Z426" s="20"/>
      <c r="AA426" s="20"/>
      <c r="AB426" s="20"/>
      <c r="AC426" s="20"/>
      <c r="AD426" s="61" t="s">
        <v>1328</v>
      </c>
      <c r="AE426" s="61" t="s">
        <v>1389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1345</v>
      </c>
      <c r="B427" s="91" t="s">
        <v>1436</v>
      </c>
      <c r="C427" s="18"/>
      <c r="D427" s="19"/>
      <c r="E427" s="92" t="s">
        <v>1437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87"/>
      <c r="X427" s="61"/>
      <c r="Y427" s="20"/>
      <c r="Z427" s="20"/>
      <c r="AA427" s="20"/>
      <c r="AB427" s="20"/>
      <c r="AC427" s="20"/>
      <c r="AD427" s="61" t="s">
        <v>1343</v>
      </c>
      <c r="AE427" s="61" t="s">
        <v>1392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1336</v>
      </c>
      <c r="B428" s="10" t="s">
        <v>1438</v>
      </c>
      <c r="C428" s="36"/>
      <c r="D428" s="95"/>
      <c r="E428" s="35" t="s">
        <v>1439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54"/>
      <c r="X428" s="54"/>
      <c r="Y428" s="37"/>
      <c r="Z428" s="37"/>
      <c r="AA428" s="37"/>
      <c r="AB428" s="4"/>
      <c r="AC428" s="7"/>
      <c r="AD428" s="80" t="s">
        <v>1334</v>
      </c>
      <c r="AE428" s="80" t="s">
        <v>1401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1354</v>
      </c>
      <c r="B429" s="91" t="s">
        <v>1440</v>
      </c>
      <c r="C429" s="18"/>
      <c r="D429" s="19"/>
      <c r="E429" s="93" t="s">
        <v>1441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87"/>
      <c r="X429" s="61"/>
      <c r="Y429" s="20"/>
      <c r="Z429" s="20"/>
      <c r="AA429" s="20"/>
      <c r="AB429" s="20"/>
      <c r="AC429" s="20"/>
      <c r="AD429" s="61" t="s">
        <v>1352</v>
      </c>
      <c r="AE429" s="61" t="s">
        <v>1401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1348</v>
      </c>
      <c r="B430" s="91" t="s">
        <v>1442</v>
      </c>
      <c r="C430" s="18"/>
      <c r="D430" s="19"/>
      <c r="E430" s="93" t="s">
        <v>1443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87"/>
      <c r="X430" s="61"/>
      <c r="Y430" s="20"/>
      <c r="Z430" s="20"/>
      <c r="AA430" s="20"/>
      <c r="AB430" s="20"/>
      <c r="AC430" s="20"/>
      <c r="AD430" s="61" t="s">
        <v>1346</v>
      </c>
      <c r="AE430" s="61" t="s">
        <v>1389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1351</v>
      </c>
      <c r="B431" s="91" t="s">
        <v>1445</v>
      </c>
      <c r="C431" s="18"/>
      <c r="D431" s="19"/>
      <c r="E431" s="96" t="s">
        <v>1446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87"/>
      <c r="X431" s="61"/>
      <c r="Y431" s="20"/>
      <c r="Z431" s="20"/>
      <c r="AA431" s="20"/>
      <c r="AB431" s="20"/>
      <c r="AC431" s="20"/>
      <c r="AD431" s="61" t="s">
        <v>1349</v>
      </c>
      <c r="AE431" s="61" t="s">
        <v>1392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1447</v>
      </c>
      <c r="B432" s="91" t="s">
        <v>1448</v>
      </c>
      <c r="C432" s="18" t="s">
        <v>1449</v>
      </c>
      <c r="D432" s="19"/>
      <c r="E432" s="96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87"/>
      <c r="X432" s="61"/>
      <c r="Y432" s="20"/>
      <c r="Z432" s="20"/>
      <c r="AA432" s="20"/>
      <c r="AB432" s="20"/>
      <c r="AC432" s="20"/>
      <c r="AD432" s="61" t="s">
        <v>1355</v>
      </c>
      <c r="AE432" s="61" t="s">
        <v>1398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1369</v>
      </c>
      <c r="B433" s="10" t="s">
        <v>1450</v>
      </c>
      <c r="C433" s="36"/>
      <c r="D433" s="95"/>
      <c r="E433" s="35" t="s">
        <v>1451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54"/>
      <c r="X433" s="54"/>
      <c r="Y433" s="37"/>
      <c r="Z433" s="37"/>
      <c r="AA433" s="37"/>
      <c r="AB433" s="4"/>
      <c r="AD433" s="9" t="s">
        <v>1367</v>
      </c>
      <c r="AE433" s="94" t="s">
        <v>1401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1452</v>
      </c>
      <c r="B434" s="10" t="s">
        <v>1453</v>
      </c>
      <c r="C434" s="36"/>
      <c r="D434" s="95"/>
      <c r="E434" s="35" t="s">
        <v>1454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54"/>
      <c r="X434" s="54"/>
      <c r="Y434" s="37"/>
      <c r="Z434" s="37"/>
      <c r="AA434" s="37"/>
      <c r="AB434" s="4"/>
      <c r="AD434" s="9" t="s">
        <v>1370</v>
      </c>
      <c r="AE434" s="94" t="s">
        <v>1401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1360</v>
      </c>
      <c r="B435" s="91" t="s">
        <v>1455</v>
      </c>
      <c r="C435" s="18"/>
      <c r="D435" s="19"/>
      <c r="E435" s="93" t="s">
        <v>1456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87"/>
      <c r="X435" s="61"/>
      <c r="Y435" s="20"/>
      <c r="Z435" s="20"/>
      <c r="AA435" s="20"/>
      <c r="AB435" s="20"/>
      <c r="AC435" s="20"/>
      <c r="AD435" s="61" t="s">
        <v>1358</v>
      </c>
      <c r="AE435" s="61" t="s">
        <v>1401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1457</v>
      </c>
      <c r="B436" s="91" t="s">
        <v>1458</v>
      </c>
      <c r="C436" s="18"/>
      <c r="D436" s="19"/>
      <c r="E436" s="93" t="s">
        <v>1459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87"/>
      <c r="X436" s="61"/>
      <c r="Y436" s="20"/>
      <c r="Z436" s="20"/>
      <c r="AA436" s="20"/>
      <c r="AB436" s="20"/>
      <c r="AC436" s="20"/>
      <c r="AD436" s="61" t="s">
        <v>1361</v>
      </c>
      <c r="AE436" s="61" t="s">
        <v>1401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1375</v>
      </c>
      <c r="B437" s="98" t="s">
        <v>1467</v>
      </c>
      <c r="C437" s="24"/>
      <c r="D437" s="25"/>
      <c r="E437" s="24" t="s">
        <v>1468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99"/>
      <c r="AD437" s="99" t="s">
        <v>1373</v>
      </c>
      <c r="AE437" s="99" t="s">
        <v>1401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1469</v>
      </c>
      <c r="B438" s="91" t="s">
        <v>1470</v>
      </c>
      <c r="C438" s="18" t="s">
        <v>1471</v>
      </c>
      <c r="D438" s="19"/>
      <c r="E438" s="18" t="s">
        <v>1472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1473</v>
      </c>
      <c r="B439" s="91" t="s">
        <v>1474</v>
      </c>
      <c r="C439" s="18" t="s">
        <v>1475</v>
      </c>
      <c r="D439" s="19"/>
      <c r="E439" s="18" t="s">
        <v>1476</v>
      </c>
      <c r="F439" s="18" t="s">
        <v>1469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1477</v>
      </c>
      <c r="B440" s="91" t="s">
        <v>1478</v>
      </c>
      <c r="C440" s="18" t="s">
        <v>1479</v>
      </c>
      <c r="D440" s="19"/>
      <c r="E440" s="18" t="s">
        <v>1480</v>
      </c>
      <c r="F440" s="18" t="s">
        <v>1469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1481</v>
      </c>
      <c r="B441" s="91" t="s">
        <v>1482</v>
      </c>
      <c r="C441" s="100" t="s">
        <v>1483</v>
      </c>
      <c r="D441" s="19"/>
      <c r="E441" s="18" t="s">
        <v>1484</v>
      </c>
      <c r="F441" s="18" t="s">
        <v>1469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1485</v>
      </c>
      <c r="B442" s="91" t="s">
        <v>1486</v>
      </c>
      <c r="C442" s="19"/>
      <c r="D442" s="19"/>
      <c r="E442" s="18" t="s">
        <v>1487</v>
      </c>
      <c r="F442" s="18" t="s">
        <v>1609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1488</v>
      </c>
      <c r="B443" s="91" t="s">
        <v>1489</v>
      </c>
      <c r="C443" s="18" t="s">
        <v>1490</v>
      </c>
      <c r="D443" s="19"/>
      <c r="E443" s="18" t="s">
        <v>1491</v>
      </c>
      <c r="F443" s="18" t="s">
        <v>1485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1492</v>
      </c>
      <c r="B444" s="91" t="s">
        <v>1493</v>
      </c>
      <c r="C444" s="18" t="s">
        <v>1494</v>
      </c>
      <c r="D444" s="19"/>
      <c r="E444" s="18" t="s">
        <v>1495</v>
      </c>
      <c r="F444" s="18" t="s">
        <v>1485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1496</v>
      </c>
      <c r="B445" s="91" t="s">
        <v>1497</v>
      </c>
      <c r="C445" s="18" t="s">
        <v>1498</v>
      </c>
      <c r="D445" s="19"/>
      <c r="E445" s="18" t="s">
        <v>1499</v>
      </c>
      <c r="F445" s="18" t="s">
        <v>1485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1500</v>
      </c>
      <c r="B446" s="91" t="s">
        <v>1501</v>
      </c>
      <c r="C446" s="100" t="s">
        <v>1502</v>
      </c>
      <c r="D446" s="19"/>
      <c r="E446" s="18" t="s">
        <v>1503</v>
      </c>
      <c r="F446" s="18" t="s">
        <v>1485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1504</v>
      </c>
      <c r="B447" s="91" t="s">
        <v>1505</v>
      </c>
      <c r="C447" s="18" t="s">
        <v>1506</v>
      </c>
      <c r="D447" s="19"/>
      <c r="E447" s="18" t="s">
        <v>1507</v>
      </c>
      <c r="F447" s="18" t="s">
        <v>1485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1508</v>
      </c>
      <c r="B448" s="91" t="s">
        <v>1509</v>
      </c>
      <c r="C448" s="18" t="s">
        <v>1510</v>
      </c>
      <c r="D448" s="19"/>
      <c r="E448" s="18" t="s">
        <v>1511</v>
      </c>
      <c r="F448" s="18" t="s">
        <v>1485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1512</v>
      </c>
      <c r="B449" s="91" t="s">
        <v>1513</v>
      </c>
      <c r="C449" s="18" t="s">
        <v>1514</v>
      </c>
      <c r="D449" s="19"/>
      <c r="E449" s="18" t="s">
        <v>1515</v>
      </c>
      <c r="F449" s="18" t="s">
        <v>1485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1516</v>
      </c>
      <c r="B450" s="91" t="s">
        <v>1517</v>
      </c>
      <c r="C450" s="18" t="s">
        <v>1518</v>
      </c>
      <c r="D450" s="19"/>
      <c r="E450" s="18" t="s">
        <v>1519</v>
      </c>
      <c r="F450" s="18" t="s">
        <v>1485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1"/>
      <c r="B451" s="102"/>
      <c r="C451" s="103"/>
      <c r="D451" s="103"/>
      <c r="E451" s="103"/>
      <c r="F451" s="103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20"/>
      <c r="AL451" s="20"/>
      <c r="AM451" s="20"/>
    </row>
    <row r="452" ht="15.75" customHeight="1">
      <c r="A452" s="17" t="s">
        <v>1520</v>
      </c>
      <c r="B452" s="91" t="s">
        <v>1521</v>
      </c>
      <c r="C452" s="18" t="s">
        <v>1522</v>
      </c>
      <c r="D452" s="19"/>
      <c r="E452" s="18" t="s">
        <v>1523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1524</v>
      </c>
      <c r="B453" s="91" t="s">
        <v>1525</v>
      </c>
      <c r="C453" s="18" t="s">
        <v>1526</v>
      </c>
      <c r="D453" s="19"/>
      <c r="E453" s="18" t="s">
        <v>1527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1528</v>
      </c>
      <c r="B454" s="91" t="s">
        <v>1529</v>
      </c>
      <c r="C454" s="18" t="s">
        <v>1530</v>
      </c>
      <c r="D454" s="19"/>
      <c r="E454" s="18" t="s">
        <v>2321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1532</v>
      </c>
      <c r="B455" s="91" t="s">
        <v>1533</v>
      </c>
      <c r="C455" s="18"/>
      <c r="D455" s="19"/>
      <c r="E455" s="18" t="s">
        <v>2322</v>
      </c>
      <c r="F455" s="18" t="s">
        <v>1528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1535</v>
      </c>
      <c r="B456" s="91" t="s">
        <v>1536</v>
      </c>
      <c r="C456" s="18"/>
      <c r="D456" s="19"/>
      <c r="E456" s="18" t="s">
        <v>1537</v>
      </c>
      <c r="F456" s="18" t="s">
        <v>1538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1539</v>
      </c>
      <c r="B457" s="91" t="s">
        <v>1540</v>
      </c>
      <c r="C457" s="18"/>
      <c r="D457" s="19"/>
      <c r="E457" s="18" t="s">
        <v>2323</v>
      </c>
      <c r="F457" s="18" t="s">
        <v>1538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1542</v>
      </c>
      <c r="B458" s="91" t="s">
        <v>1543</v>
      </c>
      <c r="C458" s="18"/>
      <c r="D458" s="19"/>
      <c r="E458" s="18" t="s">
        <v>1544</v>
      </c>
      <c r="F458" s="18" t="s">
        <v>1528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1545</v>
      </c>
      <c r="B459" s="91" t="s">
        <v>1546</v>
      </c>
      <c r="C459" s="18"/>
      <c r="D459" s="19"/>
      <c r="E459" s="18"/>
      <c r="F459" s="18" t="s">
        <v>1547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1" t="s">
        <v>1535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1548</v>
      </c>
      <c r="B460" s="91" t="s">
        <v>1549</v>
      </c>
      <c r="C460" s="18"/>
      <c r="D460" s="19"/>
      <c r="E460" s="18"/>
      <c r="F460" s="18" t="s">
        <v>1547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1" t="s">
        <v>1539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1550</v>
      </c>
      <c r="B461" s="91" t="s">
        <v>1551</v>
      </c>
      <c r="C461" s="18"/>
      <c r="D461" s="19"/>
      <c r="E461" s="18"/>
      <c r="F461" s="18" t="s">
        <v>1528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1552</v>
      </c>
      <c r="B462" s="91" t="s">
        <v>1553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1554</v>
      </c>
      <c r="B463" s="98" t="s">
        <v>1555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1556</v>
      </c>
      <c r="B464" s="10" t="s">
        <v>1557</v>
      </c>
      <c r="C464" s="12"/>
      <c r="D464" s="13"/>
      <c r="E464" s="12" t="s">
        <v>1558</v>
      </c>
      <c r="F464" s="12" t="s">
        <v>1610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1559</v>
      </c>
      <c r="B465" s="10" t="s">
        <v>1560</v>
      </c>
      <c r="C465" s="12"/>
      <c r="D465" s="13"/>
      <c r="E465" s="12" t="s">
        <v>1561</v>
      </c>
      <c r="F465" s="12" t="s">
        <v>1556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1562</v>
      </c>
      <c r="B466" s="10" t="s">
        <v>1563</v>
      </c>
      <c r="C466" s="13"/>
      <c r="D466" s="13"/>
      <c r="E466" s="12" t="s">
        <v>1564</v>
      </c>
      <c r="F466" s="12" t="s">
        <v>1556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1565</v>
      </c>
      <c r="B467" s="10" t="s">
        <v>1566</v>
      </c>
      <c r="C467" s="13"/>
      <c r="D467" s="13"/>
      <c r="E467" s="12" t="s">
        <v>1567</v>
      </c>
      <c r="F467" s="12" t="s">
        <v>1556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1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1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1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1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1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1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1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1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1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1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1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1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1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1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1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1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1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1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1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1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1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1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1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1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1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1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1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1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1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1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1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1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1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1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1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1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1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1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1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1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1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1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1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1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1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1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1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1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1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1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1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1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1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1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1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1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1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1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1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1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1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1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1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1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1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1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1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1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1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1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1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1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1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1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1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1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1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1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1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1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1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1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1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1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1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1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1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1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1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1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1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1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1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1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1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1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1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1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1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1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1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1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1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1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1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1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1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1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1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1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1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1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1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1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1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1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1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1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1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1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1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1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1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1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1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1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1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1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1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1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1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1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1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1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1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1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1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1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1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1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1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1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1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1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1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1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1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1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1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1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1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1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1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1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1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1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1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1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1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1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1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1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1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1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1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1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1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1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1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1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1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1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1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1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1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1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1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1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1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1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1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1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1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1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1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1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1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1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1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1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1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1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1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1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1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1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1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1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1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1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1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1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1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1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1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1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1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1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1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1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1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1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1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1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1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1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1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1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1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1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1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1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1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1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1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1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1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1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1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1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1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1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1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1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1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1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1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1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1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1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1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1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1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1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1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1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1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1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1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1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1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1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1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1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1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1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1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1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1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1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1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1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1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1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1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1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1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1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1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1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1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1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1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1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1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1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1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1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1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1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1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1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1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1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1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1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1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1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1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1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1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1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1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1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1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1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1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1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1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1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1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1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1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1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1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1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1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1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1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1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1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1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1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1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1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1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1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1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1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1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1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1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1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1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1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1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1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1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1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1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1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1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1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1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1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1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1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1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1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1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1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1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1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1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1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1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1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1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1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1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1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1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1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1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1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1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1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1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1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1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1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1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1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1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1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1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1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1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1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1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1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1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1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1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1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1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1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1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1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1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1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1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1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1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1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1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1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1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1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1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1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1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1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1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1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1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1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1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1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1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1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1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1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1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1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1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1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1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1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1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1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1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1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1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1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1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1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1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1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1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1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1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1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1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1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1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1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1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1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1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1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1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1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1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1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1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1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1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1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1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1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1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1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1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1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1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1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1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1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1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1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1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1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1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1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1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1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1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1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1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1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1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1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1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1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1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1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1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1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1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1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1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1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1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1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1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1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1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1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1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1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1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1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1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1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1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1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1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1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1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1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1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1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1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1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1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1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1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1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1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1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1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1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1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1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1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1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1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1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1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1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1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1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1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1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1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1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1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1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1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1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1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1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1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1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1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1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1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1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1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1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1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1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1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1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1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1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1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1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1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1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1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1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1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1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1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1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1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1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1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1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1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1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1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1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1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1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1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1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1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1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1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1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1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1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1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1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1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1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1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1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1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1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1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1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1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1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1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1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1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1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1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1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1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1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1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1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1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1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1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1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1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1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1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1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1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1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1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1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1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1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1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1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1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1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1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1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1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1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1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1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1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1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1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1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1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1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1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1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1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1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1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1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1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1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1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1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1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1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1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1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1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1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1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1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1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1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1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1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1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1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1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1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1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1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1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1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1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1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1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1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1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1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1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1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1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1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1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1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1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1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1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1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1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1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1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1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1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1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1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1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1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1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1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1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1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1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1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1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1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1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1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1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1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1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1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1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1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1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1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1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1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1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1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1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1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1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1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1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1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1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1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1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1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1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1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1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1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1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1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1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1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1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1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1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1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1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1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1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1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1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1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1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1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1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1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1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1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1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1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1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1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1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1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1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1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1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1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1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1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1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1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1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1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1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1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1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1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1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1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1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1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1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1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1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1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1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1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1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1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1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1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1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1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1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1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1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1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1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1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1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1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1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1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1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1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1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1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1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1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1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1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1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1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1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1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1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1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1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1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1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1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1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1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1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1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1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1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1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1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1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1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1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1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1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1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1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1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1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1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1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1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1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1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1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1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1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1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1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1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1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1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1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1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1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1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1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1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1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1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1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1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1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1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1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1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1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1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1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1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1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1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1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1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1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1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1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1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1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1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1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1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1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1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1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1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1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1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1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1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1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1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1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1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1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1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1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1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1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1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1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1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1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1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1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1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1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1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1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1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1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1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1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1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1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1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1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1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1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1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1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1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1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1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1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1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1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1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1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1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1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1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1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1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1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1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1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1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1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1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1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1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1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1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1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1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1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1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1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1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1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1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1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1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1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1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1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1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1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1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1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1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1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1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1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1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1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1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1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1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1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1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1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1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1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1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1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1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1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1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1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1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1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1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1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1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1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1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1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1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1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1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1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1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1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1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1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1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1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1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1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1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1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1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1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1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1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1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1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1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1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1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1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1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7F2572F2-90F7-4FAF-9F76-9D828695E3DC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87" t="s">
        <v>0</v>
      </c>
      <c r="B1" s="188" t="s">
        <v>1</v>
      </c>
      <c r="C1" s="188" t="s">
        <v>2</v>
      </c>
      <c r="D1" s="188" t="s">
        <v>3</v>
      </c>
      <c r="E1" s="188" t="s">
        <v>4</v>
      </c>
      <c r="F1" s="189" t="s">
        <v>2324</v>
      </c>
      <c r="G1" s="187" t="s">
        <v>2325</v>
      </c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</row>
    <row r="2" ht="15.75" customHeight="1">
      <c r="A2" s="187" t="s">
        <v>2326</v>
      </c>
      <c r="B2" s="91" t="s">
        <v>2327</v>
      </c>
      <c r="C2" s="91" t="s">
        <v>2328</v>
      </c>
      <c r="D2" s="91"/>
      <c r="E2" s="91"/>
      <c r="F2" s="191"/>
      <c r="G2" s="97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87" t="s">
        <v>2329</v>
      </c>
      <c r="B3" s="91" t="s">
        <v>2330</v>
      </c>
      <c r="C3" s="91" t="s">
        <v>2331</v>
      </c>
      <c r="D3" s="91"/>
      <c r="E3" s="91"/>
      <c r="F3" s="192" t="s">
        <v>2326</v>
      </c>
      <c r="G3" s="97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87" t="s">
        <v>2332</v>
      </c>
      <c r="B4" s="91" t="s">
        <v>2333</v>
      </c>
      <c r="C4" s="91" t="s">
        <v>2334</v>
      </c>
      <c r="D4" s="91" t="s">
        <v>2335</v>
      </c>
      <c r="E4" s="91" t="s">
        <v>2335</v>
      </c>
      <c r="F4" s="192" t="s">
        <v>2326</v>
      </c>
      <c r="G4" s="97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87" t="s">
        <v>2336</v>
      </c>
      <c r="B5" s="91" t="s">
        <v>2337</v>
      </c>
      <c r="C5" s="193"/>
      <c r="D5" s="91" t="s">
        <v>2338</v>
      </c>
      <c r="E5" s="194"/>
      <c r="F5" s="192" t="s">
        <v>2329</v>
      </c>
      <c r="G5" s="2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87" t="s">
        <v>2339</v>
      </c>
      <c r="B6" s="91" t="s">
        <v>2340</v>
      </c>
      <c r="C6" s="91"/>
      <c r="D6" s="91"/>
      <c r="E6" s="195" t="s">
        <v>2341</v>
      </c>
      <c r="F6" s="192" t="s">
        <v>2332</v>
      </c>
      <c r="G6" s="2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87" t="s">
        <v>2342</v>
      </c>
      <c r="B7" s="91" t="s">
        <v>2343</v>
      </c>
      <c r="C7" s="91" t="s">
        <v>2344</v>
      </c>
      <c r="D7" s="91"/>
      <c r="E7" s="91"/>
      <c r="F7" s="192" t="s">
        <v>2345</v>
      </c>
      <c r="G7" s="2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87" t="s">
        <v>2346</v>
      </c>
      <c r="B8" s="91" t="s">
        <v>2347</v>
      </c>
      <c r="C8" s="192"/>
      <c r="D8" s="192"/>
      <c r="E8" s="196"/>
      <c r="F8" s="192" t="s">
        <v>2326</v>
      </c>
      <c r="G8" s="61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87" t="s">
        <v>2348</v>
      </c>
      <c r="B9" s="91" t="s">
        <v>2349</v>
      </c>
      <c r="C9" s="192"/>
      <c r="D9" s="192" t="s">
        <v>2350</v>
      </c>
      <c r="E9" s="196"/>
      <c r="F9" s="192" t="s">
        <v>2346</v>
      </c>
      <c r="G9" s="61" t="s">
        <v>2351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87" t="s">
        <v>2351</v>
      </c>
      <c r="B10" s="91" t="s">
        <v>2352</v>
      </c>
      <c r="C10" s="192"/>
      <c r="D10" s="197"/>
      <c r="E10" s="196"/>
      <c r="F10" s="192" t="s">
        <v>2353</v>
      </c>
      <c r="G10" s="2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87" t="s">
        <v>2354</v>
      </c>
      <c r="B11" s="91" t="s">
        <v>2355</v>
      </c>
      <c r="C11" s="91"/>
      <c r="D11" s="91"/>
      <c r="E11" s="91"/>
      <c r="F11" s="192" t="s">
        <v>2329</v>
      </c>
      <c r="G11" s="61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87" t="s">
        <v>2356</v>
      </c>
      <c r="B12" s="91" t="s">
        <v>2357</v>
      </c>
      <c r="C12" s="194"/>
      <c r="D12" s="91"/>
      <c r="E12" s="194"/>
      <c r="F12" s="192" t="s">
        <v>2332</v>
      </c>
      <c r="G12" s="2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87" t="s">
        <v>2353</v>
      </c>
      <c r="B13" s="91" t="s">
        <v>2358</v>
      </c>
      <c r="C13" s="91"/>
      <c r="D13" s="194"/>
      <c r="E13" s="194"/>
      <c r="F13" s="192" t="s">
        <v>2326</v>
      </c>
      <c r="G13" s="2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87" t="s">
        <v>2359</v>
      </c>
      <c r="B14" s="91" t="s">
        <v>2360</v>
      </c>
      <c r="C14" s="91"/>
      <c r="D14" s="91"/>
      <c r="E14" s="194"/>
      <c r="F14" s="192" t="s">
        <v>2361</v>
      </c>
      <c r="G14" s="6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87" t="s">
        <v>2362</v>
      </c>
      <c r="B15" s="91" t="s">
        <v>2363</v>
      </c>
      <c r="C15" s="91"/>
      <c r="D15" s="194"/>
      <c r="E15" s="194"/>
      <c r="F15" s="192" t="s">
        <v>2336</v>
      </c>
      <c r="G15" s="61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87"/>
      <c r="B16" s="91"/>
      <c r="C16" s="194"/>
      <c r="D16" s="194"/>
      <c r="E16" s="194"/>
      <c r="F16" s="192"/>
      <c r="G16" s="2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87"/>
      <c r="B17" s="91"/>
      <c r="C17" s="194"/>
      <c r="D17" s="194"/>
      <c r="E17" s="194"/>
      <c r="F17" s="91"/>
      <c r="G17" s="2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87"/>
      <c r="B18" s="91"/>
      <c r="C18" s="194"/>
      <c r="D18" s="194"/>
      <c r="E18" s="194"/>
      <c r="F18" s="91"/>
      <c r="G18" s="198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87"/>
      <c r="B19" s="91"/>
      <c r="C19" s="194"/>
      <c r="D19" s="194"/>
      <c r="E19" s="194"/>
      <c r="F19" s="91"/>
      <c r="G19" s="2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87"/>
      <c r="B20" s="91"/>
      <c r="C20" s="194"/>
      <c r="D20" s="194"/>
      <c r="E20" s="194"/>
      <c r="F20" s="91"/>
      <c r="G20" s="20"/>
      <c r="H20" s="199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87"/>
      <c r="B21" s="91"/>
      <c r="C21" s="194"/>
      <c r="D21" s="194"/>
      <c r="E21" s="194"/>
      <c r="F21" s="91"/>
      <c r="G21" s="198"/>
      <c r="H21" s="64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87"/>
      <c r="B22" s="91"/>
      <c r="C22" s="194"/>
      <c r="D22" s="194"/>
      <c r="E22" s="194"/>
      <c r="F22" s="91"/>
      <c r="G22" s="198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87"/>
      <c r="B23" s="91"/>
      <c r="C23" s="194"/>
      <c r="D23" s="194"/>
      <c r="E23" s="194"/>
      <c r="F23" s="91"/>
      <c r="G23" s="2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87"/>
      <c r="B24" s="91"/>
      <c r="C24" s="194"/>
      <c r="D24" s="194"/>
      <c r="E24" s="194"/>
      <c r="F24" s="91"/>
      <c r="G24" s="2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87"/>
      <c r="B25" s="91"/>
      <c r="C25" s="194"/>
      <c r="D25" s="194"/>
      <c r="E25" s="194"/>
      <c r="F25" s="91"/>
      <c r="G25" s="2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87"/>
      <c r="B26" s="91"/>
      <c r="C26" s="194"/>
      <c r="D26" s="194"/>
      <c r="E26" s="194"/>
      <c r="F26" s="91"/>
      <c r="G26" s="20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87"/>
      <c r="B27" s="91"/>
      <c r="C27" s="194"/>
      <c r="D27" s="194"/>
      <c r="E27" s="194"/>
      <c r="F27" s="91"/>
      <c r="G27" s="20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87"/>
      <c r="B28" s="91"/>
      <c r="C28" s="194"/>
      <c r="D28" s="194"/>
      <c r="E28" s="194"/>
      <c r="F28" s="91"/>
      <c r="G28" s="2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87"/>
      <c r="B29" s="91"/>
      <c r="C29" s="194"/>
      <c r="D29" s="194"/>
      <c r="E29" s="194"/>
      <c r="F29" s="91"/>
      <c r="G29" s="198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87"/>
      <c r="B30" s="91"/>
      <c r="C30" s="194"/>
      <c r="D30" s="194"/>
      <c r="E30" s="194"/>
      <c r="F30" s="91"/>
      <c r="G30" s="2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87"/>
      <c r="B31" s="91"/>
      <c r="C31" s="194"/>
      <c r="D31" s="194"/>
      <c r="E31" s="194"/>
      <c r="F31" s="91"/>
      <c r="G31" s="2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87"/>
      <c r="B32" s="91"/>
      <c r="C32" s="194"/>
      <c r="D32" s="194"/>
      <c r="E32" s="194"/>
      <c r="F32" s="91"/>
      <c r="G32" s="2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87"/>
      <c r="B33" s="91"/>
      <c r="C33" s="194"/>
      <c r="D33" s="194"/>
      <c r="E33" s="194"/>
      <c r="F33" s="91"/>
      <c r="G33" s="2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87"/>
      <c r="B34" s="91"/>
      <c r="C34" s="194"/>
      <c r="D34" s="194"/>
      <c r="E34" s="194"/>
      <c r="F34" s="91"/>
      <c r="G34" s="2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87"/>
      <c r="B35" s="91"/>
      <c r="C35" s="194"/>
      <c r="D35" s="194"/>
      <c r="E35" s="194"/>
      <c r="F35" s="91"/>
      <c r="G35" s="2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87"/>
      <c r="B36" s="91"/>
      <c r="C36" s="194"/>
      <c r="D36" s="194"/>
      <c r="E36" s="194"/>
      <c r="F36" s="91"/>
      <c r="G36" s="2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87"/>
      <c r="B37" s="91"/>
      <c r="C37" s="194"/>
      <c r="D37" s="194"/>
      <c r="E37" s="194"/>
      <c r="F37" s="91"/>
      <c r="G37" s="2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87"/>
      <c r="B38" s="91"/>
      <c r="C38" s="194"/>
      <c r="D38" s="194"/>
      <c r="E38" s="194"/>
      <c r="F38" s="91"/>
      <c r="G38" s="2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87"/>
      <c r="B39" s="91"/>
      <c r="C39" s="194"/>
      <c r="D39" s="194"/>
      <c r="E39" s="194"/>
      <c r="F39" s="91"/>
      <c r="G39" s="2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87"/>
      <c r="B40" s="91"/>
      <c r="C40" s="194"/>
      <c r="D40" s="194"/>
      <c r="E40" s="194"/>
      <c r="F40" s="91"/>
      <c r="G40" s="2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87"/>
      <c r="B41" s="91"/>
      <c r="C41" s="194"/>
      <c r="D41" s="194"/>
      <c r="E41" s="194"/>
      <c r="F41" s="91"/>
      <c r="G41" s="2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87"/>
      <c r="B42" s="91"/>
      <c r="C42" s="194"/>
      <c r="D42" s="194"/>
      <c r="E42" s="194"/>
      <c r="F42" s="91"/>
      <c r="G42" s="2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87"/>
      <c r="B43" s="91"/>
      <c r="C43" s="194"/>
      <c r="D43" s="194"/>
      <c r="E43" s="194"/>
      <c r="F43" s="91"/>
      <c r="G43" s="2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87"/>
      <c r="B44" s="91"/>
      <c r="C44" s="194"/>
      <c r="D44" s="194"/>
      <c r="E44" s="194"/>
      <c r="F44" s="91"/>
      <c r="G44" s="20"/>
      <c r="H44" s="60"/>
      <c r="I44" s="60"/>
      <c r="J44" s="60"/>
      <c r="K44" s="64"/>
      <c r="L44" s="60"/>
      <c r="M44" s="60"/>
      <c r="N44" s="60"/>
      <c r="O44" s="60"/>
      <c r="P44" s="60"/>
      <c r="Q44" s="60"/>
      <c r="R44" s="6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87"/>
      <c r="B45" s="91"/>
      <c r="C45" s="194"/>
      <c r="D45" s="194"/>
      <c r="E45" s="194"/>
      <c r="F45" s="91"/>
      <c r="G45" s="20"/>
      <c r="H45" s="60"/>
      <c r="I45" s="60"/>
      <c r="J45" s="60"/>
      <c r="K45" s="64"/>
      <c r="L45" s="60"/>
      <c r="M45" s="60"/>
      <c r="N45" s="60"/>
      <c r="O45" s="60"/>
      <c r="P45" s="60"/>
      <c r="Q45" s="60"/>
      <c r="R45" s="6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87"/>
      <c r="B46" s="91"/>
      <c r="C46" s="194"/>
      <c r="D46" s="194"/>
      <c r="E46" s="194"/>
      <c r="F46" s="91"/>
      <c r="G46" s="20"/>
      <c r="H46" s="60"/>
      <c r="I46" s="60"/>
      <c r="J46" s="60"/>
      <c r="K46" s="64"/>
      <c r="L46" s="60"/>
      <c r="M46" s="60"/>
      <c r="N46" s="60"/>
      <c r="O46" s="60"/>
      <c r="P46" s="60"/>
      <c r="Q46" s="60"/>
      <c r="R46" s="6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87"/>
      <c r="B47" s="91"/>
      <c r="C47" s="194"/>
      <c r="D47" s="194"/>
      <c r="E47" s="194"/>
      <c r="F47" s="91"/>
      <c r="G47" s="20"/>
      <c r="H47" s="60"/>
      <c r="I47" s="60"/>
      <c r="J47" s="60"/>
      <c r="K47" s="201"/>
      <c r="L47" s="60"/>
      <c r="M47" s="60"/>
      <c r="N47" s="60"/>
      <c r="O47" s="60"/>
      <c r="P47" s="60"/>
      <c r="Q47" s="60"/>
      <c r="R47" s="6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87"/>
      <c r="B48" s="91"/>
      <c r="C48" s="194"/>
      <c r="D48" s="194"/>
      <c r="E48" s="194"/>
      <c r="F48" s="91"/>
      <c r="G48" s="20"/>
      <c r="H48" s="60"/>
      <c r="I48" s="60"/>
      <c r="J48" s="60"/>
      <c r="K48" s="201"/>
      <c r="L48" s="60"/>
      <c r="M48" s="60"/>
      <c r="N48" s="60"/>
      <c r="O48" s="60"/>
      <c r="P48" s="60"/>
      <c r="Q48" s="60"/>
      <c r="R48" s="6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87"/>
      <c r="B49" s="91"/>
      <c r="C49" s="194"/>
      <c r="D49" s="194"/>
      <c r="E49" s="194"/>
      <c r="F49" s="91"/>
      <c r="G49" s="20"/>
      <c r="H49" s="60"/>
      <c r="I49" s="60"/>
      <c r="J49" s="60"/>
      <c r="K49" s="201"/>
      <c r="L49" s="60"/>
      <c r="M49" s="60"/>
      <c r="N49" s="60"/>
      <c r="O49" s="60"/>
      <c r="P49" s="60"/>
      <c r="Q49" s="60"/>
      <c r="R49" s="6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87"/>
      <c r="B50" s="91"/>
      <c r="C50" s="194"/>
      <c r="D50" s="194"/>
      <c r="E50" s="194"/>
      <c r="F50" s="91"/>
      <c r="G50" s="20"/>
      <c r="H50" s="60"/>
      <c r="I50" s="60"/>
      <c r="J50" s="60"/>
      <c r="K50" s="201"/>
      <c r="L50" s="60"/>
      <c r="M50" s="60"/>
      <c r="N50" s="60"/>
      <c r="O50" s="60"/>
      <c r="P50" s="60"/>
      <c r="Q50" s="60"/>
      <c r="R50" s="6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87"/>
      <c r="B51" s="91"/>
      <c r="C51" s="194"/>
      <c r="D51" s="194"/>
      <c r="E51" s="194"/>
      <c r="F51" s="91"/>
      <c r="G51" s="20"/>
      <c r="H51" s="60"/>
      <c r="I51" s="60"/>
      <c r="J51" s="60"/>
      <c r="K51" s="201"/>
      <c r="L51" s="60"/>
      <c r="M51" s="60"/>
      <c r="N51" s="60"/>
      <c r="O51" s="60"/>
      <c r="P51" s="60"/>
      <c r="Q51" s="60"/>
      <c r="R51" s="6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87"/>
      <c r="B52" s="91"/>
      <c r="C52" s="194"/>
      <c r="D52" s="194"/>
      <c r="E52" s="194"/>
      <c r="F52" s="91"/>
      <c r="G52" s="20"/>
      <c r="H52" s="60"/>
      <c r="I52" s="60"/>
      <c r="J52" s="60"/>
      <c r="K52" s="201"/>
      <c r="L52" s="60"/>
      <c r="M52" s="60"/>
      <c r="N52" s="60"/>
      <c r="O52" s="60"/>
      <c r="P52" s="60"/>
      <c r="Q52" s="60"/>
      <c r="R52" s="6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87"/>
      <c r="B53" s="91"/>
      <c r="C53" s="194"/>
      <c r="D53" s="194"/>
      <c r="E53" s="194"/>
      <c r="F53" s="91"/>
      <c r="G53" s="20"/>
      <c r="H53" s="60"/>
      <c r="I53" s="60"/>
      <c r="J53" s="60"/>
      <c r="K53" s="64"/>
      <c r="L53" s="60"/>
      <c r="M53" s="60"/>
      <c r="N53" s="60"/>
      <c r="O53" s="60"/>
      <c r="P53" s="60"/>
      <c r="Q53" s="60"/>
      <c r="R53" s="6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87"/>
      <c r="B54" s="91"/>
      <c r="C54" s="194"/>
      <c r="D54" s="194"/>
      <c r="E54" s="194"/>
      <c r="F54" s="91"/>
      <c r="G54" s="20"/>
      <c r="H54" s="60"/>
      <c r="I54" s="60"/>
      <c r="J54" s="60"/>
      <c r="K54" s="64"/>
      <c r="L54" s="60"/>
      <c r="M54" s="60"/>
      <c r="N54" s="60"/>
      <c r="O54" s="60"/>
      <c r="P54" s="60"/>
      <c r="Q54" s="60"/>
      <c r="R54" s="6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87"/>
      <c r="B55" s="91"/>
      <c r="C55" s="194"/>
      <c r="D55" s="194"/>
      <c r="E55" s="194"/>
      <c r="F55" s="91"/>
      <c r="G55" s="20"/>
      <c r="H55" s="60"/>
      <c r="I55" s="60"/>
      <c r="J55" s="60"/>
      <c r="K55" s="64"/>
      <c r="L55" s="60"/>
      <c r="M55" s="60"/>
      <c r="N55" s="60"/>
      <c r="O55" s="60"/>
      <c r="P55" s="60"/>
      <c r="Q55" s="60"/>
      <c r="R55" s="6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87"/>
      <c r="B56" s="91"/>
      <c r="C56" s="194"/>
      <c r="D56" s="194"/>
      <c r="E56" s="194"/>
      <c r="F56" s="91"/>
      <c r="G56" s="20"/>
      <c r="H56" s="60"/>
      <c r="I56" s="60"/>
      <c r="J56" s="60"/>
      <c r="K56" s="64"/>
      <c r="L56" s="60"/>
      <c r="M56" s="60"/>
      <c r="N56" s="60"/>
      <c r="O56" s="60"/>
      <c r="P56" s="60"/>
      <c r="Q56" s="60"/>
      <c r="R56" s="6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87"/>
      <c r="B57" s="91"/>
      <c r="C57" s="194"/>
      <c r="D57" s="194"/>
      <c r="E57" s="194"/>
      <c r="F57" s="91"/>
      <c r="G57" s="20"/>
      <c r="H57" s="60"/>
      <c r="I57" s="60"/>
      <c r="J57" s="60"/>
      <c r="K57" s="64"/>
      <c r="L57" s="60"/>
      <c r="M57" s="60"/>
      <c r="N57" s="60"/>
      <c r="O57" s="60"/>
      <c r="P57" s="60"/>
      <c r="Q57" s="60"/>
      <c r="R57" s="6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87"/>
      <c r="B58" s="91"/>
      <c r="C58" s="194"/>
      <c r="D58" s="194"/>
      <c r="E58" s="194"/>
      <c r="F58" s="91"/>
      <c r="G58" s="20"/>
      <c r="H58" s="60"/>
      <c r="I58" s="60"/>
      <c r="J58" s="60"/>
      <c r="K58" s="64"/>
      <c r="L58" s="60"/>
      <c r="M58" s="60"/>
      <c r="N58" s="60"/>
      <c r="O58" s="60"/>
      <c r="P58" s="60"/>
      <c r="Q58" s="60"/>
      <c r="R58" s="6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87"/>
      <c r="B59" s="91"/>
      <c r="C59" s="194"/>
      <c r="D59" s="194"/>
      <c r="E59" s="194"/>
      <c r="F59" s="91"/>
      <c r="G59" s="20"/>
      <c r="H59" s="60"/>
      <c r="I59" s="60"/>
      <c r="J59" s="60"/>
      <c r="K59" s="64"/>
      <c r="L59" s="60"/>
      <c r="M59" s="60"/>
      <c r="N59" s="60"/>
      <c r="O59" s="60"/>
      <c r="P59" s="60"/>
      <c r="Q59" s="60"/>
      <c r="R59" s="6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87"/>
      <c r="B60" s="91"/>
      <c r="C60" s="194"/>
      <c r="D60" s="194"/>
      <c r="E60" s="194"/>
      <c r="F60" s="91"/>
      <c r="G60" s="20"/>
      <c r="H60" s="60"/>
      <c r="I60" s="60"/>
      <c r="J60" s="60"/>
      <c r="K60" s="64"/>
      <c r="L60" s="60"/>
      <c r="M60" s="60"/>
      <c r="N60" s="60"/>
      <c r="O60" s="60"/>
      <c r="P60" s="60"/>
      <c r="Q60" s="60"/>
      <c r="R60" s="6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87"/>
      <c r="B61" s="91"/>
      <c r="C61" s="194"/>
      <c r="D61" s="194"/>
      <c r="E61" s="194"/>
      <c r="F61" s="91"/>
      <c r="G61" s="20"/>
      <c r="H61" s="60"/>
      <c r="I61" s="60"/>
      <c r="J61" s="60"/>
      <c r="K61" s="201"/>
      <c r="L61" s="60"/>
      <c r="M61" s="60"/>
      <c r="N61" s="60"/>
      <c r="O61" s="60"/>
      <c r="P61" s="60"/>
      <c r="Q61" s="60"/>
      <c r="R61" s="6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87"/>
      <c r="B62" s="91"/>
      <c r="C62" s="194"/>
      <c r="D62" s="194"/>
      <c r="E62" s="194"/>
      <c r="F62" s="91"/>
      <c r="G62" s="20"/>
      <c r="H62" s="60"/>
      <c r="I62" s="60"/>
      <c r="J62" s="60"/>
      <c r="K62" s="201"/>
      <c r="L62" s="60"/>
      <c r="M62" s="60"/>
      <c r="N62" s="60"/>
      <c r="O62" s="60"/>
      <c r="P62" s="60"/>
      <c r="Q62" s="60"/>
      <c r="R62" s="6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87"/>
      <c r="B63" s="91"/>
      <c r="C63" s="194"/>
      <c r="D63" s="194"/>
      <c r="E63" s="194"/>
      <c r="F63" s="91"/>
      <c r="G63" s="20"/>
      <c r="H63" s="60"/>
      <c r="I63" s="60"/>
      <c r="J63" s="60"/>
      <c r="K63" s="201"/>
      <c r="L63" s="60"/>
      <c r="M63" s="60"/>
      <c r="N63" s="60"/>
      <c r="O63" s="60"/>
      <c r="P63" s="60"/>
      <c r="Q63" s="60"/>
      <c r="R63" s="6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87"/>
      <c r="B64" s="91"/>
      <c r="C64" s="194"/>
      <c r="D64" s="194"/>
      <c r="E64" s="194"/>
      <c r="F64" s="91"/>
      <c r="G64" s="20"/>
      <c r="H64" s="60"/>
      <c r="I64" s="60"/>
      <c r="J64" s="60"/>
      <c r="K64" s="201"/>
      <c r="L64" s="60"/>
      <c r="M64" s="60"/>
      <c r="N64" s="60"/>
      <c r="O64" s="60"/>
      <c r="P64" s="60"/>
      <c r="Q64" s="60"/>
      <c r="R64" s="6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87"/>
      <c r="B65" s="91"/>
      <c r="C65" s="194"/>
      <c r="D65" s="194"/>
      <c r="E65" s="194"/>
      <c r="F65" s="91"/>
      <c r="G65" s="20"/>
      <c r="H65" s="60"/>
      <c r="I65" s="60"/>
      <c r="J65" s="60"/>
      <c r="K65" s="201"/>
      <c r="L65" s="60"/>
      <c r="M65" s="60"/>
      <c r="N65" s="60"/>
      <c r="O65" s="60"/>
      <c r="P65" s="60"/>
      <c r="Q65" s="60"/>
      <c r="R65" s="6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87"/>
      <c r="B66" s="91"/>
      <c r="C66" s="194"/>
      <c r="D66" s="194"/>
      <c r="E66" s="194"/>
      <c r="F66" s="91"/>
      <c r="G66" s="20"/>
      <c r="H66" s="60"/>
      <c r="I66" s="60"/>
      <c r="J66" s="60"/>
      <c r="K66" s="64"/>
      <c r="L66" s="60"/>
      <c r="M66" s="60"/>
      <c r="N66" s="60"/>
      <c r="O66" s="60"/>
      <c r="P66" s="60"/>
      <c r="Q66" s="60"/>
      <c r="R66" s="6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87"/>
      <c r="B67" s="91"/>
      <c r="C67" s="194"/>
      <c r="D67" s="194"/>
      <c r="E67" s="194"/>
      <c r="F67" s="91"/>
      <c r="G67" s="20"/>
      <c r="H67" s="60"/>
      <c r="I67" s="60"/>
      <c r="J67" s="60"/>
      <c r="K67" s="64"/>
      <c r="L67" s="60"/>
      <c r="M67" s="60"/>
      <c r="N67" s="60"/>
      <c r="O67" s="60"/>
      <c r="P67" s="60"/>
      <c r="Q67" s="60"/>
      <c r="R67" s="6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87"/>
      <c r="B68" s="91"/>
      <c r="C68" s="194"/>
      <c r="D68" s="194"/>
      <c r="E68" s="194"/>
      <c r="F68" s="91"/>
      <c r="G68" s="20"/>
      <c r="H68" s="60"/>
      <c r="I68" s="60"/>
      <c r="J68" s="60"/>
      <c r="K68" s="64"/>
      <c r="L68" s="60"/>
      <c r="M68" s="60"/>
      <c r="N68" s="60"/>
      <c r="O68" s="60"/>
      <c r="P68" s="60"/>
      <c r="Q68" s="60"/>
      <c r="R68" s="6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87"/>
      <c r="B69" s="91"/>
      <c r="C69" s="194"/>
      <c r="D69" s="194"/>
      <c r="E69" s="194"/>
      <c r="F69" s="91"/>
      <c r="G69" s="20"/>
      <c r="H69" s="60"/>
      <c r="I69" s="60"/>
      <c r="J69" s="60"/>
      <c r="K69" s="64"/>
      <c r="L69" s="60"/>
      <c r="M69" s="60"/>
      <c r="N69" s="60"/>
      <c r="O69" s="60"/>
      <c r="P69" s="60"/>
      <c r="Q69" s="60"/>
      <c r="R69" s="6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87"/>
      <c r="B70" s="91"/>
      <c r="C70" s="194"/>
      <c r="D70" s="194"/>
      <c r="E70" s="194"/>
      <c r="F70" s="91"/>
      <c r="G70" s="20"/>
      <c r="H70" s="60"/>
      <c r="I70" s="60"/>
      <c r="J70" s="60"/>
      <c r="K70" s="64"/>
      <c r="L70" s="60"/>
      <c r="M70" s="60"/>
      <c r="N70" s="60"/>
      <c r="O70" s="60"/>
      <c r="P70" s="60"/>
      <c r="Q70" s="60"/>
      <c r="R70" s="6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87"/>
      <c r="B71" s="91"/>
      <c r="C71" s="194"/>
      <c r="D71" s="194"/>
      <c r="E71" s="194"/>
      <c r="F71" s="91"/>
      <c r="G71" s="20"/>
      <c r="H71" s="60"/>
      <c r="I71" s="60"/>
      <c r="J71" s="60"/>
      <c r="K71" s="64"/>
      <c r="L71" s="60"/>
      <c r="M71" s="60"/>
      <c r="N71" s="60"/>
      <c r="O71" s="60"/>
      <c r="P71" s="60"/>
      <c r="Q71" s="60"/>
      <c r="R71" s="6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87"/>
      <c r="B72" s="91"/>
      <c r="C72" s="194"/>
      <c r="D72" s="194"/>
      <c r="E72" s="194"/>
      <c r="F72" s="91"/>
      <c r="G72" s="20"/>
      <c r="H72" s="60"/>
      <c r="I72" s="60"/>
      <c r="J72" s="60"/>
      <c r="K72" s="64"/>
      <c r="L72" s="60"/>
      <c r="M72" s="60"/>
      <c r="N72" s="60"/>
      <c r="O72" s="60"/>
      <c r="P72" s="60"/>
      <c r="Q72" s="60"/>
      <c r="R72" s="6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87"/>
      <c r="B73" s="91"/>
      <c r="C73" s="194"/>
      <c r="D73" s="194"/>
      <c r="E73" s="194"/>
      <c r="F73" s="91"/>
      <c r="G73" s="20"/>
      <c r="H73" s="60"/>
      <c r="I73" s="60"/>
      <c r="J73" s="60"/>
      <c r="K73" s="64"/>
      <c r="L73" s="60"/>
      <c r="M73" s="60"/>
      <c r="N73" s="60"/>
      <c r="O73" s="60"/>
      <c r="P73" s="60"/>
      <c r="Q73" s="60"/>
      <c r="R73" s="6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87"/>
      <c r="B74" s="91"/>
      <c r="C74" s="194"/>
      <c r="D74" s="194"/>
      <c r="E74" s="194"/>
      <c r="F74" s="91"/>
      <c r="G74" s="20"/>
      <c r="H74" s="60"/>
      <c r="I74" s="60"/>
      <c r="J74" s="60"/>
      <c r="K74" s="64"/>
      <c r="L74" s="60"/>
      <c r="M74" s="60"/>
      <c r="N74" s="60"/>
      <c r="O74" s="60"/>
      <c r="P74" s="60"/>
      <c r="Q74" s="60"/>
      <c r="R74" s="6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87"/>
      <c r="B75" s="91"/>
      <c r="C75" s="194"/>
      <c r="D75" s="194"/>
      <c r="E75" s="194"/>
      <c r="F75" s="91"/>
      <c r="G75" s="20"/>
      <c r="H75" s="60"/>
      <c r="I75" s="60"/>
      <c r="J75" s="60"/>
      <c r="K75" s="64"/>
      <c r="L75" s="60"/>
      <c r="M75" s="60"/>
      <c r="N75" s="60"/>
      <c r="O75" s="60"/>
      <c r="P75" s="60"/>
      <c r="Q75" s="60"/>
      <c r="R75" s="6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87"/>
      <c r="B76" s="91"/>
      <c r="C76" s="194"/>
      <c r="D76" s="194"/>
      <c r="E76" s="194"/>
      <c r="F76" s="91"/>
      <c r="G76" s="20"/>
      <c r="H76" s="60"/>
      <c r="I76" s="60"/>
      <c r="J76" s="60"/>
      <c r="K76" s="64"/>
      <c r="L76" s="60"/>
      <c r="M76" s="60"/>
      <c r="N76" s="60"/>
      <c r="O76" s="60"/>
      <c r="P76" s="60"/>
      <c r="Q76" s="60"/>
      <c r="R76" s="6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87"/>
      <c r="B77" s="91"/>
      <c r="C77" s="194"/>
      <c r="D77" s="194"/>
      <c r="E77" s="194"/>
      <c r="F77" s="91"/>
      <c r="G77" s="20"/>
      <c r="H77" s="60"/>
      <c r="I77" s="60"/>
      <c r="J77" s="60"/>
      <c r="K77" s="64"/>
      <c r="L77" s="60"/>
      <c r="M77" s="60"/>
      <c r="N77" s="60"/>
      <c r="O77" s="60"/>
      <c r="P77" s="60"/>
      <c r="Q77" s="60"/>
      <c r="R77" s="6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87"/>
      <c r="B78" s="91"/>
      <c r="C78" s="194"/>
      <c r="D78" s="194"/>
      <c r="E78" s="194"/>
      <c r="F78" s="91"/>
      <c r="G78" s="20"/>
      <c r="H78" s="60"/>
      <c r="I78" s="60"/>
      <c r="J78" s="60"/>
      <c r="K78" s="64"/>
      <c r="L78" s="60"/>
      <c r="M78" s="60"/>
      <c r="N78" s="60"/>
      <c r="O78" s="60"/>
      <c r="P78" s="60"/>
      <c r="Q78" s="60"/>
      <c r="R78" s="6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87"/>
      <c r="B79" s="91"/>
      <c r="C79" s="194"/>
      <c r="D79" s="194"/>
      <c r="E79" s="194"/>
      <c r="F79" s="91"/>
      <c r="G79" s="20"/>
      <c r="H79" s="60"/>
      <c r="I79" s="60"/>
      <c r="J79" s="60"/>
      <c r="K79" s="64"/>
      <c r="L79" s="60"/>
      <c r="M79" s="60"/>
      <c r="N79" s="60"/>
      <c r="O79" s="60"/>
      <c r="P79" s="60"/>
      <c r="Q79" s="60"/>
      <c r="R79" s="6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87"/>
      <c r="B80" s="91"/>
      <c r="C80" s="194"/>
      <c r="D80" s="194"/>
      <c r="E80" s="194"/>
      <c r="F80" s="91"/>
      <c r="G80" s="20"/>
      <c r="H80" s="60"/>
      <c r="I80" s="60"/>
      <c r="J80" s="60"/>
      <c r="K80" s="64"/>
      <c r="L80" s="60"/>
      <c r="M80" s="60"/>
      <c r="N80" s="60"/>
      <c r="O80" s="60"/>
      <c r="P80" s="60"/>
      <c r="Q80" s="60"/>
      <c r="R80" s="6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87"/>
      <c r="B81" s="91"/>
      <c r="C81" s="194"/>
      <c r="D81" s="194"/>
      <c r="E81" s="194"/>
      <c r="F81" s="91"/>
      <c r="G81" s="20"/>
      <c r="H81" s="60"/>
      <c r="I81" s="60"/>
      <c r="J81" s="60"/>
      <c r="K81" s="64"/>
      <c r="L81" s="60"/>
      <c r="M81" s="60"/>
      <c r="N81" s="60"/>
      <c r="O81" s="60"/>
      <c r="P81" s="60"/>
      <c r="Q81" s="60"/>
      <c r="R81" s="6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87"/>
      <c r="B82" s="91"/>
      <c r="C82" s="194"/>
      <c r="D82" s="194"/>
      <c r="E82" s="194"/>
      <c r="F82" s="91"/>
      <c r="G82" s="20"/>
      <c r="H82" s="60"/>
      <c r="I82" s="60"/>
      <c r="J82" s="60"/>
      <c r="K82" s="64"/>
      <c r="L82" s="60"/>
      <c r="M82" s="60"/>
      <c r="N82" s="60"/>
      <c r="O82" s="60"/>
      <c r="P82" s="60"/>
      <c r="Q82" s="60"/>
      <c r="R82" s="6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87"/>
      <c r="B83" s="91"/>
      <c r="C83" s="194"/>
      <c r="D83" s="194"/>
      <c r="E83" s="194"/>
      <c r="F83" s="91"/>
      <c r="G83" s="20"/>
      <c r="H83" s="60"/>
      <c r="I83" s="60"/>
      <c r="J83" s="60"/>
      <c r="K83" s="64"/>
      <c r="L83" s="60"/>
      <c r="M83" s="60"/>
      <c r="N83" s="60"/>
      <c r="O83" s="60"/>
      <c r="P83" s="60"/>
      <c r="Q83" s="60"/>
      <c r="R83" s="6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87"/>
      <c r="B84" s="91"/>
      <c r="C84" s="194"/>
      <c r="D84" s="194"/>
      <c r="E84" s="194"/>
      <c r="F84" s="91"/>
      <c r="G84" s="20"/>
      <c r="H84" s="60"/>
      <c r="I84" s="60"/>
      <c r="J84" s="60"/>
      <c r="K84" s="64"/>
      <c r="L84" s="60"/>
      <c r="M84" s="60"/>
      <c r="N84" s="60"/>
      <c r="O84" s="60"/>
      <c r="P84" s="60"/>
      <c r="Q84" s="60"/>
      <c r="R84" s="6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87"/>
      <c r="B85" s="91"/>
      <c r="C85" s="194"/>
      <c r="D85" s="194"/>
      <c r="E85" s="194"/>
      <c r="F85" s="91"/>
      <c r="G85" s="20"/>
      <c r="H85" s="60"/>
      <c r="I85" s="60"/>
      <c r="J85" s="60"/>
      <c r="K85" s="64"/>
      <c r="L85" s="60"/>
      <c r="M85" s="60"/>
      <c r="N85" s="60"/>
      <c r="O85" s="60"/>
      <c r="P85" s="60"/>
      <c r="Q85" s="60"/>
      <c r="R85" s="6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87"/>
      <c r="B86" s="91"/>
      <c r="C86" s="194"/>
      <c r="D86" s="194"/>
      <c r="E86" s="194"/>
      <c r="F86" s="91"/>
      <c r="G86" s="20"/>
      <c r="H86" s="60"/>
      <c r="I86" s="60"/>
      <c r="J86" s="60"/>
      <c r="K86" s="64"/>
      <c r="L86" s="60"/>
      <c r="M86" s="60"/>
      <c r="N86" s="60"/>
      <c r="O86" s="60"/>
      <c r="P86" s="60"/>
      <c r="Q86" s="60"/>
      <c r="R86" s="6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87"/>
      <c r="B87" s="91"/>
      <c r="C87" s="194"/>
      <c r="D87" s="194"/>
      <c r="E87" s="194"/>
      <c r="F87" s="91"/>
      <c r="G87" s="20"/>
      <c r="H87" s="60"/>
      <c r="I87" s="60"/>
      <c r="J87" s="60"/>
      <c r="K87" s="64"/>
      <c r="L87" s="60"/>
      <c r="M87" s="60"/>
      <c r="N87" s="60"/>
      <c r="O87" s="60"/>
      <c r="P87" s="60"/>
      <c r="Q87" s="60"/>
      <c r="R87" s="6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87"/>
      <c r="B88" s="91"/>
      <c r="C88" s="194"/>
      <c r="D88" s="194"/>
      <c r="E88" s="194"/>
      <c r="F88" s="91"/>
      <c r="G88" s="20"/>
      <c r="H88" s="60"/>
      <c r="I88" s="60"/>
      <c r="J88" s="60"/>
      <c r="K88" s="64"/>
      <c r="L88" s="60"/>
      <c r="M88" s="60"/>
      <c r="N88" s="60"/>
      <c r="O88" s="60"/>
      <c r="P88" s="60"/>
      <c r="Q88" s="60"/>
      <c r="R88" s="6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87"/>
      <c r="B89" s="91"/>
      <c r="C89" s="194"/>
      <c r="D89" s="194"/>
      <c r="E89" s="194"/>
      <c r="F89" s="91"/>
      <c r="G89" s="20"/>
      <c r="H89" s="60"/>
      <c r="I89" s="60"/>
      <c r="J89" s="60"/>
      <c r="K89" s="64"/>
      <c r="L89" s="60"/>
      <c r="M89" s="60"/>
      <c r="N89" s="60"/>
      <c r="O89" s="60"/>
      <c r="P89" s="60"/>
      <c r="Q89" s="60"/>
      <c r="R89" s="6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87"/>
      <c r="B90" s="91"/>
      <c r="C90" s="194"/>
      <c r="D90" s="194"/>
      <c r="E90" s="194"/>
      <c r="F90" s="91"/>
      <c r="G90" s="20"/>
      <c r="H90" s="60"/>
      <c r="I90" s="60"/>
      <c r="J90" s="60"/>
      <c r="K90" s="64"/>
      <c r="L90" s="60"/>
      <c r="M90" s="60"/>
      <c r="N90" s="60"/>
      <c r="O90" s="60"/>
      <c r="P90" s="60"/>
      <c r="Q90" s="60"/>
      <c r="R90" s="6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87"/>
      <c r="B91" s="91"/>
      <c r="C91" s="194"/>
      <c r="D91" s="194"/>
      <c r="E91" s="194"/>
      <c r="F91" s="91"/>
      <c r="G91" s="20"/>
      <c r="H91" s="60"/>
      <c r="I91" s="60"/>
      <c r="J91" s="60"/>
      <c r="K91" s="64"/>
      <c r="L91" s="60"/>
      <c r="M91" s="60"/>
      <c r="N91" s="60"/>
      <c r="O91" s="60"/>
      <c r="P91" s="60"/>
      <c r="Q91" s="60"/>
      <c r="R91" s="6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87"/>
      <c r="B92" s="91"/>
      <c r="C92" s="194"/>
      <c r="D92" s="194"/>
      <c r="E92" s="194"/>
      <c r="F92" s="91"/>
      <c r="G92" s="20"/>
      <c r="H92" s="60"/>
      <c r="I92" s="60"/>
      <c r="J92" s="60"/>
      <c r="K92" s="201"/>
      <c r="L92" s="60"/>
      <c r="M92" s="60"/>
      <c r="N92" s="60"/>
      <c r="O92" s="60"/>
      <c r="P92" s="60"/>
      <c r="Q92" s="60"/>
      <c r="R92" s="6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87"/>
      <c r="B93" s="91"/>
      <c r="C93" s="194"/>
      <c r="D93" s="194"/>
      <c r="E93" s="194"/>
      <c r="F93" s="91"/>
      <c r="G93" s="20"/>
      <c r="H93" s="60"/>
      <c r="I93" s="60"/>
      <c r="J93" s="60"/>
      <c r="K93" s="201"/>
      <c r="L93" s="60"/>
      <c r="M93" s="60"/>
      <c r="N93" s="60"/>
      <c r="O93" s="60"/>
      <c r="P93" s="60"/>
      <c r="Q93" s="60"/>
      <c r="R93" s="6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87"/>
      <c r="B94" s="91"/>
      <c r="C94" s="194"/>
      <c r="D94" s="194"/>
      <c r="E94" s="194"/>
      <c r="F94" s="91"/>
      <c r="G94" s="20"/>
      <c r="H94" s="60"/>
      <c r="I94" s="60"/>
      <c r="J94" s="60"/>
      <c r="K94" s="201"/>
      <c r="L94" s="60"/>
      <c r="M94" s="60"/>
      <c r="N94" s="60"/>
      <c r="O94" s="60"/>
      <c r="P94" s="60"/>
      <c r="Q94" s="60"/>
      <c r="R94" s="6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87"/>
      <c r="B95" s="91"/>
      <c r="C95" s="194"/>
      <c r="D95" s="194"/>
      <c r="E95" s="194"/>
      <c r="F95" s="91"/>
      <c r="G95" s="20"/>
      <c r="H95" s="60"/>
      <c r="I95" s="60"/>
      <c r="J95" s="60"/>
      <c r="K95" s="201"/>
      <c r="L95" s="60"/>
      <c r="M95" s="60"/>
      <c r="N95" s="60"/>
      <c r="O95" s="60"/>
      <c r="P95" s="60"/>
      <c r="Q95" s="60"/>
      <c r="R95" s="6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87"/>
      <c r="B96" s="91"/>
      <c r="C96" s="194"/>
      <c r="D96" s="194"/>
      <c r="E96" s="194"/>
      <c r="F96" s="91"/>
      <c r="G96" s="20"/>
      <c r="H96" s="60"/>
      <c r="I96" s="60"/>
      <c r="J96" s="60"/>
      <c r="K96" s="201"/>
      <c r="L96" s="60"/>
      <c r="M96" s="60"/>
      <c r="N96" s="60"/>
      <c r="O96" s="60"/>
      <c r="P96" s="60"/>
      <c r="Q96" s="60"/>
      <c r="R96" s="6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87"/>
      <c r="B97" s="91"/>
      <c r="C97" s="194"/>
      <c r="D97" s="194"/>
      <c r="E97" s="194"/>
      <c r="F97" s="91"/>
      <c r="G97" s="20"/>
      <c r="H97" s="60"/>
      <c r="I97" s="60"/>
      <c r="J97" s="60"/>
      <c r="K97" s="201"/>
      <c r="L97" s="60"/>
      <c r="M97" s="60"/>
      <c r="N97" s="60"/>
      <c r="O97" s="60"/>
      <c r="P97" s="60"/>
      <c r="Q97" s="60"/>
      <c r="R97" s="6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87"/>
      <c r="B98" s="91"/>
      <c r="C98" s="194"/>
      <c r="D98" s="194"/>
      <c r="E98" s="194"/>
      <c r="F98" s="91"/>
      <c r="G98" s="20"/>
      <c r="H98" s="60"/>
      <c r="I98" s="60"/>
      <c r="J98" s="60"/>
      <c r="K98" s="201"/>
      <c r="L98" s="60"/>
      <c r="M98" s="60"/>
      <c r="N98" s="60"/>
      <c r="O98" s="60"/>
      <c r="P98" s="60"/>
      <c r="Q98" s="60"/>
      <c r="R98" s="6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87"/>
      <c r="B99" s="91"/>
      <c r="C99" s="194"/>
      <c r="D99" s="194"/>
      <c r="E99" s="194"/>
      <c r="F99" s="91"/>
      <c r="G99" s="20"/>
      <c r="H99" s="60"/>
      <c r="I99" s="60"/>
      <c r="J99" s="60"/>
      <c r="K99" s="201"/>
      <c r="L99" s="60"/>
      <c r="M99" s="60"/>
      <c r="N99" s="60"/>
      <c r="O99" s="60"/>
      <c r="P99" s="60"/>
      <c r="Q99" s="60"/>
      <c r="R99" s="6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87"/>
      <c r="B100" s="91"/>
      <c r="C100" s="194"/>
      <c r="D100" s="194"/>
      <c r="E100" s="194"/>
      <c r="F100" s="91"/>
      <c r="G100" s="20"/>
      <c r="H100" s="60"/>
      <c r="I100" s="60"/>
      <c r="J100" s="60"/>
      <c r="K100" s="201"/>
      <c r="L100" s="60"/>
      <c r="M100" s="60"/>
      <c r="N100" s="60"/>
      <c r="O100" s="60"/>
      <c r="P100" s="60"/>
      <c r="Q100" s="60"/>
      <c r="R100" s="6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87"/>
      <c r="B101" s="91"/>
      <c r="C101" s="194"/>
      <c r="D101" s="194"/>
      <c r="E101" s="194"/>
      <c r="F101" s="91"/>
      <c r="G101" s="20"/>
      <c r="H101" s="60"/>
      <c r="I101" s="60"/>
      <c r="J101" s="60"/>
      <c r="K101" s="201"/>
      <c r="L101" s="60"/>
      <c r="M101" s="60"/>
      <c r="N101" s="60"/>
      <c r="O101" s="60"/>
      <c r="P101" s="60"/>
      <c r="Q101" s="60"/>
      <c r="R101" s="6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87"/>
      <c r="B102" s="91"/>
      <c r="C102" s="194"/>
      <c r="D102" s="194"/>
      <c r="E102" s="194"/>
      <c r="F102" s="91"/>
      <c r="G102" s="20"/>
      <c r="H102" s="60"/>
      <c r="I102" s="60"/>
      <c r="J102" s="60"/>
      <c r="K102" s="201"/>
      <c r="L102" s="60"/>
      <c r="M102" s="60"/>
      <c r="N102" s="60"/>
      <c r="O102" s="60"/>
      <c r="P102" s="60"/>
      <c r="Q102" s="60"/>
      <c r="R102" s="6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87"/>
      <c r="B103" s="91"/>
      <c r="C103" s="194"/>
      <c r="D103" s="194"/>
      <c r="E103" s="194"/>
      <c r="F103" s="91"/>
      <c r="G103" s="20"/>
      <c r="H103" s="60"/>
      <c r="I103" s="60"/>
      <c r="J103" s="60"/>
      <c r="K103" s="201"/>
      <c r="L103" s="60"/>
      <c r="M103" s="60"/>
      <c r="N103" s="60"/>
      <c r="O103" s="60"/>
      <c r="P103" s="60"/>
      <c r="Q103" s="60"/>
      <c r="R103" s="6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87"/>
      <c r="B104" s="91"/>
      <c r="C104" s="194"/>
      <c r="D104" s="194"/>
      <c r="E104" s="194"/>
      <c r="F104" s="91"/>
      <c r="G104" s="20"/>
      <c r="H104" s="60"/>
      <c r="I104" s="60"/>
      <c r="J104" s="60"/>
      <c r="K104" s="201"/>
      <c r="L104" s="60"/>
      <c r="M104" s="60"/>
      <c r="N104" s="60"/>
      <c r="O104" s="60"/>
      <c r="P104" s="60"/>
      <c r="Q104" s="60"/>
      <c r="R104" s="6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87"/>
      <c r="B105" s="91"/>
      <c r="C105" s="194"/>
      <c r="D105" s="194"/>
      <c r="E105" s="194"/>
      <c r="F105" s="91"/>
      <c r="G105" s="20"/>
      <c r="H105" s="60"/>
      <c r="I105" s="60"/>
      <c r="J105" s="60"/>
      <c r="K105" s="201"/>
      <c r="L105" s="60"/>
      <c r="M105" s="60"/>
      <c r="N105" s="60"/>
      <c r="O105" s="60"/>
      <c r="P105" s="60"/>
      <c r="Q105" s="60"/>
      <c r="R105" s="6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87"/>
      <c r="B106" s="91"/>
      <c r="C106" s="194"/>
      <c r="D106" s="194"/>
      <c r="E106" s="194"/>
      <c r="F106" s="91"/>
      <c r="G106" s="20"/>
      <c r="H106" s="60"/>
      <c r="I106" s="60"/>
      <c r="J106" s="60"/>
      <c r="K106" s="201"/>
      <c r="L106" s="60"/>
      <c r="M106" s="60"/>
      <c r="N106" s="60"/>
      <c r="O106" s="60"/>
      <c r="P106" s="60"/>
      <c r="Q106" s="60"/>
      <c r="R106" s="6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87"/>
      <c r="B107" s="91"/>
      <c r="C107" s="194"/>
      <c r="D107" s="194"/>
      <c r="E107" s="194"/>
      <c r="F107" s="91"/>
      <c r="G107" s="20"/>
      <c r="H107" s="60"/>
      <c r="I107" s="60"/>
      <c r="J107" s="60"/>
      <c r="K107" s="201"/>
      <c r="L107" s="60"/>
      <c r="M107" s="60"/>
      <c r="N107" s="60"/>
      <c r="O107" s="60"/>
      <c r="P107" s="60"/>
      <c r="Q107" s="60"/>
      <c r="R107" s="6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87"/>
      <c r="B108" s="91"/>
      <c r="C108" s="194"/>
      <c r="D108" s="194"/>
      <c r="E108" s="194"/>
      <c r="F108" s="91"/>
      <c r="G108" s="20"/>
      <c r="H108" s="60"/>
      <c r="I108" s="60"/>
      <c r="J108" s="60"/>
      <c r="K108" s="201"/>
      <c r="L108" s="60"/>
      <c r="M108" s="60"/>
      <c r="N108" s="60"/>
      <c r="O108" s="60"/>
      <c r="P108" s="60"/>
      <c r="Q108" s="60"/>
      <c r="R108" s="6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87"/>
      <c r="B109" s="91"/>
      <c r="C109" s="194"/>
      <c r="D109" s="194"/>
      <c r="E109" s="194"/>
      <c r="F109" s="91"/>
      <c r="G109" s="20"/>
      <c r="H109" s="60"/>
      <c r="I109" s="60"/>
      <c r="J109" s="60"/>
      <c r="K109" s="201"/>
      <c r="L109" s="60"/>
      <c r="M109" s="60"/>
      <c r="N109" s="60"/>
      <c r="O109" s="60"/>
      <c r="P109" s="60"/>
      <c r="Q109" s="60"/>
      <c r="R109" s="6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87"/>
      <c r="B110" s="91"/>
      <c r="C110" s="194"/>
      <c r="D110" s="194"/>
      <c r="E110" s="194"/>
      <c r="F110" s="91"/>
      <c r="G110" s="20"/>
      <c r="H110" s="60"/>
      <c r="I110" s="60"/>
      <c r="J110" s="60"/>
      <c r="K110" s="201"/>
      <c r="L110" s="60"/>
      <c r="M110" s="60"/>
      <c r="N110" s="60"/>
      <c r="O110" s="60"/>
      <c r="P110" s="60"/>
      <c r="Q110" s="60"/>
      <c r="R110" s="6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87"/>
      <c r="B111" s="91"/>
      <c r="C111" s="194"/>
      <c r="D111" s="194"/>
      <c r="E111" s="194"/>
      <c r="F111" s="91"/>
      <c r="G111" s="20"/>
      <c r="H111" s="60"/>
      <c r="I111" s="60"/>
      <c r="J111" s="60"/>
      <c r="K111" s="201"/>
      <c r="L111" s="60"/>
      <c r="M111" s="60"/>
      <c r="N111" s="60"/>
      <c r="O111" s="60"/>
      <c r="P111" s="60"/>
      <c r="Q111" s="60"/>
      <c r="R111" s="6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87"/>
      <c r="B112" s="91"/>
      <c r="C112" s="194"/>
      <c r="D112" s="194"/>
      <c r="E112" s="194"/>
      <c r="F112" s="91"/>
      <c r="G112" s="20"/>
      <c r="H112" s="60"/>
      <c r="I112" s="60"/>
      <c r="J112" s="60"/>
      <c r="K112" s="201"/>
      <c r="L112" s="60"/>
      <c r="M112" s="60"/>
      <c r="N112" s="60"/>
      <c r="O112" s="60"/>
      <c r="P112" s="60"/>
      <c r="Q112" s="60"/>
      <c r="R112" s="6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87"/>
      <c r="B113" s="91"/>
      <c r="C113" s="194"/>
      <c r="D113" s="194"/>
      <c r="E113" s="194"/>
      <c r="F113" s="91"/>
      <c r="G113" s="20"/>
      <c r="H113" s="60"/>
      <c r="I113" s="60"/>
      <c r="J113" s="60"/>
      <c r="K113" s="201"/>
      <c r="L113" s="60"/>
      <c r="M113" s="60"/>
      <c r="N113" s="60"/>
      <c r="O113" s="60"/>
      <c r="P113" s="60"/>
      <c r="Q113" s="60"/>
      <c r="R113" s="6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87"/>
      <c r="B114" s="91"/>
      <c r="C114" s="194"/>
      <c r="D114" s="194"/>
      <c r="E114" s="194"/>
      <c r="F114" s="91"/>
      <c r="G114" s="20"/>
      <c r="H114" s="60"/>
      <c r="I114" s="60"/>
      <c r="J114" s="60"/>
      <c r="K114" s="201"/>
      <c r="L114" s="60"/>
      <c r="M114" s="60"/>
      <c r="N114" s="60"/>
      <c r="O114" s="60"/>
      <c r="P114" s="60"/>
      <c r="Q114" s="60"/>
      <c r="R114" s="6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87"/>
      <c r="B115" s="91"/>
      <c r="C115" s="194"/>
      <c r="D115" s="194"/>
      <c r="E115" s="194"/>
      <c r="F115" s="91"/>
      <c r="G115" s="20"/>
      <c r="H115" s="60"/>
      <c r="I115" s="60"/>
      <c r="J115" s="60"/>
      <c r="K115" s="201"/>
      <c r="L115" s="60"/>
      <c r="M115" s="60"/>
      <c r="N115" s="60"/>
      <c r="O115" s="60"/>
      <c r="P115" s="60"/>
      <c r="Q115" s="60"/>
      <c r="R115" s="6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87"/>
      <c r="B116" s="91"/>
      <c r="C116" s="194"/>
      <c r="D116" s="194"/>
      <c r="E116" s="194"/>
      <c r="F116" s="91"/>
      <c r="G116" s="20"/>
      <c r="H116" s="60"/>
      <c r="I116" s="60"/>
      <c r="J116" s="60"/>
      <c r="K116" s="64"/>
      <c r="L116" s="60"/>
      <c r="M116" s="60"/>
      <c r="N116" s="60"/>
      <c r="O116" s="60"/>
      <c r="P116" s="60"/>
      <c r="Q116" s="60"/>
      <c r="R116" s="6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87"/>
      <c r="B117" s="91"/>
      <c r="C117" s="194"/>
      <c r="D117" s="194"/>
      <c r="E117" s="194"/>
      <c r="F117" s="91"/>
      <c r="G117" s="61"/>
      <c r="H117" s="64"/>
      <c r="I117" s="60"/>
      <c r="J117" s="60"/>
      <c r="K117" s="64"/>
      <c r="L117" s="64"/>
      <c r="M117" s="64"/>
      <c r="N117" s="64"/>
      <c r="O117" s="64"/>
      <c r="P117" s="60"/>
      <c r="Q117" s="60"/>
      <c r="R117" s="6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87"/>
      <c r="B118" s="91"/>
      <c r="C118" s="194"/>
      <c r="D118" s="194"/>
      <c r="E118" s="194"/>
      <c r="F118" s="91"/>
      <c r="G118" s="61"/>
      <c r="H118" s="64"/>
      <c r="I118" s="60"/>
      <c r="J118" s="60"/>
      <c r="K118" s="64"/>
      <c r="L118" s="64"/>
      <c r="M118" s="64"/>
      <c r="N118" s="64"/>
      <c r="O118" s="60"/>
      <c r="P118" s="60"/>
      <c r="Q118" s="60"/>
      <c r="R118" s="6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87"/>
      <c r="B119" s="91"/>
      <c r="C119" s="91"/>
      <c r="D119" s="194"/>
      <c r="E119" s="91"/>
      <c r="F119" s="91"/>
      <c r="G119" s="61"/>
      <c r="H119" s="64"/>
      <c r="I119" s="64"/>
      <c r="J119" s="60"/>
      <c r="K119" s="64"/>
      <c r="L119" s="64"/>
      <c r="M119" s="64"/>
      <c r="N119" s="64"/>
      <c r="O119" s="64"/>
      <c r="P119" s="60"/>
      <c r="Q119" s="60"/>
      <c r="R119" s="6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87"/>
      <c r="B120" s="91"/>
      <c r="C120" s="194"/>
      <c r="D120" s="194"/>
      <c r="E120" s="194"/>
      <c r="F120" s="91"/>
      <c r="G120" s="61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87"/>
      <c r="B121" s="91"/>
      <c r="C121" s="194"/>
      <c r="D121" s="194"/>
      <c r="E121" s="194"/>
      <c r="F121" s="91"/>
      <c r="G121" s="61"/>
      <c r="H121" s="64"/>
      <c r="I121" s="64"/>
      <c r="J121" s="64"/>
      <c r="K121" s="64"/>
      <c r="L121" s="64"/>
      <c r="M121" s="64"/>
      <c r="N121" s="202"/>
      <c r="O121" s="64"/>
      <c r="P121" s="60"/>
      <c r="Q121" s="60"/>
      <c r="R121" s="6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87"/>
      <c r="B122" s="91"/>
      <c r="C122" s="194"/>
      <c r="D122" s="194"/>
      <c r="E122" s="194"/>
      <c r="F122" s="91"/>
      <c r="G122" s="61"/>
      <c r="H122" s="64"/>
      <c r="I122" s="60"/>
      <c r="J122" s="60"/>
      <c r="K122" s="64"/>
      <c r="L122" s="64"/>
      <c r="M122" s="64"/>
      <c r="N122" s="202"/>
      <c r="O122" s="64"/>
      <c r="P122" s="60"/>
      <c r="Q122" s="60"/>
      <c r="R122" s="6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87"/>
      <c r="B123" s="91"/>
      <c r="C123" s="194"/>
      <c r="D123" s="194"/>
      <c r="E123" s="194"/>
      <c r="F123" s="91"/>
      <c r="G123" s="61"/>
      <c r="H123" s="64"/>
      <c r="I123" s="64"/>
      <c r="J123" s="64"/>
      <c r="K123" s="64"/>
      <c r="L123" s="60"/>
      <c r="M123" s="64"/>
      <c r="N123" s="60"/>
      <c r="O123" s="60"/>
      <c r="P123" s="64"/>
      <c r="Q123" s="64"/>
      <c r="R123" s="6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87"/>
      <c r="B124" s="91"/>
      <c r="C124" s="194"/>
      <c r="D124" s="194"/>
      <c r="E124" s="194"/>
      <c r="F124" s="91"/>
      <c r="G124" s="61"/>
      <c r="H124" s="64"/>
      <c r="I124" s="64"/>
      <c r="J124" s="64"/>
      <c r="K124" s="64"/>
      <c r="L124" s="60"/>
      <c r="M124" s="60"/>
      <c r="N124" s="64"/>
      <c r="O124" s="64"/>
      <c r="P124" s="64"/>
      <c r="Q124" s="64"/>
      <c r="R124" s="6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87"/>
      <c r="B125" s="91"/>
      <c r="C125" s="194"/>
      <c r="D125" s="194"/>
      <c r="E125" s="194"/>
      <c r="F125" s="91"/>
      <c r="G125" s="61"/>
      <c r="H125" s="202"/>
      <c r="I125" s="64"/>
      <c r="J125" s="64"/>
      <c r="K125" s="64"/>
      <c r="L125" s="64"/>
      <c r="M125" s="64"/>
      <c r="N125" s="202"/>
      <c r="O125" s="64"/>
      <c r="P125" s="64"/>
      <c r="Q125" s="64"/>
      <c r="R125" s="6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87"/>
      <c r="B126" s="91"/>
      <c r="C126" s="194"/>
      <c r="D126" s="194"/>
      <c r="E126" s="91"/>
      <c r="F126" s="91"/>
      <c r="G126" s="61"/>
      <c r="H126" s="202"/>
      <c r="I126" s="64"/>
      <c r="J126" s="64"/>
      <c r="K126" s="64"/>
      <c r="L126" s="64"/>
      <c r="M126" s="64"/>
      <c r="N126" s="202"/>
      <c r="O126" s="64"/>
      <c r="P126" s="64"/>
      <c r="Q126" s="64"/>
      <c r="R126" s="6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87"/>
      <c r="B127" s="91"/>
      <c r="C127" s="194"/>
      <c r="D127" s="194"/>
      <c r="E127" s="194"/>
      <c r="F127" s="91"/>
      <c r="G127" s="61"/>
      <c r="H127" s="202"/>
      <c r="I127" s="64"/>
      <c r="J127" s="60"/>
      <c r="K127" s="64"/>
      <c r="L127" s="64"/>
      <c r="M127" s="64"/>
      <c r="N127" s="202"/>
      <c r="O127" s="64"/>
      <c r="P127" s="60"/>
      <c r="Q127" s="60"/>
      <c r="R127" s="6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87"/>
      <c r="B128" s="91"/>
      <c r="C128" s="194"/>
      <c r="D128" s="194"/>
      <c r="E128" s="91"/>
      <c r="F128" s="91"/>
      <c r="G128" s="61"/>
      <c r="H128" s="64"/>
      <c r="I128" s="64"/>
      <c r="J128" s="64"/>
      <c r="K128" s="64"/>
      <c r="L128" s="64"/>
      <c r="M128" s="64"/>
      <c r="N128" s="202"/>
      <c r="O128" s="60"/>
      <c r="P128" s="64"/>
      <c r="Q128" s="64"/>
      <c r="R128" s="6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87"/>
      <c r="B129" s="91"/>
      <c r="C129" s="194"/>
      <c r="D129" s="194"/>
      <c r="E129" s="91"/>
      <c r="F129" s="91"/>
      <c r="G129" s="61"/>
      <c r="H129" s="64"/>
      <c r="I129" s="64"/>
      <c r="J129" s="64"/>
      <c r="K129" s="64"/>
      <c r="L129" s="64"/>
      <c r="M129" s="64"/>
      <c r="N129" s="202"/>
      <c r="O129" s="60"/>
      <c r="P129" s="64"/>
      <c r="Q129" s="64"/>
      <c r="R129" s="6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87"/>
      <c r="B130" s="91"/>
      <c r="C130" s="194"/>
      <c r="D130" s="91"/>
      <c r="E130" s="91"/>
      <c r="F130" s="91"/>
      <c r="G130" s="61"/>
      <c r="H130" s="64"/>
      <c r="I130" s="64"/>
      <c r="J130" s="60"/>
      <c r="K130" s="64"/>
      <c r="L130" s="64"/>
      <c r="M130" s="60"/>
      <c r="N130" s="202"/>
      <c r="O130" s="60"/>
      <c r="P130" s="64"/>
      <c r="Q130" s="64"/>
      <c r="R130" s="6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87"/>
      <c r="B131" s="91"/>
      <c r="C131" s="194"/>
      <c r="D131" s="91"/>
      <c r="E131" s="91"/>
      <c r="F131" s="91"/>
      <c r="G131" s="61"/>
      <c r="H131" s="64"/>
      <c r="I131" s="64"/>
      <c r="J131" s="60"/>
      <c r="K131" s="64"/>
      <c r="L131" s="60"/>
      <c r="M131" s="60"/>
      <c r="N131" s="60"/>
      <c r="O131" s="60"/>
      <c r="P131" s="60"/>
      <c r="Q131" s="60"/>
      <c r="R131" s="6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87"/>
      <c r="B132" s="91"/>
      <c r="C132" s="194"/>
      <c r="D132" s="194"/>
      <c r="E132" s="194"/>
      <c r="F132" s="91"/>
      <c r="G132" s="61"/>
      <c r="H132" s="64"/>
      <c r="I132" s="64"/>
      <c r="J132" s="60"/>
      <c r="K132" s="64"/>
      <c r="L132" s="60"/>
      <c r="M132" s="60"/>
      <c r="N132" s="60"/>
      <c r="O132" s="60"/>
      <c r="P132" s="64"/>
      <c r="Q132" s="64"/>
      <c r="R132" s="6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87"/>
      <c r="B133" s="91"/>
      <c r="C133" s="194"/>
      <c r="D133" s="194"/>
      <c r="E133" s="194"/>
      <c r="F133" s="91"/>
      <c r="G133" s="61"/>
      <c r="H133" s="64"/>
      <c r="I133" s="60"/>
      <c r="J133" s="60"/>
      <c r="K133" s="64"/>
      <c r="L133" s="60"/>
      <c r="M133" s="60"/>
      <c r="N133" s="60"/>
      <c r="O133" s="60"/>
      <c r="P133" s="60"/>
      <c r="Q133" s="60"/>
      <c r="R133" s="6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87"/>
      <c r="B134" s="91"/>
      <c r="C134" s="194"/>
      <c r="D134" s="194"/>
      <c r="E134" s="194"/>
      <c r="F134" s="91"/>
      <c r="G134" s="61"/>
      <c r="H134" s="64"/>
      <c r="I134" s="60"/>
      <c r="J134" s="60"/>
      <c r="K134" s="64"/>
      <c r="L134" s="60"/>
      <c r="M134" s="60"/>
      <c r="N134" s="60"/>
      <c r="O134" s="60"/>
      <c r="P134" s="60"/>
      <c r="Q134" s="60"/>
      <c r="R134" s="6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87"/>
      <c r="B135" s="91"/>
      <c r="C135" s="194"/>
      <c r="D135" s="194"/>
      <c r="E135" s="194"/>
      <c r="F135" s="91"/>
      <c r="G135" s="61"/>
      <c r="H135" s="64"/>
      <c r="I135" s="60"/>
      <c r="J135" s="60"/>
      <c r="K135" s="64"/>
      <c r="L135" s="60"/>
      <c r="M135" s="60"/>
      <c r="N135" s="60"/>
      <c r="O135" s="60"/>
      <c r="P135" s="60"/>
      <c r="Q135" s="60"/>
      <c r="R135" s="6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87"/>
      <c r="B136" s="91"/>
      <c r="C136" s="194"/>
      <c r="D136" s="194"/>
      <c r="E136" s="194"/>
      <c r="F136" s="91"/>
      <c r="G136" s="61"/>
      <c r="H136" s="64"/>
      <c r="I136" s="60"/>
      <c r="J136" s="60"/>
      <c r="K136" s="64"/>
      <c r="L136" s="60"/>
      <c r="M136" s="60"/>
      <c r="N136" s="60"/>
      <c r="O136" s="60"/>
      <c r="P136" s="60"/>
      <c r="Q136" s="60"/>
      <c r="R136" s="6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87"/>
      <c r="B137" s="91"/>
      <c r="C137" s="194"/>
      <c r="D137" s="194"/>
      <c r="E137" s="194"/>
      <c r="F137" s="91"/>
      <c r="G137" s="61"/>
      <c r="H137" s="64"/>
      <c r="I137" s="60"/>
      <c r="J137" s="60"/>
      <c r="K137" s="64"/>
      <c r="L137" s="60"/>
      <c r="M137" s="60"/>
      <c r="N137" s="60"/>
      <c r="O137" s="60"/>
      <c r="P137" s="60"/>
      <c r="Q137" s="60"/>
      <c r="R137" s="6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87"/>
      <c r="B138" s="91"/>
      <c r="C138" s="194"/>
      <c r="D138" s="194"/>
      <c r="E138" s="194"/>
      <c r="F138" s="91"/>
      <c r="G138" s="61"/>
      <c r="H138" s="64"/>
      <c r="I138" s="64"/>
      <c r="J138" s="60"/>
      <c r="K138" s="64"/>
      <c r="L138" s="60"/>
      <c r="M138" s="60"/>
      <c r="N138" s="60"/>
      <c r="O138" s="60"/>
      <c r="P138" s="60"/>
      <c r="Q138" s="60"/>
      <c r="R138" s="6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87"/>
      <c r="B139" s="91"/>
      <c r="C139" s="194"/>
      <c r="D139" s="194"/>
      <c r="E139" s="194"/>
      <c r="F139" s="91"/>
      <c r="G139" s="61"/>
      <c r="H139" s="64"/>
      <c r="I139" s="64"/>
      <c r="J139" s="60"/>
      <c r="K139" s="64"/>
      <c r="L139" s="60"/>
      <c r="M139" s="60"/>
      <c r="N139" s="60"/>
      <c r="O139" s="60"/>
      <c r="P139" s="60"/>
      <c r="Q139" s="60"/>
      <c r="R139" s="6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87"/>
      <c r="B140" s="91"/>
      <c r="C140" s="194"/>
      <c r="D140" s="194"/>
      <c r="E140" s="194"/>
      <c r="F140" s="91"/>
      <c r="G140" s="61"/>
      <c r="H140" s="64"/>
      <c r="I140" s="60"/>
      <c r="J140" s="60"/>
      <c r="K140" s="60"/>
      <c r="L140" s="64"/>
      <c r="M140" s="64"/>
      <c r="N140" s="202"/>
      <c r="O140" s="60"/>
      <c r="P140" s="60"/>
      <c r="Q140" s="60"/>
      <c r="R140" s="6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87"/>
      <c r="B141" s="91"/>
      <c r="C141" s="194"/>
      <c r="D141" s="194"/>
      <c r="E141" s="194"/>
      <c r="F141" s="91"/>
      <c r="G141" s="61"/>
      <c r="H141" s="64"/>
      <c r="I141" s="60"/>
      <c r="J141" s="60"/>
      <c r="K141" s="60"/>
      <c r="L141" s="64"/>
      <c r="M141" s="64"/>
      <c r="N141" s="202"/>
      <c r="O141" s="60"/>
      <c r="P141" s="60"/>
      <c r="Q141" s="60"/>
      <c r="R141" s="6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87"/>
      <c r="B142" s="91"/>
      <c r="C142" s="194"/>
      <c r="D142" s="194"/>
      <c r="E142" s="194"/>
      <c r="F142" s="91"/>
      <c r="G142" s="61"/>
      <c r="H142" s="64"/>
      <c r="I142" s="60"/>
      <c r="J142" s="60"/>
      <c r="K142" s="60"/>
      <c r="L142" s="64"/>
      <c r="M142" s="64"/>
      <c r="N142" s="202"/>
      <c r="O142" s="60"/>
      <c r="P142" s="60"/>
      <c r="Q142" s="60"/>
      <c r="R142" s="6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87"/>
      <c r="B143" s="91"/>
      <c r="C143" s="194"/>
      <c r="D143" s="194"/>
      <c r="E143" s="194"/>
      <c r="F143" s="91"/>
      <c r="G143" s="61"/>
      <c r="H143" s="64"/>
      <c r="I143" s="60"/>
      <c r="J143" s="60"/>
      <c r="K143" s="60"/>
      <c r="L143" s="64"/>
      <c r="M143" s="64"/>
      <c r="N143" s="202"/>
      <c r="O143" s="60"/>
      <c r="P143" s="60"/>
      <c r="Q143" s="60"/>
      <c r="R143" s="6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87"/>
      <c r="B144" s="91"/>
      <c r="C144" s="194"/>
      <c r="D144" s="194"/>
      <c r="E144" s="194"/>
      <c r="F144" s="91"/>
      <c r="G144" s="61"/>
      <c r="H144" s="64"/>
      <c r="I144" s="60"/>
      <c r="J144" s="60"/>
      <c r="K144" s="60"/>
      <c r="L144" s="64"/>
      <c r="M144" s="64"/>
      <c r="N144" s="202"/>
      <c r="O144" s="60"/>
      <c r="P144" s="60"/>
      <c r="Q144" s="60"/>
      <c r="R144" s="6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87"/>
      <c r="B145" s="91"/>
      <c r="C145" s="194"/>
      <c r="D145" s="194"/>
      <c r="E145" s="194"/>
      <c r="F145" s="91"/>
      <c r="G145" s="61"/>
      <c r="H145" s="64"/>
      <c r="I145" s="60"/>
      <c r="J145" s="60"/>
      <c r="K145" s="60"/>
      <c r="L145" s="64"/>
      <c r="M145" s="64"/>
      <c r="N145" s="202"/>
      <c r="O145" s="60"/>
      <c r="P145" s="60"/>
      <c r="Q145" s="60"/>
      <c r="R145" s="6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87"/>
      <c r="B146" s="91"/>
      <c r="C146" s="194"/>
      <c r="D146" s="194"/>
      <c r="E146" s="194"/>
      <c r="F146" s="91"/>
      <c r="G146" s="61"/>
      <c r="H146" s="64"/>
      <c r="I146" s="60"/>
      <c r="J146" s="60"/>
      <c r="K146" s="60"/>
      <c r="L146" s="64"/>
      <c r="M146" s="64"/>
      <c r="N146" s="202"/>
      <c r="O146" s="60"/>
      <c r="P146" s="60"/>
      <c r="Q146" s="60"/>
      <c r="R146" s="6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87"/>
      <c r="B147" s="91"/>
      <c r="C147" s="194"/>
      <c r="D147" s="194"/>
      <c r="E147" s="194"/>
      <c r="F147" s="91"/>
      <c r="G147" s="61"/>
      <c r="H147" s="64"/>
      <c r="I147" s="60"/>
      <c r="J147" s="60"/>
      <c r="K147" s="60"/>
      <c r="L147" s="64"/>
      <c r="M147" s="64"/>
      <c r="N147" s="60"/>
      <c r="O147" s="60"/>
      <c r="P147" s="60"/>
      <c r="Q147" s="60"/>
      <c r="R147" s="6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87"/>
      <c r="B148" s="91"/>
      <c r="C148" s="194"/>
      <c r="D148" s="194"/>
      <c r="E148" s="194"/>
      <c r="F148" s="91"/>
      <c r="G148" s="61"/>
      <c r="H148" s="64"/>
      <c r="I148" s="60"/>
      <c r="J148" s="60"/>
      <c r="K148" s="60"/>
      <c r="L148" s="64"/>
      <c r="M148" s="64"/>
      <c r="N148" s="64"/>
      <c r="O148" s="60"/>
      <c r="P148" s="60"/>
      <c r="Q148" s="60"/>
      <c r="R148" s="6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87"/>
      <c r="B149" s="91"/>
      <c r="C149" s="194"/>
      <c r="D149" s="194"/>
      <c r="E149" s="194"/>
      <c r="F149" s="91"/>
      <c r="G149" s="61"/>
      <c r="H149" s="64"/>
      <c r="I149" s="60"/>
      <c r="J149" s="60"/>
      <c r="K149" s="60"/>
      <c r="L149" s="64"/>
      <c r="M149" s="64"/>
      <c r="N149" s="64"/>
      <c r="O149" s="60"/>
      <c r="P149" s="60"/>
      <c r="Q149" s="60"/>
      <c r="R149" s="6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87"/>
      <c r="B150" s="91"/>
      <c r="C150" s="194"/>
      <c r="D150" s="194"/>
      <c r="E150" s="194"/>
      <c r="F150" s="91"/>
      <c r="G150" s="61"/>
      <c r="H150" s="64"/>
      <c r="I150" s="60"/>
      <c r="J150" s="60"/>
      <c r="K150" s="64"/>
      <c r="L150" s="64"/>
      <c r="M150" s="64"/>
      <c r="N150" s="64"/>
      <c r="O150" s="64"/>
      <c r="P150" s="60"/>
      <c r="Q150" s="60"/>
      <c r="R150" s="6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87"/>
      <c r="B151" s="91"/>
      <c r="C151" s="194"/>
      <c r="D151" s="194"/>
      <c r="E151" s="194"/>
      <c r="F151" s="91"/>
      <c r="G151" s="61"/>
      <c r="H151" s="64"/>
      <c r="I151" s="60"/>
      <c r="J151" s="60"/>
      <c r="K151" s="60"/>
      <c r="L151" s="64"/>
      <c r="M151" s="64"/>
      <c r="N151" s="64"/>
      <c r="O151" s="60"/>
      <c r="P151" s="60"/>
      <c r="Q151" s="60"/>
      <c r="R151" s="6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87"/>
      <c r="B152" s="91"/>
      <c r="C152" s="194"/>
      <c r="D152" s="194"/>
      <c r="E152" s="194"/>
      <c r="F152" s="91"/>
      <c r="G152" s="61"/>
      <c r="H152" s="64"/>
      <c r="I152" s="60"/>
      <c r="J152" s="60"/>
      <c r="K152" s="60"/>
      <c r="L152" s="64"/>
      <c r="M152" s="64"/>
      <c r="N152" s="64"/>
      <c r="O152" s="60"/>
      <c r="P152" s="60"/>
      <c r="Q152" s="60"/>
      <c r="R152" s="6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87"/>
      <c r="B153" s="91"/>
      <c r="C153" s="194"/>
      <c r="D153" s="194"/>
      <c r="E153" s="194"/>
      <c r="F153" s="91"/>
      <c r="G153" s="61"/>
      <c r="H153" s="64"/>
      <c r="I153" s="60"/>
      <c r="J153" s="60"/>
      <c r="K153" s="60"/>
      <c r="L153" s="64"/>
      <c r="M153" s="64"/>
      <c r="N153" s="64"/>
      <c r="O153" s="60"/>
      <c r="P153" s="60"/>
      <c r="Q153" s="60"/>
      <c r="R153" s="6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87"/>
      <c r="B154" s="91"/>
      <c r="C154" s="194"/>
      <c r="D154" s="194"/>
      <c r="E154" s="194"/>
      <c r="F154" s="91"/>
      <c r="G154" s="61"/>
      <c r="H154" s="64"/>
      <c r="I154" s="60"/>
      <c r="J154" s="60"/>
      <c r="K154" s="60"/>
      <c r="L154" s="64"/>
      <c r="M154" s="64"/>
      <c r="N154" s="64"/>
      <c r="O154" s="60"/>
      <c r="P154" s="60"/>
      <c r="Q154" s="60"/>
      <c r="R154" s="6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87"/>
      <c r="B155" s="91"/>
      <c r="C155" s="194"/>
      <c r="D155" s="194"/>
      <c r="E155" s="194"/>
      <c r="F155" s="91"/>
      <c r="G155" s="61"/>
      <c r="H155" s="64"/>
      <c r="I155" s="60"/>
      <c r="J155" s="60"/>
      <c r="K155" s="60"/>
      <c r="L155" s="64"/>
      <c r="M155" s="64"/>
      <c r="N155" s="64"/>
      <c r="O155" s="60"/>
      <c r="P155" s="60"/>
      <c r="Q155" s="60"/>
      <c r="R155" s="6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87"/>
      <c r="B156" s="91"/>
      <c r="C156" s="194"/>
      <c r="D156" s="194"/>
      <c r="E156" s="194"/>
      <c r="F156" s="91"/>
      <c r="G156" s="61"/>
      <c r="H156" s="64"/>
      <c r="I156" s="60"/>
      <c r="J156" s="60"/>
      <c r="K156" s="60"/>
      <c r="L156" s="64"/>
      <c r="M156" s="64"/>
      <c r="N156" s="64"/>
      <c r="O156" s="60"/>
      <c r="P156" s="60"/>
      <c r="Q156" s="60"/>
      <c r="R156" s="6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87"/>
      <c r="B157" s="91"/>
      <c r="C157" s="194"/>
      <c r="D157" s="194"/>
      <c r="E157" s="194"/>
      <c r="F157" s="91"/>
      <c r="G157" s="61"/>
      <c r="H157" s="60"/>
      <c r="I157" s="60"/>
      <c r="J157" s="60"/>
      <c r="K157" s="64"/>
      <c r="L157" s="60"/>
      <c r="M157" s="60"/>
      <c r="N157" s="64"/>
      <c r="O157" s="64"/>
      <c r="P157" s="60"/>
      <c r="Q157" s="60"/>
      <c r="R157" s="6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87"/>
      <c r="B158" s="91"/>
      <c r="C158" s="194"/>
      <c r="D158" s="194"/>
      <c r="E158" s="194"/>
      <c r="F158" s="91"/>
      <c r="G158" s="61"/>
      <c r="H158" s="60"/>
      <c r="I158" s="60"/>
      <c r="J158" s="60"/>
      <c r="K158" s="64"/>
      <c r="L158" s="60"/>
      <c r="M158" s="60"/>
      <c r="N158" s="64"/>
      <c r="O158" s="64"/>
      <c r="P158" s="60"/>
      <c r="Q158" s="60"/>
      <c r="R158" s="6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87"/>
      <c r="B159" s="91"/>
      <c r="C159" s="194"/>
      <c r="D159" s="194"/>
      <c r="E159" s="194"/>
      <c r="F159" s="91"/>
      <c r="G159" s="61"/>
      <c r="H159" s="60"/>
      <c r="I159" s="60"/>
      <c r="J159" s="60"/>
      <c r="K159" s="64"/>
      <c r="L159" s="60"/>
      <c r="M159" s="60"/>
      <c r="N159" s="64"/>
      <c r="O159" s="64"/>
      <c r="P159" s="60"/>
      <c r="Q159" s="60"/>
      <c r="R159" s="6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87"/>
      <c r="B160" s="91"/>
      <c r="C160" s="194"/>
      <c r="D160" s="194"/>
      <c r="E160" s="194"/>
      <c r="F160" s="91"/>
      <c r="G160" s="61"/>
      <c r="H160" s="60"/>
      <c r="I160" s="60"/>
      <c r="J160" s="60"/>
      <c r="K160" s="64"/>
      <c r="L160" s="60"/>
      <c r="M160" s="60"/>
      <c r="N160" s="64"/>
      <c r="O160" s="64"/>
      <c r="P160" s="60"/>
      <c r="Q160" s="60"/>
      <c r="R160" s="6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87"/>
      <c r="B161" s="91"/>
      <c r="C161" s="194"/>
      <c r="D161" s="194"/>
      <c r="E161" s="194"/>
      <c r="F161" s="91"/>
      <c r="G161" s="61"/>
      <c r="H161" s="60"/>
      <c r="I161" s="60"/>
      <c r="J161" s="60"/>
      <c r="K161" s="64"/>
      <c r="L161" s="60"/>
      <c r="M161" s="60"/>
      <c r="N161" s="64"/>
      <c r="O161" s="202"/>
      <c r="P161" s="60"/>
      <c r="Q161" s="60"/>
      <c r="R161" s="6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87"/>
      <c r="B162" s="91"/>
      <c r="C162" s="194"/>
      <c r="D162" s="194"/>
      <c r="E162" s="194"/>
      <c r="F162" s="91"/>
      <c r="G162" s="61"/>
      <c r="H162" s="60"/>
      <c r="I162" s="60"/>
      <c r="J162" s="60"/>
      <c r="K162" s="64"/>
      <c r="L162" s="60"/>
      <c r="M162" s="60"/>
      <c r="N162" s="64"/>
      <c r="O162" s="64"/>
      <c r="P162" s="60"/>
      <c r="Q162" s="60"/>
      <c r="R162" s="6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87"/>
      <c r="B163" s="91"/>
      <c r="C163" s="194"/>
      <c r="D163" s="194"/>
      <c r="E163" s="91"/>
      <c r="F163" s="91"/>
      <c r="G163" s="61"/>
      <c r="H163" s="64"/>
      <c r="I163" s="64"/>
      <c r="J163" s="64"/>
      <c r="K163" s="61"/>
      <c r="L163" s="64"/>
      <c r="M163" s="60"/>
      <c r="N163" s="61"/>
      <c r="O163" s="64"/>
      <c r="P163" s="64"/>
      <c r="Q163" s="64"/>
      <c r="R163" s="6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87"/>
      <c r="B164" s="91"/>
      <c r="C164" s="194"/>
      <c r="D164" s="194"/>
      <c r="E164" s="91"/>
      <c r="F164" s="91"/>
      <c r="G164" s="20"/>
      <c r="H164" s="20"/>
      <c r="I164" s="20"/>
      <c r="J164" s="20"/>
      <c r="K164" s="6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87"/>
      <c r="B165" s="91"/>
      <c r="C165" s="194"/>
      <c r="D165" s="91"/>
      <c r="E165" s="91"/>
      <c r="F165" s="91"/>
      <c r="G165" s="20"/>
      <c r="H165" s="20"/>
      <c r="I165" s="20"/>
      <c r="J165" s="20"/>
      <c r="K165" s="6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87"/>
      <c r="B166" s="91"/>
      <c r="C166" s="194"/>
      <c r="D166" s="194"/>
      <c r="E166" s="194"/>
      <c r="F166" s="91"/>
      <c r="G166" s="20"/>
      <c r="H166" s="20"/>
      <c r="I166" s="20"/>
      <c r="J166" s="20"/>
      <c r="K166" s="6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87"/>
      <c r="B167" s="91"/>
      <c r="C167" s="194"/>
      <c r="D167" s="194"/>
      <c r="E167" s="194"/>
      <c r="F167" s="91"/>
      <c r="G167" s="20"/>
      <c r="H167" s="20"/>
      <c r="I167" s="20"/>
      <c r="J167" s="20"/>
      <c r="K167" s="6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87"/>
      <c r="B168" s="91"/>
      <c r="C168" s="194"/>
      <c r="D168" s="91"/>
      <c r="E168" s="91"/>
      <c r="F168" s="91"/>
      <c r="G168" s="20"/>
      <c r="H168" s="20"/>
      <c r="I168" s="20"/>
      <c r="J168" s="20"/>
      <c r="K168" s="6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87"/>
      <c r="B169" s="91"/>
      <c r="C169" s="194"/>
      <c r="D169" s="91"/>
      <c r="E169" s="91"/>
      <c r="F169" s="91"/>
      <c r="G169" s="20"/>
      <c r="H169" s="20"/>
      <c r="I169" s="20"/>
      <c r="J169" s="20"/>
      <c r="K169" s="6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87"/>
      <c r="B170" s="91"/>
      <c r="C170" s="194"/>
      <c r="D170" s="91"/>
      <c r="E170" s="91"/>
      <c r="F170" s="91"/>
      <c r="G170" s="20"/>
      <c r="H170" s="20"/>
      <c r="I170" s="20"/>
      <c r="J170" s="20"/>
      <c r="K170" s="61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87"/>
      <c r="B171" s="91"/>
      <c r="C171" s="194"/>
      <c r="D171" s="91"/>
      <c r="E171" s="91"/>
      <c r="F171" s="91"/>
      <c r="G171" s="20"/>
      <c r="H171" s="20"/>
      <c r="I171" s="20"/>
      <c r="J171" s="20"/>
      <c r="K171" s="6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87"/>
      <c r="B172" s="91"/>
      <c r="C172" s="194"/>
      <c r="D172" s="91"/>
      <c r="E172" s="91"/>
      <c r="F172" s="91"/>
      <c r="G172" s="20"/>
      <c r="H172" s="20"/>
      <c r="I172" s="20"/>
      <c r="J172" s="20"/>
      <c r="K172" s="6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87"/>
      <c r="B173" s="91"/>
      <c r="C173" s="194"/>
      <c r="D173" s="91"/>
      <c r="E173" s="91"/>
      <c r="F173" s="91"/>
      <c r="G173" s="20"/>
      <c r="H173" s="20"/>
      <c r="I173" s="20"/>
      <c r="J173" s="20"/>
      <c r="K173" s="6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87"/>
      <c r="B174" s="91"/>
      <c r="C174" s="194"/>
      <c r="D174" s="91"/>
      <c r="E174" s="91"/>
      <c r="F174" s="91"/>
      <c r="G174" s="20"/>
      <c r="H174" s="20"/>
      <c r="I174" s="20"/>
      <c r="J174" s="20"/>
      <c r="K174" s="6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3"/>
      <c r="B175" s="194"/>
      <c r="C175" s="194"/>
      <c r="D175" s="194"/>
      <c r="E175" s="194"/>
      <c r="F175" s="194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0"/>
      <c r="B176" s="194"/>
      <c r="C176" s="194"/>
      <c r="D176" s="194"/>
      <c r="E176" s="194"/>
      <c r="F176" s="194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0"/>
      <c r="B177" s="194"/>
      <c r="C177" s="194"/>
      <c r="D177" s="194"/>
      <c r="E177" s="194"/>
      <c r="F177" s="194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0"/>
      <c r="B178" s="194"/>
      <c r="C178" s="194"/>
      <c r="D178" s="194"/>
      <c r="E178" s="194"/>
      <c r="F178" s="194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0"/>
      <c r="B179" s="194"/>
      <c r="C179" s="194"/>
      <c r="D179" s="194"/>
      <c r="E179" s="194"/>
      <c r="F179" s="194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0"/>
      <c r="B180" s="194"/>
      <c r="C180" s="194"/>
      <c r="D180" s="194"/>
      <c r="E180" s="194"/>
      <c r="F180" s="194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0"/>
      <c r="B181" s="194"/>
      <c r="C181" s="194"/>
      <c r="D181" s="194"/>
      <c r="E181" s="194"/>
      <c r="F181" s="194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0"/>
      <c r="B182" s="194"/>
      <c r="C182" s="194"/>
      <c r="D182" s="194"/>
      <c r="E182" s="194"/>
      <c r="F182" s="194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0"/>
      <c r="B183" s="194"/>
      <c r="C183" s="194"/>
      <c r="D183" s="194"/>
      <c r="E183" s="194"/>
      <c r="F183" s="194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0"/>
      <c r="B184" s="194"/>
      <c r="C184" s="194"/>
      <c r="D184" s="194"/>
      <c r="E184" s="194"/>
      <c r="F184" s="194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0"/>
      <c r="B185" s="194"/>
      <c r="C185" s="194"/>
      <c r="D185" s="194"/>
      <c r="E185" s="194"/>
      <c r="F185" s="194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0"/>
      <c r="B186" s="194"/>
      <c r="C186" s="194"/>
      <c r="D186" s="194"/>
      <c r="E186" s="194"/>
      <c r="F186" s="194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0"/>
      <c r="B187" s="194"/>
      <c r="C187" s="194"/>
      <c r="D187" s="194"/>
      <c r="E187" s="194"/>
      <c r="F187" s="194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0"/>
      <c r="B188" s="194"/>
      <c r="C188" s="194"/>
      <c r="D188" s="194"/>
      <c r="E188" s="194"/>
      <c r="F188" s="194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0"/>
      <c r="B189" s="194"/>
      <c r="C189" s="194"/>
      <c r="D189" s="194"/>
      <c r="E189" s="194"/>
      <c r="F189" s="194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0"/>
      <c r="B190" s="194"/>
      <c r="C190" s="194"/>
      <c r="D190" s="194"/>
      <c r="E190" s="194"/>
      <c r="F190" s="194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0"/>
      <c r="B191" s="194"/>
      <c r="C191" s="194"/>
      <c r="D191" s="194"/>
      <c r="E191" s="194"/>
      <c r="F191" s="194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0"/>
      <c r="B192" s="194"/>
      <c r="C192" s="194"/>
      <c r="D192" s="194"/>
      <c r="E192" s="194"/>
      <c r="F192" s="194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0"/>
      <c r="B193" s="194"/>
      <c r="C193" s="194"/>
      <c r="D193" s="194"/>
      <c r="E193" s="194"/>
      <c r="F193" s="194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0"/>
      <c r="B194" s="194"/>
      <c r="C194" s="194"/>
      <c r="D194" s="194"/>
      <c r="E194" s="194"/>
      <c r="F194" s="194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0"/>
      <c r="B195" s="194"/>
      <c r="C195" s="194"/>
      <c r="D195" s="194"/>
      <c r="E195" s="194"/>
      <c r="F195" s="194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0"/>
      <c r="B196" s="194"/>
      <c r="C196" s="194"/>
      <c r="D196" s="194"/>
      <c r="E196" s="194"/>
      <c r="F196" s="194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0"/>
      <c r="B197" s="194"/>
      <c r="C197" s="194"/>
      <c r="D197" s="194"/>
      <c r="E197" s="194"/>
      <c r="F197" s="194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0"/>
      <c r="B198" s="194"/>
      <c r="C198" s="194"/>
      <c r="D198" s="194"/>
      <c r="E198" s="194"/>
      <c r="F198" s="194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0"/>
      <c r="B199" s="194"/>
      <c r="C199" s="194"/>
      <c r="D199" s="194"/>
      <c r="E199" s="194"/>
      <c r="F199" s="194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0"/>
      <c r="B200" s="194"/>
      <c r="C200" s="194"/>
      <c r="D200" s="194"/>
      <c r="E200" s="194"/>
      <c r="F200" s="194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0"/>
      <c r="B201" s="194"/>
      <c r="C201" s="194"/>
      <c r="D201" s="194"/>
      <c r="E201" s="194"/>
      <c r="F201" s="194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0"/>
      <c r="B202" s="194"/>
      <c r="C202" s="194"/>
      <c r="D202" s="194"/>
      <c r="E202" s="194"/>
      <c r="F202" s="194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0"/>
      <c r="B203" s="194"/>
      <c r="C203" s="194"/>
      <c r="D203" s="194"/>
      <c r="E203" s="194"/>
      <c r="F203" s="194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0"/>
      <c r="B204" s="194"/>
      <c r="C204" s="194"/>
      <c r="D204" s="194"/>
      <c r="E204" s="194"/>
      <c r="F204" s="194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0"/>
      <c r="B205" s="194"/>
      <c r="C205" s="194"/>
      <c r="D205" s="194"/>
      <c r="E205" s="194"/>
      <c r="F205" s="194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0"/>
      <c r="B206" s="194"/>
      <c r="C206" s="194"/>
      <c r="D206" s="194"/>
      <c r="E206" s="194"/>
      <c r="F206" s="194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0"/>
      <c r="B207" s="194"/>
      <c r="C207" s="194"/>
      <c r="D207" s="194"/>
      <c r="E207" s="194"/>
      <c r="F207" s="194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0"/>
      <c r="B208" s="194"/>
      <c r="C208" s="194"/>
      <c r="D208" s="194"/>
      <c r="E208" s="194"/>
      <c r="F208" s="194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0"/>
      <c r="B209" s="194"/>
      <c r="C209" s="194"/>
      <c r="D209" s="194"/>
      <c r="E209" s="194"/>
      <c r="F209" s="194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0"/>
      <c r="B210" s="194"/>
      <c r="C210" s="194"/>
      <c r="D210" s="194"/>
      <c r="E210" s="194"/>
      <c r="F210" s="194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0"/>
      <c r="B211" s="194"/>
      <c r="C211" s="194"/>
      <c r="D211" s="194"/>
      <c r="E211" s="194"/>
      <c r="F211" s="194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0"/>
      <c r="B212" s="194"/>
      <c r="C212" s="194"/>
      <c r="D212" s="194"/>
      <c r="E212" s="194"/>
      <c r="F212" s="194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0"/>
      <c r="B213" s="194"/>
      <c r="C213" s="194"/>
      <c r="D213" s="194"/>
      <c r="E213" s="194"/>
      <c r="F213" s="194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0"/>
      <c r="B214" s="194"/>
      <c r="C214" s="194"/>
      <c r="D214" s="194"/>
      <c r="E214" s="194"/>
      <c r="F214" s="194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0"/>
      <c r="B215" s="194"/>
      <c r="C215" s="194"/>
      <c r="D215" s="194"/>
      <c r="E215" s="194"/>
      <c r="F215" s="194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0"/>
      <c r="B216" s="194"/>
      <c r="C216" s="194"/>
      <c r="D216" s="194"/>
      <c r="E216" s="194"/>
      <c r="F216" s="194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0"/>
      <c r="B217" s="194"/>
      <c r="C217" s="194"/>
      <c r="D217" s="194"/>
      <c r="E217" s="194"/>
      <c r="F217" s="194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0"/>
      <c r="B218" s="194"/>
      <c r="C218" s="194"/>
      <c r="D218" s="194"/>
      <c r="E218" s="194"/>
      <c r="F218" s="194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0"/>
      <c r="B219" s="194"/>
      <c r="C219" s="194"/>
      <c r="D219" s="194"/>
      <c r="E219" s="194"/>
      <c r="F219" s="194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0"/>
      <c r="B220" s="194"/>
      <c r="C220" s="194"/>
      <c r="D220" s="194"/>
      <c r="E220" s="194"/>
      <c r="F220" s="194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0"/>
      <c r="B221" s="194"/>
      <c r="C221" s="194"/>
      <c r="D221" s="194"/>
      <c r="E221" s="194"/>
      <c r="F221" s="194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0"/>
      <c r="B222" s="194"/>
      <c r="C222" s="194"/>
      <c r="D222" s="194"/>
      <c r="E222" s="194"/>
      <c r="F222" s="194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0"/>
      <c r="B223" s="194"/>
      <c r="C223" s="194"/>
      <c r="D223" s="194"/>
      <c r="E223" s="194"/>
      <c r="F223" s="194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0"/>
      <c r="B224" s="194"/>
      <c r="C224" s="194"/>
      <c r="D224" s="194"/>
      <c r="E224" s="194"/>
      <c r="F224" s="194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0"/>
      <c r="B225" s="194"/>
      <c r="C225" s="194"/>
      <c r="D225" s="194"/>
      <c r="E225" s="194"/>
      <c r="F225" s="194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0"/>
      <c r="B226" s="194"/>
      <c r="C226" s="194"/>
      <c r="D226" s="194"/>
      <c r="E226" s="194"/>
      <c r="F226" s="194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0"/>
      <c r="B227" s="194"/>
      <c r="C227" s="194"/>
      <c r="D227" s="194"/>
      <c r="E227" s="194"/>
      <c r="F227" s="194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0"/>
      <c r="B228" s="194"/>
      <c r="C228" s="194"/>
      <c r="D228" s="194"/>
      <c r="E228" s="194"/>
      <c r="F228" s="194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0"/>
      <c r="B229" s="194"/>
      <c r="C229" s="194"/>
      <c r="D229" s="194"/>
      <c r="E229" s="194"/>
      <c r="F229" s="194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0"/>
      <c r="B230" s="194"/>
      <c r="C230" s="194"/>
      <c r="D230" s="194"/>
      <c r="E230" s="194"/>
      <c r="F230" s="194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0"/>
      <c r="B231" s="194"/>
      <c r="C231" s="194"/>
      <c r="D231" s="194"/>
      <c r="E231" s="194"/>
      <c r="F231" s="194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0"/>
      <c r="B232" s="194"/>
      <c r="C232" s="194"/>
      <c r="D232" s="194"/>
      <c r="E232" s="194"/>
      <c r="F232" s="194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0"/>
      <c r="B233" s="194"/>
      <c r="C233" s="194"/>
      <c r="D233" s="194"/>
      <c r="E233" s="194"/>
      <c r="F233" s="194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0"/>
      <c r="B234" s="194"/>
      <c r="C234" s="194"/>
      <c r="D234" s="194"/>
      <c r="E234" s="194"/>
      <c r="F234" s="194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0"/>
      <c r="B235" s="194"/>
      <c r="C235" s="194"/>
      <c r="D235" s="194"/>
      <c r="E235" s="194"/>
      <c r="F235" s="194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0"/>
      <c r="B236" s="194"/>
      <c r="C236" s="194"/>
      <c r="D236" s="194"/>
      <c r="E236" s="194"/>
      <c r="F236" s="194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0"/>
      <c r="B237" s="194"/>
      <c r="C237" s="194"/>
      <c r="D237" s="194"/>
      <c r="E237" s="194"/>
      <c r="F237" s="194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0"/>
      <c r="B238" s="194"/>
      <c r="C238" s="194"/>
      <c r="D238" s="194"/>
      <c r="E238" s="194"/>
      <c r="F238" s="194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0"/>
      <c r="B239" s="194"/>
      <c r="C239" s="194"/>
      <c r="D239" s="194"/>
      <c r="E239" s="194"/>
      <c r="F239" s="194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0"/>
      <c r="B240" s="194"/>
      <c r="C240" s="194"/>
      <c r="D240" s="194"/>
      <c r="E240" s="194"/>
      <c r="F240" s="194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0"/>
      <c r="B241" s="194"/>
      <c r="C241" s="194"/>
      <c r="D241" s="194"/>
      <c r="E241" s="194"/>
      <c r="F241" s="194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0"/>
      <c r="B242" s="194"/>
      <c r="C242" s="194"/>
      <c r="D242" s="194"/>
      <c r="E242" s="194"/>
      <c r="F242" s="194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0"/>
      <c r="B243" s="194"/>
      <c r="C243" s="194"/>
      <c r="D243" s="194"/>
      <c r="E243" s="194"/>
      <c r="F243" s="194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0"/>
      <c r="B244" s="194"/>
      <c r="C244" s="194"/>
      <c r="D244" s="194"/>
      <c r="E244" s="194"/>
      <c r="F244" s="194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0"/>
      <c r="B245" s="194"/>
      <c r="C245" s="194"/>
      <c r="D245" s="194"/>
      <c r="E245" s="194"/>
      <c r="F245" s="194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0"/>
      <c r="B246" s="194"/>
      <c r="C246" s="194"/>
      <c r="D246" s="194"/>
      <c r="E246" s="194"/>
      <c r="F246" s="194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0"/>
      <c r="B247" s="194"/>
      <c r="C247" s="194"/>
      <c r="D247" s="194"/>
      <c r="E247" s="194"/>
      <c r="F247" s="194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0"/>
      <c r="B248" s="194"/>
      <c r="C248" s="194"/>
      <c r="D248" s="194"/>
      <c r="E248" s="194"/>
      <c r="F248" s="194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0"/>
      <c r="B249" s="194"/>
      <c r="C249" s="194"/>
      <c r="D249" s="194"/>
      <c r="E249" s="194"/>
      <c r="F249" s="194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0"/>
      <c r="B250" s="194"/>
      <c r="C250" s="194"/>
      <c r="D250" s="194"/>
      <c r="E250" s="194"/>
      <c r="F250" s="194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0"/>
      <c r="B251" s="194"/>
      <c r="C251" s="194"/>
      <c r="D251" s="194"/>
      <c r="E251" s="194"/>
      <c r="F251" s="194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0"/>
      <c r="B252" s="194"/>
      <c r="C252" s="194"/>
      <c r="D252" s="194"/>
      <c r="E252" s="194"/>
      <c r="F252" s="194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0"/>
      <c r="B253" s="194"/>
      <c r="C253" s="194"/>
      <c r="D253" s="194"/>
      <c r="E253" s="194"/>
      <c r="F253" s="194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0"/>
      <c r="B254" s="194"/>
      <c r="C254" s="194"/>
      <c r="D254" s="194"/>
      <c r="E254" s="194"/>
      <c r="F254" s="194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0"/>
      <c r="B255" s="194"/>
      <c r="C255" s="194"/>
      <c r="D255" s="194"/>
      <c r="E255" s="194"/>
      <c r="F255" s="194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0"/>
      <c r="B256" s="194"/>
      <c r="C256" s="194"/>
      <c r="D256" s="194"/>
      <c r="E256" s="194"/>
      <c r="F256" s="194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0"/>
      <c r="B257" s="194"/>
      <c r="C257" s="194"/>
      <c r="D257" s="194"/>
      <c r="E257" s="194"/>
      <c r="F257" s="194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0"/>
      <c r="B258" s="194"/>
      <c r="C258" s="194"/>
      <c r="D258" s="194"/>
      <c r="E258" s="194"/>
      <c r="F258" s="194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0"/>
      <c r="B259" s="194"/>
      <c r="C259" s="194"/>
      <c r="D259" s="194"/>
      <c r="E259" s="194"/>
      <c r="F259" s="194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0"/>
      <c r="B260" s="194"/>
      <c r="C260" s="194"/>
      <c r="D260" s="194"/>
      <c r="E260" s="194"/>
      <c r="F260" s="194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0"/>
      <c r="B261" s="194"/>
      <c r="C261" s="194"/>
      <c r="D261" s="194"/>
      <c r="E261" s="194"/>
      <c r="F261" s="194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0"/>
      <c r="B262" s="194"/>
      <c r="C262" s="194"/>
      <c r="D262" s="194"/>
      <c r="E262" s="194"/>
      <c r="F262" s="194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0"/>
      <c r="B263" s="194"/>
      <c r="C263" s="194"/>
      <c r="D263" s="194"/>
      <c r="E263" s="194"/>
      <c r="F263" s="194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0"/>
      <c r="B264" s="194"/>
      <c r="C264" s="194"/>
      <c r="D264" s="194"/>
      <c r="E264" s="194"/>
      <c r="F264" s="194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0"/>
      <c r="B265" s="194"/>
      <c r="C265" s="194"/>
      <c r="D265" s="194"/>
      <c r="E265" s="194"/>
      <c r="F265" s="194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0"/>
      <c r="B266" s="194"/>
      <c r="C266" s="194"/>
      <c r="D266" s="194"/>
      <c r="E266" s="194"/>
      <c r="F266" s="194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0"/>
      <c r="B267" s="194"/>
      <c r="C267" s="194"/>
      <c r="D267" s="194"/>
      <c r="E267" s="194"/>
      <c r="F267" s="194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0"/>
      <c r="B268" s="194"/>
      <c r="C268" s="194"/>
      <c r="D268" s="194"/>
      <c r="E268" s="194"/>
      <c r="F268" s="194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0"/>
      <c r="B269" s="194"/>
      <c r="C269" s="194"/>
      <c r="D269" s="194"/>
      <c r="E269" s="194"/>
      <c r="F269" s="194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0"/>
      <c r="B270" s="194"/>
      <c r="C270" s="194"/>
      <c r="D270" s="194"/>
      <c r="E270" s="194"/>
      <c r="F270" s="194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0"/>
      <c r="B271" s="194"/>
      <c r="C271" s="194"/>
      <c r="D271" s="194"/>
      <c r="E271" s="194"/>
      <c r="F271" s="194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0"/>
      <c r="B272" s="194"/>
      <c r="C272" s="194"/>
      <c r="D272" s="194"/>
      <c r="E272" s="194"/>
      <c r="F272" s="194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0"/>
      <c r="B273" s="194"/>
      <c r="C273" s="194"/>
      <c r="D273" s="194"/>
      <c r="E273" s="194"/>
      <c r="F273" s="194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0"/>
      <c r="B274" s="194"/>
      <c r="C274" s="194"/>
      <c r="D274" s="194"/>
      <c r="E274" s="194"/>
      <c r="F274" s="194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0"/>
      <c r="B275" s="194"/>
      <c r="C275" s="194"/>
      <c r="D275" s="194"/>
      <c r="E275" s="194"/>
      <c r="F275" s="194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0"/>
      <c r="B276" s="194"/>
      <c r="C276" s="194"/>
      <c r="D276" s="194"/>
      <c r="E276" s="194"/>
      <c r="F276" s="194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0"/>
      <c r="B277" s="194"/>
      <c r="C277" s="194"/>
      <c r="D277" s="194"/>
      <c r="E277" s="194"/>
      <c r="F277" s="194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0"/>
      <c r="B278" s="194"/>
      <c r="C278" s="194"/>
      <c r="D278" s="194"/>
      <c r="E278" s="194"/>
      <c r="F278" s="194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0"/>
      <c r="B279" s="194"/>
      <c r="C279" s="194"/>
      <c r="D279" s="194"/>
      <c r="E279" s="194"/>
      <c r="F279" s="194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0"/>
      <c r="B280" s="194"/>
      <c r="C280" s="194"/>
      <c r="D280" s="194"/>
      <c r="E280" s="194"/>
      <c r="F280" s="194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0"/>
      <c r="B281" s="194"/>
      <c r="C281" s="194"/>
      <c r="D281" s="194"/>
      <c r="E281" s="194"/>
      <c r="F281" s="194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0"/>
      <c r="B282" s="194"/>
      <c r="C282" s="194"/>
      <c r="D282" s="194"/>
      <c r="E282" s="194"/>
      <c r="F282" s="194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0"/>
      <c r="B283" s="194"/>
      <c r="C283" s="194"/>
      <c r="D283" s="194"/>
      <c r="E283" s="194"/>
      <c r="F283" s="194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0"/>
      <c r="B284" s="194"/>
      <c r="C284" s="194"/>
      <c r="D284" s="194"/>
      <c r="E284" s="194"/>
      <c r="F284" s="194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0"/>
      <c r="B285" s="194"/>
      <c r="C285" s="194"/>
      <c r="D285" s="194"/>
      <c r="E285" s="194"/>
      <c r="F285" s="194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0"/>
      <c r="B286" s="194"/>
      <c r="C286" s="194"/>
      <c r="D286" s="194"/>
      <c r="E286" s="194"/>
      <c r="F286" s="194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0"/>
      <c r="B287" s="194"/>
      <c r="C287" s="194"/>
      <c r="D287" s="194"/>
      <c r="E287" s="194"/>
      <c r="F287" s="194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0"/>
      <c r="B288" s="194"/>
      <c r="C288" s="194"/>
      <c r="D288" s="194"/>
      <c r="E288" s="194"/>
      <c r="F288" s="194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0"/>
      <c r="B289" s="194"/>
      <c r="C289" s="194"/>
      <c r="D289" s="194"/>
      <c r="E289" s="194"/>
      <c r="F289" s="194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0"/>
      <c r="B290" s="194"/>
      <c r="C290" s="194"/>
      <c r="D290" s="194"/>
      <c r="E290" s="194"/>
      <c r="F290" s="194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0"/>
      <c r="B291" s="194"/>
      <c r="C291" s="194"/>
      <c r="D291" s="194"/>
      <c r="E291" s="194"/>
      <c r="F291" s="194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0"/>
      <c r="B292" s="194"/>
      <c r="C292" s="194"/>
      <c r="D292" s="194"/>
      <c r="E292" s="194"/>
      <c r="F292" s="194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0"/>
      <c r="B293" s="194"/>
      <c r="C293" s="194"/>
      <c r="D293" s="194"/>
      <c r="E293" s="194"/>
      <c r="F293" s="194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0"/>
      <c r="B294" s="194"/>
      <c r="C294" s="194"/>
      <c r="D294" s="194"/>
      <c r="E294" s="194"/>
      <c r="F294" s="194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0"/>
      <c r="B295" s="194"/>
      <c r="C295" s="194"/>
      <c r="D295" s="194"/>
      <c r="E295" s="194"/>
      <c r="F295" s="194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0"/>
      <c r="B296" s="194"/>
      <c r="C296" s="194"/>
      <c r="D296" s="194"/>
      <c r="E296" s="194"/>
      <c r="F296" s="194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0"/>
      <c r="B297" s="194"/>
      <c r="C297" s="194"/>
      <c r="D297" s="194"/>
      <c r="E297" s="194"/>
      <c r="F297" s="194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0"/>
      <c r="B298" s="194"/>
      <c r="C298" s="194"/>
      <c r="D298" s="194"/>
      <c r="E298" s="194"/>
      <c r="F298" s="194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0"/>
      <c r="B299" s="194"/>
      <c r="C299" s="194"/>
      <c r="D299" s="194"/>
      <c r="E299" s="194"/>
      <c r="F299" s="194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0"/>
      <c r="B300" s="194"/>
      <c r="C300" s="194"/>
      <c r="D300" s="194"/>
      <c r="E300" s="194"/>
      <c r="F300" s="194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0"/>
      <c r="B301" s="194"/>
      <c r="C301" s="194"/>
      <c r="D301" s="194"/>
      <c r="E301" s="194"/>
      <c r="F301" s="194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0"/>
      <c r="B302" s="194"/>
      <c r="C302" s="194"/>
      <c r="D302" s="194"/>
      <c r="E302" s="194"/>
      <c r="F302" s="194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0"/>
      <c r="B303" s="194"/>
      <c r="C303" s="194"/>
      <c r="D303" s="194"/>
      <c r="E303" s="194"/>
      <c r="F303" s="194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0"/>
      <c r="B304" s="194"/>
      <c r="C304" s="194"/>
      <c r="D304" s="194"/>
      <c r="E304" s="194"/>
      <c r="F304" s="194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0"/>
      <c r="B305" s="194"/>
      <c r="C305" s="194"/>
      <c r="D305" s="194"/>
      <c r="E305" s="194"/>
      <c r="F305" s="194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0"/>
      <c r="B306" s="194"/>
      <c r="C306" s="194"/>
      <c r="D306" s="194"/>
      <c r="E306" s="194"/>
      <c r="F306" s="194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0"/>
      <c r="B307" s="194"/>
      <c r="C307" s="194"/>
      <c r="D307" s="194"/>
      <c r="E307" s="194"/>
      <c r="F307" s="194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0"/>
      <c r="B308" s="194"/>
      <c r="C308" s="194"/>
      <c r="D308" s="194"/>
      <c r="E308" s="194"/>
      <c r="F308" s="194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0"/>
      <c r="B309" s="194"/>
      <c r="C309" s="194"/>
      <c r="D309" s="194"/>
      <c r="E309" s="194"/>
      <c r="F309" s="194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0"/>
      <c r="B310" s="194"/>
      <c r="C310" s="194"/>
      <c r="D310" s="194"/>
      <c r="E310" s="194"/>
      <c r="F310" s="194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0"/>
      <c r="B311" s="194"/>
      <c r="C311" s="194"/>
      <c r="D311" s="194"/>
      <c r="E311" s="194"/>
      <c r="F311" s="194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0"/>
      <c r="B312" s="194"/>
      <c r="C312" s="194"/>
      <c r="D312" s="194"/>
      <c r="E312" s="194"/>
      <c r="F312" s="194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0"/>
      <c r="B313" s="194"/>
      <c r="C313" s="194"/>
      <c r="D313" s="194"/>
      <c r="E313" s="194"/>
      <c r="F313" s="194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0"/>
      <c r="B314" s="194"/>
      <c r="C314" s="194"/>
      <c r="D314" s="194"/>
      <c r="E314" s="194"/>
      <c r="F314" s="194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0"/>
      <c r="B315" s="194"/>
      <c r="C315" s="194"/>
      <c r="D315" s="194"/>
      <c r="E315" s="194"/>
      <c r="F315" s="194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0"/>
      <c r="B316" s="194"/>
      <c r="C316" s="194"/>
      <c r="D316" s="194"/>
      <c r="E316" s="194"/>
      <c r="F316" s="194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0"/>
      <c r="B317" s="194"/>
      <c r="C317" s="194"/>
      <c r="D317" s="194"/>
      <c r="E317" s="194"/>
      <c r="F317" s="194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0"/>
      <c r="B318" s="194"/>
      <c r="C318" s="194"/>
      <c r="D318" s="194"/>
      <c r="E318" s="194"/>
      <c r="F318" s="194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0"/>
      <c r="B319" s="194"/>
      <c r="C319" s="194"/>
      <c r="D319" s="194"/>
      <c r="E319" s="194"/>
      <c r="F319" s="194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0"/>
      <c r="B320" s="194"/>
      <c r="C320" s="194"/>
      <c r="D320" s="194"/>
      <c r="E320" s="194"/>
      <c r="F320" s="194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0"/>
      <c r="B321" s="194"/>
      <c r="C321" s="194"/>
      <c r="D321" s="194"/>
      <c r="E321" s="194"/>
      <c r="F321" s="194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0"/>
      <c r="B322" s="194"/>
      <c r="C322" s="194"/>
      <c r="D322" s="194"/>
      <c r="E322" s="194"/>
      <c r="F322" s="194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0"/>
      <c r="B323" s="194"/>
      <c r="C323" s="194"/>
      <c r="D323" s="194"/>
      <c r="E323" s="194"/>
      <c r="F323" s="194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0"/>
      <c r="B324" s="194"/>
      <c r="C324" s="194"/>
      <c r="D324" s="194"/>
      <c r="E324" s="194"/>
      <c r="F324" s="194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0"/>
      <c r="B325" s="194"/>
      <c r="C325" s="194"/>
      <c r="D325" s="194"/>
      <c r="E325" s="194"/>
      <c r="F325" s="194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0"/>
      <c r="B326" s="194"/>
      <c r="C326" s="194"/>
      <c r="D326" s="194"/>
      <c r="E326" s="194"/>
      <c r="F326" s="194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0"/>
      <c r="B327" s="194"/>
      <c r="C327" s="194"/>
      <c r="D327" s="194"/>
      <c r="E327" s="194"/>
      <c r="F327" s="194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0"/>
      <c r="B328" s="194"/>
      <c r="C328" s="194"/>
      <c r="D328" s="194"/>
      <c r="E328" s="194"/>
      <c r="F328" s="194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0"/>
      <c r="B329" s="194"/>
      <c r="C329" s="194"/>
      <c r="D329" s="194"/>
      <c r="E329" s="194"/>
      <c r="F329" s="194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0"/>
      <c r="B330" s="194"/>
      <c r="C330" s="194"/>
      <c r="D330" s="194"/>
      <c r="E330" s="194"/>
      <c r="F330" s="194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0"/>
      <c r="B331" s="194"/>
      <c r="C331" s="194"/>
      <c r="D331" s="194"/>
      <c r="E331" s="194"/>
      <c r="F331" s="194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0"/>
      <c r="B332" s="194"/>
      <c r="C332" s="194"/>
      <c r="D332" s="194"/>
      <c r="E332" s="194"/>
      <c r="F332" s="194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0"/>
      <c r="B333" s="194"/>
      <c r="C333" s="194"/>
      <c r="D333" s="194"/>
      <c r="E333" s="194"/>
      <c r="F333" s="194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0"/>
      <c r="B334" s="194"/>
      <c r="C334" s="194"/>
      <c r="D334" s="194"/>
      <c r="E334" s="194"/>
      <c r="F334" s="194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0"/>
      <c r="B335" s="194"/>
      <c r="C335" s="194"/>
      <c r="D335" s="194"/>
      <c r="E335" s="194"/>
      <c r="F335" s="194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0"/>
      <c r="B336" s="194"/>
      <c r="C336" s="194"/>
      <c r="D336" s="194"/>
      <c r="E336" s="194"/>
      <c r="F336" s="194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0"/>
      <c r="B337" s="194"/>
      <c r="C337" s="194"/>
      <c r="D337" s="194"/>
      <c r="E337" s="194"/>
      <c r="F337" s="194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0"/>
      <c r="B338" s="194"/>
      <c r="C338" s="194"/>
      <c r="D338" s="194"/>
      <c r="E338" s="194"/>
      <c r="F338" s="194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0"/>
      <c r="B339" s="194"/>
      <c r="C339" s="194"/>
      <c r="D339" s="194"/>
      <c r="E339" s="194"/>
      <c r="F339" s="194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0"/>
      <c r="B340" s="194"/>
      <c r="C340" s="194"/>
      <c r="D340" s="194"/>
      <c r="E340" s="194"/>
      <c r="F340" s="194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0"/>
      <c r="B341" s="194"/>
      <c r="C341" s="194"/>
      <c r="D341" s="194"/>
      <c r="E341" s="194"/>
      <c r="F341" s="194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0"/>
      <c r="B342" s="194"/>
      <c r="C342" s="194"/>
      <c r="D342" s="194"/>
      <c r="E342" s="194"/>
      <c r="F342" s="194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0"/>
      <c r="B343" s="194"/>
      <c r="C343" s="194"/>
      <c r="D343" s="194"/>
      <c r="E343" s="194"/>
      <c r="F343" s="194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0"/>
      <c r="B344" s="194"/>
      <c r="C344" s="194"/>
      <c r="D344" s="194"/>
      <c r="E344" s="194"/>
      <c r="F344" s="194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0"/>
      <c r="B345" s="194"/>
      <c r="C345" s="194"/>
      <c r="D345" s="194"/>
      <c r="E345" s="194"/>
      <c r="F345" s="194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0"/>
      <c r="B346" s="194"/>
      <c r="C346" s="194"/>
      <c r="D346" s="194"/>
      <c r="E346" s="194"/>
      <c r="F346" s="194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0"/>
      <c r="B347" s="194"/>
      <c r="C347" s="194"/>
      <c r="D347" s="194"/>
      <c r="E347" s="194"/>
      <c r="F347" s="194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0"/>
      <c r="B348" s="194"/>
      <c r="C348" s="194"/>
      <c r="D348" s="194"/>
      <c r="E348" s="194"/>
      <c r="F348" s="194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0"/>
      <c r="B349" s="194"/>
      <c r="C349" s="194"/>
      <c r="D349" s="194"/>
      <c r="E349" s="194"/>
      <c r="F349" s="194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0"/>
      <c r="B350" s="194"/>
      <c r="C350" s="194"/>
      <c r="D350" s="194"/>
      <c r="E350" s="194"/>
      <c r="F350" s="194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0"/>
      <c r="B351" s="194"/>
      <c r="C351" s="194"/>
      <c r="D351" s="194"/>
      <c r="E351" s="194"/>
      <c r="F351" s="194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0"/>
      <c r="B352" s="194"/>
      <c r="C352" s="194"/>
      <c r="D352" s="194"/>
      <c r="E352" s="194"/>
      <c r="F352" s="194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0"/>
      <c r="B353" s="194"/>
      <c r="C353" s="194"/>
      <c r="D353" s="194"/>
      <c r="E353" s="194"/>
      <c r="F353" s="194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0"/>
      <c r="B354" s="194"/>
      <c r="C354" s="194"/>
      <c r="D354" s="194"/>
      <c r="E354" s="194"/>
      <c r="F354" s="194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0"/>
      <c r="B355" s="194"/>
      <c r="C355" s="194"/>
      <c r="D355" s="194"/>
      <c r="E355" s="194"/>
      <c r="F355" s="194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0"/>
      <c r="B356" s="194"/>
      <c r="C356" s="194"/>
      <c r="D356" s="194"/>
      <c r="E356" s="194"/>
      <c r="F356" s="194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0"/>
      <c r="B357" s="194"/>
      <c r="C357" s="194"/>
      <c r="D357" s="194"/>
      <c r="E357" s="194"/>
      <c r="F357" s="194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0"/>
      <c r="B358" s="194"/>
      <c r="C358" s="194"/>
      <c r="D358" s="194"/>
      <c r="E358" s="194"/>
      <c r="F358" s="194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0"/>
      <c r="B359" s="194"/>
      <c r="C359" s="194"/>
      <c r="D359" s="194"/>
      <c r="E359" s="194"/>
      <c r="F359" s="194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0"/>
      <c r="B360" s="194"/>
      <c r="C360" s="194"/>
      <c r="D360" s="194"/>
      <c r="E360" s="194"/>
      <c r="F360" s="194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0"/>
      <c r="B361" s="194"/>
      <c r="C361" s="194"/>
      <c r="D361" s="194"/>
      <c r="E361" s="194"/>
      <c r="F361" s="194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0"/>
      <c r="B362" s="194"/>
      <c r="C362" s="194"/>
      <c r="D362" s="194"/>
      <c r="E362" s="194"/>
      <c r="F362" s="194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0"/>
      <c r="B363" s="194"/>
      <c r="C363" s="194"/>
      <c r="D363" s="194"/>
      <c r="E363" s="194"/>
      <c r="F363" s="194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0"/>
      <c r="B364" s="194"/>
      <c r="C364" s="194"/>
      <c r="D364" s="194"/>
      <c r="E364" s="194"/>
      <c r="F364" s="194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0"/>
      <c r="B365" s="194"/>
      <c r="C365" s="194"/>
      <c r="D365" s="194"/>
      <c r="E365" s="194"/>
      <c r="F365" s="194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0"/>
      <c r="B366" s="194"/>
      <c r="C366" s="194"/>
      <c r="D366" s="194"/>
      <c r="E366" s="194"/>
      <c r="F366" s="194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0"/>
      <c r="B367" s="194"/>
      <c r="C367" s="194"/>
      <c r="D367" s="194"/>
      <c r="E367" s="194"/>
      <c r="F367" s="194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0"/>
      <c r="B368" s="194"/>
      <c r="C368" s="194"/>
      <c r="D368" s="194"/>
      <c r="E368" s="194"/>
      <c r="F368" s="194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0"/>
      <c r="B369" s="194"/>
      <c r="C369" s="194"/>
      <c r="D369" s="194"/>
      <c r="E369" s="194"/>
      <c r="F369" s="194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0"/>
      <c r="B370" s="194"/>
      <c r="C370" s="194"/>
      <c r="D370" s="194"/>
      <c r="E370" s="194"/>
      <c r="F370" s="194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0"/>
      <c r="B371" s="194"/>
      <c r="C371" s="194"/>
      <c r="D371" s="194"/>
      <c r="E371" s="194"/>
      <c r="F371" s="194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0"/>
      <c r="B372" s="194"/>
      <c r="C372" s="194"/>
      <c r="D372" s="194"/>
      <c r="E372" s="194"/>
      <c r="F372" s="194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0"/>
      <c r="B373" s="194"/>
      <c r="C373" s="194"/>
      <c r="D373" s="194"/>
      <c r="E373" s="194"/>
      <c r="F373" s="194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0"/>
      <c r="B374" s="194"/>
      <c r="C374" s="194"/>
      <c r="D374" s="194"/>
      <c r="E374" s="194"/>
      <c r="F374" s="194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0"/>
      <c r="B375" s="194"/>
      <c r="C375" s="194"/>
      <c r="D375" s="194"/>
      <c r="E375" s="194"/>
      <c r="F375" s="194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0"/>
      <c r="B376" s="194"/>
      <c r="C376" s="194"/>
      <c r="D376" s="194"/>
      <c r="E376" s="194"/>
      <c r="F376" s="194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0"/>
      <c r="B377" s="194"/>
      <c r="C377" s="194"/>
      <c r="D377" s="194"/>
      <c r="E377" s="194"/>
      <c r="F377" s="194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0"/>
      <c r="B378" s="194"/>
      <c r="C378" s="194"/>
      <c r="D378" s="194"/>
      <c r="E378" s="194"/>
      <c r="F378" s="194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0"/>
      <c r="B379" s="194"/>
      <c r="C379" s="194"/>
      <c r="D379" s="194"/>
      <c r="E379" s="194"/>
      <c r="F379" s="194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0"/>
      <c r="B380" s="194"/>
      <c r="C380" s="194"/>
      <c r="D380" s="194"/>
      <c r="E380" s="194"/>
      <c r="F380" s="194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0"/>
      <c r="B381" s="194"/>
      <c r="C381" s="194"/>
      <c r="D381" s="194"/>
      <c r="E381" s="194"/>
      <c r="F381" s="194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0"/>
      <c r="B382" s="194"/>
      <c r="C382" s="194"/>
      <c r="D382" s="194"/>
      <c r="E382" s="194"/>
      <c r="F382" s="194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0"/>
      <c r="B383" s="194"/>
      <c r="C383" s="194"/>
      <c r="D383" s="194"/>
      <c r="E383" s="194"/>
      <c r="F383" s="194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0"/>
      <c r="B384" s="194"/>
      <c r="C384" s="194"/>
      <c r="D384" s="194"/>
      <c r="E384" s="194"/>
      <c r="F384" s="194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0"/>
      <c r="B385" s="194"/>
      <c r="C385" s="194"/>
      <c r="D385" s="194"/>
      <c r="E385" s="194"/>
      <c r="F385" s="194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0"/>
      <c r="B386" s="194"/>
      <c r="C386" s="194"/>
      <c r="D386" s="194"/>
      <c r="E386" s="194"/>
      <c r="F386" s="194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0"/>
      <c r="B387" s="194"/>
      <c r="C387" s="194"/>
      <c r="D387" s="194"/>
      <c r="E387" s="194"/>
      <c r="F387" s="194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0"/>
      <c r="B388" s="194"/>
      <c r="C388" s="194"/>
      <c r="D388" s="194"/>
      <c r="E388" s="194"/>
      <c r="F388" s="194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0"/>
      <c r="B389" s="194"/>
      <c r="C389" s="194"/>
      <c r="D389" s="194"/>
      <c r="E389" s="194"/>
      <c r="F389" s="194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0"/>
      <c r="B390" s="194"/>
      <c r="C390" s="194"/>
      <c r="D390" s="194"/>
      <c r="E390" s="194"/>
      <c r="F390" s="194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0"/>
      <c r="B391" s="194"/>
      <c r="C391" s="194"/>
      <c r="D391" s="194"/>
      <c r="E391" s="194"/>
      <c r="F391" s="194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0"/>
      <c r="B392" s="194"/>
      <c r="C392" s="194"/>
      <c r="D392" s="194"/>
      <c r="E392" s="194"/>
      <c r="F392" s="194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0"/>
      <c r="B393" s="194"/>
      <c r="C393" s="194"/>
      <c r="D393" s="194"/>
      <c r="E393" s="194"/>
      <c r="F393" s="194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0"/>
      <c r="B394" s="194"/>
      <c r="C394" s="194"/>
      <c r="D394" s="194"/>
      <c r="E394" s="194"/>
      <c r="F394" s="194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0"/>
      <c r="B395" s="194"/>
      <c r="C395" s="194"/>
      <c r="D395" s="194"/>
      <c r="E395" s="194"/>
      <c r="F395" s="194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0"/>
      <c r="B396" s="194"/>
      <c r="C396" s="194"/>
      <c r="D396" s="194"/>
      <c r="E396" s="194"/>
      <c r="F396" s="194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0"/>
      <c r="B397" s="194"/>
      <c r="C397" s="194"/>
      <c r="D397" s="194"/>
      <c r="E397" s="194"/>
      <c r="F397" s="194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0"/>
      <c r="B398" s="194"/>
      <c r="C398" s="194"/>
      <c r="D398" s="194"/>
      <c r="E398" s="194"/>
      <c r="F398" s="194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0"/>
      <c r="B399" s="194"/>
      <c r="C399" s="194"/>
      <c r="D399" s="194"/>
      <c r="E399" s="194"/>
      <c r="F399" s="194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0"/>
      <c r="B400" s="194"/>
      <c r="C400" s="194"/>
      <c r="D400" s="194"/>
      <c r="E400" s="194"/>
      <c r="F400" s="194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0"/>
      <c r="B401" s="194"/>
      <c r="C401" s="194"/>
      <c r="D401" s="194"/>
      <c r="E401" s="194"/>
      <c r="F401" s="194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0"/>
      <c r="B402" s="194"/>
      <c r="C402" s="194"/>
      <c r="D402" s="194"/>
      <c r="E402" s="194"/>
      <c r="F402" s="194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0"/>
      <c r="B403" s="194"/>
      <c r="C403" s="194"/>
      <c r="D403" s="194"/>
      <c r="E403" s="194"/>
      <c r="F403" s="194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0"/>
      <c r="B404" s="194"/>
      <c r="C404" s="194"/>
      <c r="D404" s="194"/>
      <c r="E404" s="194"/>
      <c r="F404" s="194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0"/>
      <c r="B405" s="194"/>
      <c r="C405" s="194"/>
      <c r="D405" s="194"/>
      <c r="E405" s="194"/>
      <c r="F405" s="194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0"/>
      <c r="B406" s="194"/>
      <c r="C406" s="194"/>
      <c r="D406" s="194"/>
      <c r="E406" s="194"/>
      <c r="F406" s="194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0"/>
      <c r="B407" s="194"/>
      <c r="C407" s="194"/>
      <c r="D407" s="194"/>
      <c r="E407" s="194"/>
      <c r="F407" s="194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0"/>
      <c r="B408" s="194"/>
      <c r="C408" s="194"/>
      <c r="D408" s="194"/>
      <c r="E408" s="194"/>
      <c r="F408" s="194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0"/>
      <c r="B409" s="194"/>
      <c r="C409" s="194"/>
      <c r="D409" s="194"/>
      <c r="E409" s="194"/>
      <c r="F409" s="194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0"/>
      <c r="B410" s="194"/>
      <c r="C410" s="194"/>
      <c r="D410" s="194"/>
      <c r="E410" s="194"/>
      <c r="F410" s="194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0"/>
      <c r="B411" s="194"/>
      <c r="C411" s="194"/>
      <c r="D411" s="194"/>
      <c r="E411" s="194"/>
      <c r="F411" s="194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0"/>
      <c r="B412" s="194"/>
      <c r="C412" s="194"/>
      <c r="D412" s="194"/>
      <c r="E412" s="194"/>
      <c r="F412" s="194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0"/>
      <c r="B413" s="194"/>
      <c r="C413" s="194"/>
      <c r="D413" s="194"/>
      <c r="E413" s="194"/>
      <c r="F413" s="194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0"/>
      <c r="B414" s="194"/>
      <c r="C414" s="194"/>
      <c r="D414" s="194"/>
      <c r="E414" s="194"/>
      <c r="F414" s="194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0"/>
      <c r="B415" s="194"/>
      <c r="C415" s="194"/>
      <c r="D415" s="194"/>
      <c r="E415" s="194"/>
      <c r="F415" s="194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0"/>
      <c r="B416" s="194"/>
      <c r="C416" s="194"/>
      <c r="D416" s="194"/>
      <c r="E416" s="194"/>
      <c r="F416" s="194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0"/>
      <c r="B417" s="194"/>
      <c r="C417" s="194"/>
      <c r="D417" s="194"/>
      <c r="E417" s="194"/>
      <c r="F417" s="194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0"/>
      <c r="B418" s="194"/>
      <c r="C418" s="194"/>
      <c r="D418" s="194"/>
      <c r="E418" s="194"/>
      <c r="F418" s="194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0"/>
      <c r="B419" s="194"/>
      <c r="C419" s="194"/>
      <c r="D419" s="194"/>
      <c r="E419" s="194"/>
      <c r="F419" s="194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0"/>
      <c r="B420" s="194"/>
      <c r="C420" s="194"/>
      <c r="D420" s="194"/>
      <c r="E420" s="194"/>
      <c r="F420" s="194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0"/>
      <c r="B421" s="194"/>
      <c r="C421" s="194"/>
      <c r="D421" s="194"/>
      <c r="E421" s="194"/>
      <c r="F421" s="194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0"/>
      <c r="B422" s="194"/>
      <c r="C422" s="194"/>
      <c r="D422" s="194"/>
      <c r="E422" s="194"/>
      <c r="F422" s="194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0"/>
      <c r="B423" s="194"/>
      <c r="C423" s="194"/>
      <c r="D423" s="194"/>
      <c r="E423" s="194"/>
      <c r="F423" s="194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0"/>
      <c r="B424" s="194"/>
      <c r="C424" s="194"/>
      <c r="D424" s="194"/>
      <c r="E424" s="194"/>
      <c r="F424" s="194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0"/>
      <c r="B425" s="194"/>
      <c r="C425" s="194"/>
      <c r="D425" s="194"/>
      <c r="E425" s="194"/>
      <c r="F425" s="194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0"/>
      <c r="B426" s="194"/>
      <c r="C426" s="194"/>
      <c r="D426" s="194"/>
      <c r="E426" s="194"/>
      <c r="F426" s="194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0"/>
      <c r="B427" s="194"/>
      <c r="C427" s="194"/>
      <c r="D427" s="194"/>
      <c r="E427" s="194"/>
      <c r="F427" s="194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0"/>
      <c r="B428" s="194"/>
      <c r="C428" s="194"/>
      <c r="D428" s="194"/>
      <c r="E428" s="194"/>
      <c r="F428" s="194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0"/>
      <c r="B429" s="194"/>
      <c r="C429" s="194"/>
      <c r="D429" s="194"/>
      <c r="E429" s="194"/>
      <c r="F429" s="194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0"/>
      <c r="B430" s="194"/>
      <c r="C430" s="194"/>
      <c r="D430" s="194"/>
      <c r="E430" s="194"/>
      <c r="F430" s="194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0"/>
      <c r="B431" s="194"/>
      <c r="C431" s="194"/>
      <c r="D431" s="194"/>
      <c r="E431" s="194"/>
      <c r="F431" s="194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0"/>
      <c r="B432" s="194"/>
      <c r="C432" s="194"/>
      <c r="D432" s="194"/>
      <c r="E432" s="194"/>
      <c r="F432" s="194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0"/>
      <c r="B433" s="194"/>
      <c r="C433" s="194"/>
      <c r="D433" s="194"/>
      <c r="E433" s="194"/>
      <c r="F433" s="194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0"/>
      <c r="B434" s="194"/>
      <c r="C434" s="194"/>
      <c r="D434" s="194"/>
      <c r="E434" s="194"/>
      <c r="F434" s="194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0"/>
      <c r="B435" s="194"/>
      <c r="C435" s="194"/>
      <c r="D435" s="194"/>
      <c r="E435" s="194"/>
      <c r="F435" s="194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0"/>
      <c r="B436" s="194"/>
      <c r="C436" s="194"/>
      <c r="D436" s="194"/>
      <c r="E436" s="194"/>
      <c r="F436" s="194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0"/>
      <c r="B437" s="194"/>
      <c r="C437" s="194"/>
      <c r="D437" s="194"/>
      <c r="E437" s="194"/>
      <c r="F437" s="194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0"/>
      <c r="B438" s="194"/>
      <c r="C438" s="194"/>
      <c r="D438" s="194"/>
      <c r="E438" s="194"/>
      <c r="F438" s="194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0"/>
      <c r="B439" s="194"/>
      <c r="C439" s="194"/>
      <c r="D439" s="194"/>
      <c r="E439" s="194"/>
      <c r="F439" s="194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0"/>
      <c r="B440" s="194"/>
      <c r="C440" s="194"/>
      <c r="D440" s="194"/>
      <c r="E440" s="194"/>
      <c r="F440" s="194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0"/>
      <c r="B441" s="194"/>
      <c r="C441" s="194"/>
      <c r="D441" s="194"/>
      <c r="E441" s="194"/>
      <c r="F441" s="194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0"/>
      <c r="B442" s="194"/>
      <c r="C442" s="194"/>
      <c r="D442" s="194"/>
      <c r="E442" s="194"/>
      <c r="F442" s="194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0"/>
      <c r="B443" s="194"/>
      <c r="C443" s="194"/>
      <c r="D443" s="194"/>
      <c r="E443" s="194"/>
      <c r="F443" s="194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0"/>
      <c r="B444" s="194"/>
      <c r="C444" s="194"/>
      <c r="D444" s="194"/>
      <c r="E444" s="194"/>
      <c r="F444" s="194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0"/>
      <c r="B445" s="194"/>
      <c r="C445" s="194"/>
      <c r="D445" s="194"/>
      <c r="E445" s="194"/>
      <c r="F445" s="194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0"/>
      <c r="B446" s="194"/>
      <c r="C446" s="194"/>
      <c r="D446" s="194"/>
      <c r="E446" s="194"/>
      <c r="F446" s="194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0"/>
      <c r="B447" s="194"/>
      <c r="C447" s="194"/>
      <c r="D447" s="194"/>
      <c r="E447" s="194"/>
      <c r="F447" s="194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0"/>
      <c r="B448" s="194"/>
      <c r="C448" s="194"/>
      <c r="D448" s="194"/>
      <c r="E448" s="194"/>
      <c r="F448" s="194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0"/>
      <c r="B449" s="194"/>
      <c r="C449" s="194"/>
      <c r="D449" s="194"/>
      <c r="E449" s="194"/>
      <c r="F449" s="194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0"/>
      <c r="B450" s="194"/>
      <c r="C450" s="194"/>
      <c r="D450" s="194"/>
      <c r="E450" s="194"/>
      <c r="F450" s="194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0"/>
      <c r="B451" s="194"/>
      <c r="C451" s="194"/>
      <c r="D451" s="194"/>
      <c r="E451" s="194"/>
      <c r="F451" s="194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0"/>
      <c r="B452" s="194"/>
      <c r="C452" s="194"/>
      <c r="D452" s="194"/>
      <c r="E452" s="194"/>
      <c r="F452" s="194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0"/>
      <c r="B453" s="194"/>
      <c r="C453" s="194"/>
      <c r="D453" s="194"/>
      <c r="E453" s="194"/>
      <c r="F453" s="194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0"/>
      <c r="B454" s="194"/>
      <c r="C454" s="194"/>
      <c r="D454" s="194"/>
      <c r="E454" s="194"/>
      <c r="F454" s="194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0"/>
      <c r="B455" s="194"/>
      <c r="C455" s="194"/>
      <c r="D455" s="194"/>
      <c r="E455" s="194"/>
      <c r="F455" s="194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0"/>
      <c r="B456" s="194"/>
      <c r="C456" s="194"/>
      <c r="D456" s="194"/>
      <c r="E456" s="194"/>
      <c r="F456" s="194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0"/>
      <c r="B457" s="194"/>
      <c r="C457" s="194"/>
      <c r="D457" s="194"/>
      <c r="E457" s="194"/>
      <c r="F457" s="194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0"/>
      <c r="B458" s="194"/>
      <c r="C458" s="194"/>
      <c r="D458" s="194"/>
      <c r="E458" s="194"/>
      <c r="F458" s="194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0"/>
      <c r="B459" s="194"/>
      <c r="C459" s="194"/>
      <c r="D459" s="194"/>
      <c r="E459" s="194"/>
      <c r="F459" s="194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0"/>
      <c r="B460" s="194"/>
      <c r="C460" s="194"/>
      <c r="D460" s="194"/>
      <c r="E460" s="194"/>
      <c r="F460" s="194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0"/>
      <c r="B461" s="194"/>
      <c r="C461" s="194"/>
      <c r="D461" s="194"/>
      <c r="E461" s="194"/>
      <c r="F461" s="194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0"/>
      <c r="B462" s="194"/>
      <c r="C462" s="194"/>
      <c r="D462" s="194"/>
      <c r="E462" s="194"/>
      <c r="F462" s="194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0"/>
      <c r="B463" s="194"/>
      <c r="C463" s="194"/>
      <c r="D463" s="194"/>
      <c r="E463" s="194"/>
      <c r="F463" s="194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0"/>
      <c r="B464" s="194"/>
      <c r="C464" s="194"/>
      <c r="D464" s="194"/>
      <c r="E464" s="194"/>
      <c r="F464" s="194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0"/>
      <c r="B465" s="194"/>
      <c r="C465" s="194"/>
      <c r="D465" s="194"/>
      <c r="E465" s="194"/>
      <c r="F465" s="194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0"/>
      <c r="B466" s="194"/>
      <c r="C466" s="194"/>
      <c r="D466" s="194"/>
      <c r="E466" s="194"/>
      <c r="F466" s="194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0"/>
      <c r="B467" s="194"/>
      <c r="C467" s="194"/>
      <c r="D467" s="194"/>
      <c r="E467" s="194"/>
      <c r="F467" s="194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0"/>
      <c r="B468" s="194"/>
      <c r="C468" s="194"/>
      <c r="D468" s="194"/>
      <c r="E468" s="194"/>
      <c r="F468" s="194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0"/>
      <c r="B469" s="194"/>
      <c r="C469" s="194"/>
      <c r="D469" s="194"/>
      <c r="E469" s="194"/>
      <c r="F469" s="194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0"/>
      <c r="B470" s="194"/>
      <c r="C470" s="194"/>
      <c r="D470" s="194"/>
      <c r="E470" s="194"/>
      <c r="F470" s="194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0"/>
      <c r="B471" s="194"/>
      <c r="C471" s="194"/>
      <c r="D471" s="194"/>
      <c r="E471" s="194"/>
      <c r="F471" s="194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0"/>
      <c r="B472" s="194"/>
      <c r="C472" s="194"/>
      <c r="D472" s="194"/>
      <c r="E472" s="194"/>
      <c r="F472" s="194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0"/>
      <c r="B473" s="194"/>
      <c r="C473" s="194"/>
      <c r="D473" s="194"/>
      <c r="E473" s="194"/>
      <c r="F473" s="194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0"/>
      <c r="B474" s="194"/>
      <c r="C474" s="194"/>
      <c r="D474" s="194"/>
      <c r="E474" s="194"/>
      <c r="F474" s="194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0"/>
      <c r="B475" s="194"/>
      <c r="C475" s="194"/>
      <c r="D475" s="194"/>
      <c r="E475" s="194"/>
      <c r="F475" s="194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0"/>
      <c r="B476" s="194"/>
      <c r="C476" s="194"/>
      <c r="D476" s="194"/>
      <c r="E476" s="194"/>
      <c r="F476" s="194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0"/>
      <c r="B477" s="194"/>
      <c r="C477" s="194"/>
      <c r="D477" s="194"/>
      <c r="E477" s="194"/>
      <c r="F477" s="194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0"/>
      <c r="B478" s="194"/>
      <c r="C478" s="194"/>
      <c r="D478" s="194"/>
      <c r="E478" s="194"/>
      <c r="F478" s="194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0"/>
      <c r="B479" s="194"/>
      <c r="C479" s="194"/>
      <c r="D479" s="194"/>
      <c r="E479" s="194"/>
      <c r="F479" s="194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0"/>
      <c r="B480" s="194"/>
      <c r="C480" s="194"/>
      <c r="D480" s="194"/>
      <c r="E480" s="194"/>
      <c r="F480" s="194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0"/>
      <c r="B481" s="194"/>
      <c r="C481" s="194"/>
      <c r="D481" s="194"/>
      <c r="E481" s="194"/>
      <c r="F481" s="194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0"/>
      <c r="B482" s="194"/>
      <c r="C482" s="194"/>
      <c r="D482" s="194"/>
      <c r="E482" s="194"/>
      <c r="F482" s="194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0"/>
      <c r="B483" s="194"/>
      <c r="C483" s="194"/>
      <c r="D483" s="194"/>
      <c r="E483" s="194"/>
      <c r="F483" s="194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0"/>
      <c r="B484" s="194"/>
      <c r="C484" s="194"/>
      <c r="D484" s="194"/>
      <c r="E484" s="194"/>
      <c r="F484" s="194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0"/>
      <c r="B485" s="194"/>
      <c r="C485" s="194"/>
      <c r="D485" s="194"/>
      <c r="E485" s="194"/>
      <c r="F485" s="194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0"/>
      <c r="B486" s="194"/>
      <c r="C486" s="194"/>
      <c r="D486" s="194"/>
      <c r="E486" s="194"/>
      <c r="F486" s="194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0"/>
      <c r="B487" s="194"/>
      <c r="C487" s="194"/>
      <c r="D487" s="194"/>
      <c r="E487" s="194"/>
      <c r="F487" s="194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0"/>
      <c r="B488" s="194"/>
      <c r="C488" s="194"/>
      <c r="D488" s="194"/>
      <c r="E488" s="194"/>
      <c r="F488" s="194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0"/>
      <c r="B489" s="194"/>
      <c r="C489" s="194"/>
      <c r="D489" s="194"/>
      <c r="E489" s="194"/>
      <c r="F489" s="194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0"/>
      <c r="B490" s="194"/>
      <c r="C490" s="194"/>
      <c r="D490" s="194"/>
      <c r="E490" s="194"/>
      <c r="F490" s="194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0"/>
      <c r="B491" s="194"/>
      <c r="C491" s="194"/>
      <c r="D491" s="194"/>
      <c r="E491" s="194"/>
      <c r="F491" s="194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0"/>
      <c r="B492" s="194"/>
      <c r="C492" s="194"/>
      <c r="D492" s="194"/>
      <c r="E492" s="194"/>
      <c r="F492" s="194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0"/>
      <c r="B493" s="194"/>
      <c r="C493" s="194"/>
      <c r="D493" s="194"/>
      <c r="E493" s="194"/>
      <c r="F493" s="194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0"/>
      <c r="B494" s="194"/>
      <c r="C494" s="194"/>
      <c r="D494" s="194"/>
      <c r="E494" s="194"/>
      <c r="F494" s="194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0"/>
      <c r="B495" s="194"/>
      <c r="C495" s="194"/>
      <c r="D495" s="194"/>
      <c r="E495" s="194"/>
      <c r="F495" s="194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0"/>
      <c r="B496" s="194"/>
      <c r="C496" s="194"/>
      <c r="D496" s="194"/>
      <c r="E496" s="194"/>
      <c r="F496" s="194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0"/>
      <c r="B497" s="194"/>
      <c r="C497" s="194"/>
      <c r="D497" s="194"/>
      <c r="E497" s="194"/>
      <c r="F497" s="194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0"/>
      <c r="B498" s="194"/>
      <c r="C498" s="194"/>
      <c r="D498" s="194"/>
      <c r="E498" s="194"/>
      <c r="F498" s="194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0"/>
      <c r="B499" s="194"/>
      <c r="C499" s="194"/>
      <c r="D499" s="194"/>
      <c r="E499" s="194"/>
      <c r="F499" s="194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0"/>
      <c r="B500" s="194"/>
      <c r="C500" s="194"/>
      <c r="D500" s="194"/>
      <c r="E500" s="194"/>
      <c r="F500" s="194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0"/>
      <c r="B501" s="194"/>
      <c r="C501" s="194"/>
      <c r="D501" s="194"/>
      <c r="E501" s="194"/>
      <c r="F501" s="194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0"/>
      <c r="B502" s="194"/>
      <c r="C502" s="194"/>
      <c r="D502" s="194"/>
      <c r="E502" s="194"/>
      <c r="F502" s="194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0"/>
      <c r="B503" s="194"/>
      <c r="C503" s="194"/>
      <c r="D503" s="194"/>
      <c r="E503" s="194"/>
      <c r="F503" s="194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0"/>
      <c r="B504" s="194"/>
      <c r="C504" s="194"/>
      <c r="D504" s="194"/>
      <c r="E504" s="194"/>
      <c r="F504" s="194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0"/>
      <c r="B505" s="194"/>
      <c r="C505" s="194"/>
      <c r="D505" s="194"/>
      <c r="E505" s="194"/>
      <c r="F505" s="194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0"/>
      <c r="B506" s="194"/>
      <c r="C506" s="194"/>
      <c r="D506" s="194"/>
      <c r="E506" s="194"/>
      <c r="F506" s="194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0"/>
      <c r="B507" s="194"/>
      <c r="C507" s="194"/>
      <c r="D507" s="194"/>
      <c r="E507" s="194"/>
      <c r="F507" s="194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0"/>
      <c r="B508" s="194"/>
      <c r="C508" s="194"/>
      <c r="D508" s="194"/>
      <c r="E508" s="194"/>
      <c r="F508" s="194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0"/>
      <c r="B509" s="194"/>
      <c r="C509" s="194"/>
      <c r="D509" s="194"/>
      <c r="E509" s="194"/>
      <c r="F509" s="194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0"/>
      <c r="B510" s="194"/>
      <c r="C510" s="194"/>
      <c r="D510" s="194"/>
      <c r="E510" s="194"/>
      <c r="F510" s="194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0"/>
      <c r="B511" s="194"/>
      <c r="C511" s="194"/>
      <c r="D511" s="194"/>
      <c r="E511" s="194"/>
      <c r="F511" s="194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0"/>
      <c r="B512" s="194"/>
      <c r="C512" s="194"/>
      <c r="D512" s="194"/>
      <c r="E512" s="194"/>
      <c r="F512" s="194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0"/>
      <c r="B513" s="194"/>
      <c r="C513" s="194"/>
      <c r="D513" s="194"/>
      <c r="E513" s="194"/>
      <c r="F513" s="194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0"/>
      <c r="B514" s="194"/>
      <c r="C514" s="194"/>
      <c r="D514" s="194"/>
      <c r="E514" s="194"/>
      <c r="F514" s="194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0"/>
      <c r="B515" s="194"/>
      <c r="C515" s="194"/>
      <c r="D515" s="194"/>
      <c r="E515" s="194"/>
      <c r="F515" s="194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0"/>
      <c r="B516" s="194"/>
      <c r="C516" s="194"/>
      <c r="D516" s="194"/>
      <c r="E516" s="194"/>
      <c r="F516" s="194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0"/>
      <c r="B517" s="194"/>
      <c r="C517" s="194"/>
      <c r="D517" s="194"/>
      <c r="E517" s="194"/>
      <c r="F517" s="194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0"/>
      <c r="B518" s="194"/>
      <c r="C518" s="194"/>
      <c r="D518" s="194"/>
      <c r="E518" s="194"/>
      <c r="F518" s="194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0"/>
      <c r="B519" s="194"/>
      <c r="C519" s="194"/>
      <c r="D519" s="194"/>
      <c r="E519" s="194"/>
      <c r="F519" s="194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0"/>
      <c r="B520" s="194"/>
      <c r="C520" s="194"/>
      <c r="D520" s="194"/>
      <c r="E520" s="194"/>
      <c r="F520" s="194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0"/>
      <c r="B521" s="194"/>
      <c r="C521" s="194"/>
      <c r="D521" s="194"/>
      <c r="E521" s="194"/>
      <c r="F521" s="194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0"/>
      <c r="B522" s="194"/>
      <c r="C522" s="194"/>
      <c r="D522" s="194"/>
      <c r="E522" s="194"/>
      <c r="F522" s="194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0"/>
      <c r="B523" s="194"/>
      <c r="C523" s="194"/>
      <c r="D523" s="194"/>
      <c r="E523" s="194"/>
      <c r="F523" s="194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0"/>
      <c r="B524" s="194"/>
      <c r="C524" s="194"/>
      <c r="D524" s="194"/>
      <c r="E524" s="194"/>
      <c r="F524" s="194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0"/>
      <c r="B525" s="194"/>
      <c r="C525" s="194"/>
      <c r="D525" s="194"/>
      <c r="E525" s="194"/>
      <c r="F525" s="194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0"/>
      <c r="B526" s="194"/>
      <c r="C526" s="194"/>
      <c r="D526" s="194"/>
      <c r="E526" s="194"/>
      <c r="F526" s="194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0"/>
      <c r="B527" s="194"/>
      <c r="C527" s="194"/>
      <c r="D527" s="194"/>
      <c r="E527" s="194"/>
      <c r="F527" s="194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0"/>
      <c r="B528" s="194"/>
      <c r="C528" s="194"/>
      <c r="D528" s="194"/>
      <c r="E528" s="194"/>
      <c r="F528" s="194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0"/>
      <c r="B529" s="194"/>
      <c r="C529" s="194"/>
      <c r="D529" s="194"/>
      <c r="E529" s="194"/>
      <c r="F529" s="194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0"/>
      <c r="B530" s="194"/>
      <c r="C530" s="194"/>
      <c r="D530" s="194"/>
      <c r="E530" s="194"/>
      <c r="F530" s="194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0"/>
      <c r="B531" s="194"/>
      <c r="C531" s="194"/>
      <c r="D531" s="194"/>
      <c r="E531" s="194"/>
      <c r="F531" s="194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0"/>
      <c r="B532" s="194"/>
      <c r="C532" s="194"/>
      <c r="D532" s="194"/>
      <c r="E532" s="194"/>
      <c r="F532" s="194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0"/>
      <c r="B533" s="194"/>
      <c r="C533" s="194"/>
      <c r="D533" s="194"/>
      <c r="E533" s="194"/>
      <c r="F533" s="194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0"/>
      <c r="B534" s="194"/>
      <c r="C534" s="194"/>
      <c r="D534" s="194"/>
      <c r="E534" s="194"/>
      <c r="F534" s="194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0"/>
      <c r="B535" s="194"/>
      <c r="C535" s="194"/>
      <c r="D535" s="194"/>
      <c r="E535" s="194"/>
      <c r="F535" s="194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0"/>
      <c r="B536" s="194"/>
      <c r="C536" s="194"/>
      <c r="D536" s="194"/>
      <c r="E536" s="194"/>
      <c r="F536" s="194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0"/>
      <c r="B537" s="194"/>
      <c r="C537" s="194"/>
      <c r="D537" s="194"/>
      <c r="E537" s="194"/>
      <c r="F537" s="194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0"/>
      <c r="B538" s="194"/>
      <c r="C538" s="194"/>
      <c r="D538" s="194"/>
      <c r="E538" s="194"/>
      <c r="F538" s="194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0"/>
      <c r="B539" s="194"/>
      <c r="C539" s="194"/>
      <c r="D539" s="194"/>
      <c r="E539" s="194"/>
      <c r="F539" s="194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0"/>
      <c r="B540" s="194"/>
      <c r="C540" s="194"/>
      <c r="D540" s="194"/>
      <c r="E540" s="194"/>
      <c r="F540" s="194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0"/>
      <c r="B541" s="194"/>
      <c r="C541" s="194"/>
      <c r="D541" s="194"/>
      <c r="E541" s="194"/>
      <c r="F541" s="194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0"/>
      <c r="B542" s="194"/>
      <c r="C542" s="194"/>
      <c r="D542" s="194"/>
      <c r="E542" s="194"/>
      <c r="F542" s="194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0"/>
      <c r="B543" s="194"/>
      <c r="C543" s="194"/>
      <c r="D543" s="194"/>
      <c r="E543" s="194"/>
      <c r="F543" s="194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0"/>
      <c r="B544" s="194"/>
      <c r="C544" s="194"/>
      <c r="D544" s="194"/>
      <c r="E544" s="194"/>
      <c r="F544" s="194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0"/>
      <c r="B545" s="194"/>
      <c r="C545" s="194"/>
      <c r="D545" s="194"/>
      <c r="E545" s="194"/>
      <c r="F545" s="194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0"/>
      <c r="B546" s="194"/>
      <c r="C546" s="194"/>
      <c r="D546" s="194"/>
      <c r="E546" s="194"/>
      <c r="F546" s="194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0"/>
      <c r="B547" s="194"/>
      <c r="C547" s="194"/>
      <c r="D547" s="194"/>
      <c r="E547" s="194"/>
      <c r="F547" s="194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0"/>
      <c r="B548" s="194"/>
      <c r="C548" s="194"/>
      <c r="D548" s="194"/>
      <c r="E548" s="194"/>
      <c r="F548" s="194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0"/>
      <c r="B549" s="194"/>
      <c r="C549" s="194"/>
      <c r="D549" s="194"/>
      <c r="E549" s="194"/>
      <c r="F549" s="194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0"/>
      <c r="B550" s="194"/>
      <c r="C550" s="194"/>
      <c r="D550" s="194"/>
      <c r="E550" s="194"/>
      <c r="F550" s="194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0"/>
      <c r="B551" s="194"/>
      <c r="C551" s="194"/>
      <c r="D551" s="194"/>
      <c r="E551" s="194"/>
      <c r="F551" s="194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0"/>
      <c r="B552" s="194"/>
      <c r="C552" s="194"/>
      <c r="D552" s="194"/>
      <c r="E552" s="194"/>
      <c r="F552" s="194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0"/>
      <c r="B553" s="194"/>
      <c r="C553" s="194"/>
      <c r="D553" s="194"/>
      <c r="E553" s="194"/>
      <c r="F553" s="194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0"/>
      <c r="B554" s="194"/>
      <c r="C554" s="194"/>
      <c r="D554" s="194"/>
      <c r="E554" s="194"/>
      <c r="F554" s="194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0"/>
      <c r="B555" s="194"/>
      <c r="C555" s="194"/>
      <c r="D555" s="194"/>
      <c r="E555" s="194"/>
      <c r="F555" s="194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0"/>
      <c r="B556" s="194"/>
      <c r="C556" s="194"/>
      <c r="D556" s="194"/>
      <c r="E556" s="194"/>
      <c r="F556" s="194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0"/>
      <c r="B557" s="194"/>
      <c r="C557" s="194"/>
      <c r="D557" s="194"/>
      <c r="E557" s="194"/>
      <c r="F557" s="194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0"/>
      <c r="B558" s="194"/>
      <c r="C558" s="194"/>
      <c r="D558" s="194"/>
      <c r="E558" s="194"/>
      <c r="F558" s="194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0"/>
      <c r="B559" s="194"/>
      <c r="C559" s="194"/>
      <c r="D559" s="194"/>
      <c r="E559" s="194"/>
      <c r="F559" s="194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0"/>
      <c r="B560" s="194"/>
      <c r="C560" s="194"/>
      <c r="D560" s="194"/>
      <c r="E560" s="194"/>
      <c r="F560" s="194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0"/>
      <c r="B561" s="194"/>
      <c r="C561" s="194"/>
      <c r="D561" s="194"/>
      <c r="E561" s="194"/>
      <c r="F561" s="194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0"/>
      <c r="B562" s="194"/>
      <c r="C562" s="194"/>
      <c r="D562" s="194"/>
      <c r="E562" s="194"/>
      <c r="F562" s="194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0"/>
      <c r="B563" s="194"/>
      <c r="C563" s="194"/>
      <c r="D563" s="194"/>
      <c r="E563" s="194"/>
      <c r="F563" s="194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0"/>
      <c r="B564" s="194"/>
      <c r="C564" s="194"/>
      <c r="D564" s="194"/>
      <c r="E564" s="194"/>
      <c r="F564" s="194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0"/>
      <c r="B565" s="194"/>
      <c r="C565" s="194"/>
      <c r="D565" s="194"/>
      <c r="E565" s="194"/>
      <c r="F565" s="194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0"/>
      <c r="B566" s="194"/>
      <c r="C566" s="194"/>
      <c r="D566" s="194"/>
      <c r="E566" s="194"/>
      <c r="F566" s="194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0"/>
      <c r="B567" s="194"/>
      <c r="C567" s="194"/>
      <c r="D567" s="194"/>
      <c r="E567" s="194"/>
      <c r="F567" s="194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0"/>
      <c r="B568" s="194"/>
      <c r="C568" s="194"/>
      <c r="D568" s="194"/>
      <c r="E568" s="194"/>
      <c r="F568" s="194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0"/>
      <c r="B569" s="194"/>
      <c r="C569" s="194"/>
      <c r="D569" s="194"/>
      <c r="E569" s="194"/>
      <c r="F569" s="194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0"/>
      <c r="B570" s="194"/>
      <c r="C570" s="194"/>
      <c r="D570" s="194"/>
      <c r="E570" s="194"/>
      <c r="F570" s="194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0"/>
      <c r="B571" s="194"/>
      <c r="C571" s="194"/>
      <c r="D571" s="194"/>
      <c r="E571" s="194"/>
      <c r="F571" s="194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0"/>
      <c r="B572" s="194"/>
      <c r="C572" s="194"/>
      <c r="D572" s="194"/>
      <c r="E572" s="194"/>
      <c r="F572" s="194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0"/>
      <c r="B573" s="194"/>
      <c r="C573" s="194"/>
      <c r="D573" s="194"/>
      <c r="E573" s="194"/>
      <c r="F573" s="194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0"/>
      <c r="B574" s="194"/>
      <c r="C574" s="194"/>
      <c r="D574" s="194"/>
      <c r="E574" s="194"/>
      <c r="F574" s="194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0"/>
      <c r="B575" s="194"/>
      <c r="C575" s="194"/>
      <c r="D575" s="194"/>
      <c r="E575" s="194"/>
      <c r="F575" s="194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0"/>
      <c r="B576" s="194"/>
      <c r="C576" s="194"/>
      <c r="D576" s="194"/>
      <c r="E576" s="194"/>
      <c r="F576" s="194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0"/>
      <c r="B577" s="194"/>
      <c r="C577" s="194"/>
      <c r="D577" s="194"/>
      <c r="E577" s="194"/>
      <c r="F577" s="194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0"/>
      <c r="B578" s="194"/>
      <c r="C578" s="194"/>
      <c r="D578" s="194"/>
      <c r="E578" s="194"/>
      <c r="F578" s="194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0"/>
      <c r="B579" s="194"/>
      <c r="C579" s="194"/>
      <c r="D579" s="194"/>
      <c r="E579" s="194"/>
      <c r="F579" s="194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0"/>
      <c r="B580" s="194"/>
      <c r="C580" s="194"/>
      <c r="D580" s="194"/>
      <c r="E580" s="194"/>
      <c r="F580" s="194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0"/>
      <c r="B581" s="194"/>
      <c r="C581" s="194"/>
      <c r="D581" s="194"/>
      <c r="E581" s="194"/>
      <c r="F581" s="194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0"/>
      <c r="B582" s="194"/>
      <c r="C582" s="194"/>
      <c r="D582" s="194"/>
      <c r="E582" s="194"/>
      <c r="F582" s="194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0"/>
      <c r="B583" s="194"/>
      <c r="C583" s="194"/>
      <c r="D583" s="194"/>
      <c r="E583" s="194"/>
      <c r="F583" s="194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0"/>
      <c r="B584" s="194"/>
      <c r="C584" s="194"/>
      <c r="D584" s="194"/>
      <c r="E584" s="194"/>
      <c r="F584" s="194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0"/>
      <c r="B585" s="194"/>
      <c r="C585" s="194"/>
      <c r="D585" s="194"/>
      <c r="E585" s="194"/>
      <c r="F585" s="194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0"/>
      <c r="B586" s="194"/>
      <c r="C586" s="194"/>
      <c r="D586" s="194"/>
      <c r="E586" s="194"/>
      <c r="F586" s="194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0"/>
      <c r="B587" s="194"/>
      <c r="C587" s="194"/>
      <c r="D587" s="194"/>
      <c r="E587" s="194"/>
      <c r="F587" s="194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0"/>
      <c r="B588" s="194"/>
      <c r="C588" s="194"/>
      <c r="D588" s="194"/>
      <c r="E588" s="194"/>
      <c r="F588" s="194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0"/>
      <c r="B589" s="194"/>
      <c r="C589" s="194"/>
      <c r="D589" s="194"/>
      <c r="E589" s="194"/>
      <c r="F589" s="194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0"/>
      <c r="B590" s="194"/>
      <c r="C590" s="194"/>
      <c r="D590" s="194"/>
      <c r="E590" s="194"/>
      <c r="F590" s="194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0"/>
      <c r="B591" s="194"/>
      <c r="C591" s="194"/>
      <c r="D591" s="194"/>
      <c r="E591" s="194"/>
      <c r="F591" s="194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0"/>
      <c r="B592" s="194"/>
      <c r="C592" s="194"/>
      <c r="D592" s="194"/>
      <c r="E592" s="194"/>
      <c r="F592" s="194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0"/>
      <c r="B593" s="194"/>
      <c r="C593" s="194"/>
      <c r="D593" s="194"/>
      <c r="E593" s="194"/>
      <c r="F593" s="194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0"/>
      <c r="B594" s="194"/>
      <c r="C594" s="194"/>
      <c r="D594" s="194"/>
      <c r="E594" s="194"/>
      <c r="F594" s="194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0"/>
      <c r="B595" s="194"/>
      <c r="C595" s="194"/>
      <c r="D595" s="194"/>
      <c r="E595" s="194"/>
      <c r="F595" s="194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0"/>
      <c r="B596" s="194"/>
      <c r="C596" s="194"/>
      <c r="D596" s="194"/>
      <c r="E596" s="194"/>
      <c r="F596" s="194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0"/>
      <c r="B597" s="194"/>
      <c r="C597" s="194"/>
      <c r="D597" s="194"/>
      <c r="E597" s="194"/>
      <c r="F597" s="194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0"/>
      <c r="B598" s="194"/>
      <c r="C598" s="194"/>
      <c r="D598" s="194"/>
      <c r="E598" s="194"/>
      <c r="F598" s="194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0"/>
      <c r="B599" s="194"/>
      <c r="C599" s="194"/>
      <c r="D599" s="194"/>
      <c r="E599" s="194"/>
      <c r="F599" s="194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0"/>
      <c r="B600" s="194"/>
      <c r="C600" s="194"/>
      <c r="D600" s="194"/>
      <c r="E600" s="194"/>
      <c r="F600" s="194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0"/>
      <c r="B601" s="194"/>
      <c r="C601" s="194"/>
      <c r="D601" s="194"/>
      <c r="E601" s="194"/>
      <c r="F601" s="194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0"/>
      <c r="B602" s="194"/>
      <c r="C602" s="194"/>
      <c r="D602" s="194"/>
      <c r="E602" s="194"/>
      <c r="F602" s="194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0"/>
      <c r="B603" s="194"/>
      <c r="C603" s="194"/>
      <c r="D603" s="194"/>
      <c r="E603" s="194"/>
      <c r="F603" s="194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0"/>
      <c r="B604" s="194"/>
      <c r="C604" s="194"/>
      <c r="D604" s="194"/>
      <c r="E604" s="194"/>
      <c r="F604" s="194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0"/>
      <c r="B605" s="194"/>
      <c r="C605" s="194"/>
      <c r="D605" s="194"/>
      <c r="E605" s="194"/>
      <c r="F605" s="194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0"/>
      <c r="B606" s="194"/>
      <c r="C606" s="194"/>
      <c r="D606" s="194"/>
      <c r="E606" s="194"/>
      <c r="F606" s="194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0"/>
      <c r="B607" s="194"/>
      <c r="C607" s="194"/>
      <c r="D607" s="194"/>
      <c r="E607" s="194"/>
      <c r="F607" s="194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0"/>
      <c r="B608" s="194"/>
      <c r="C608" s="194"/>
      <c r="D608" s="194"/>
      <c r="E608" s="194"/>
      <c r="F608" s="194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0"/>
      <c r="B609" s="194"/>
      <c r="C609" s="194"/>
      <c r="D609" s="194"/>
      <c r="E609" s="194"/>
      <c r="F609" s="194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0"/>
      <c r="B610" s="194"/>
      <c r="C610" s="194"/>
      <c r="D610" s="194"/>
      <c r="E610" s="194"/>
      <c r="F610" s="194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0"/>
      <c r="B611" s="194"/>
      <c r="C611" s="194"/>
      <c r="D611" s="194"/>
      <c r="E611" s="194"/>
      <c r="F611" s="194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0"/>
      <c r="B612" s="194"/>
      <c r="C612" s="194"/>
      <c r="D612" s="194"/>
      <c r="E612" s="194"/>
      <c r="F612" s="194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0"/>
      <c r="B613" s="194"/>
      <c r="C613" s="194"/>
      <c r="D613" s="194"/>
      <c r="E613" s="194"/>
      <c r="F613" s="194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0"/>
      <c r="B614" s="194"/>
      <c r="C614" s="194"/>
      <c r="D614" s="194"/>
      <c r="E614" s="194"/>
      <c r="F614" s="194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0"/>
      <c r="B615" s="194"/>
      <c r="C615" s="194"/>
      <c r="D615" s="194"/>
      <c r="E615" s="194"/>
      <c r="F615" s="194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0"/>
      <c r="B616" s="194"/>
      <c r="C616" s="194"/>
      <c r="D616" s="194"/>
      <c r="E616" s="194"/>
      <c r="F616" s="194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0"/>
      <c r="B617" s="194"/>
      <c r="C617" s="194"/>
      <c r="D617" s="194"/>
      <c r="E617" s="194"/>
      <c r="F617" s="194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0"/>
      <c r="B618" s="194"/>
      <c r="C618" s="194"/>
      <c r="D618" s="194"/>
      <c r="E618" s="194"/>
      <c r="F618" s="194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0"/>
      <c r="B619" s="194"/>
      <c r="C619" s="194"/>
      <c r="D619" s="194"/>
      <c r="E619" s="194"/>
      <c r="F619" s="194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0"/>
      <c r="B620" s="194"/>
      <c r="C620" s="194"/>
      <c r="D620" s="194"/>
      <c r="E620" s="194"/>
      <c r="F620" s="194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0"/>
      <c r="B621" s="194"/>
      <c r="C621" s="194"/>
      <c r="D621" s="194"/>
      <c r="E621" s="194"/>
      <c r="F621" s="194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0"/>
      <c r="B622" s="194"/>
      <c r="C622" s="194"/>
      <c r="D622" s="194"/>
      <c r="E622" s="194"/>
      <c r="F622" s="194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0"/>
      <c r="B623" s="194"/>
      <c r="C623" s="194"/>
      <c r="D623" s="194"/>
      <c r="E623" s="194"/>
      <c r="F623" s="194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0"/>
      <c r="B624" s="194"/>
      <c r="C624" s="194"/>
      <c r="D624" s="194"/>
      <c r="E624" s="194"/>
      <c r="F624" s="194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0"/>
      <c r="B625" s="194"/>
      <c r="C625" s="194"/>
      <c r="D625" s="194"/>
      <c r="E625" s="194"/>
      <c r="F625" s="194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0"/>
      <c r="B626" s="194"/>
      <c r="C626" s="194"/>
      <c r="D626" s="194"/>
      <c r="E626" s="194"/>
      <c r="F626" s="194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0"/>
      <c r="B627" s="194"/>
      <c r="C627" s="194"/>
      <c r="D627" s="194"/>
      <c r="E627" s="194"/>
      <c r="F627" s="194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0"/>
      <c r="B628" s="194"/>
      <c r="C628" s="194"/>
      <c r="D628" s="194"/>
      <c r="E628" s="194"/>
      <c r="F628" s="194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0"/>
      <c r="B629" s="194"/>
      <c r="C629" s="194"/>
      <c r="D629" s="194"/>
      <c r="E629" s="194"/>
      <c r="F629" s="194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0"/>
      <c r="B630" s="194"/>
      <c r="C630" s="194"/>
      <c r="D630" s="194"/>
      <c r="E630" s="194"/>
      <c r="F630" s="194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0"/>
      <c r="B631" s="194"/>
      <c r="C631" s="194"/>
      <c r="D631" s="194"/>
      <c r="E631" s="194"/>
      <c r="F631" s="194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0"/>
      <c r="B632" s="194"/>
      <c r="C632" s="194"/>
      <c r="D632" s="194"/>
      <c r="E632" s="194"/>
      <c r="F632" s="194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0"/>
      <c r="B633" s="194"/>
      <c r="C633" s="194"/>
      <c r="D633" s="194"/>
      <c r="E633" s="194"/>
      <c r="F633" s="194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0"/>
      <c r="B634" s="194"/>
      <c r="C634" s="194"/>
      <c r="D634" s="194"/>
      <c r="E634" s="194"/>
      <c r="F634" s="194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0"/>
      <c r="B635" s="194"/>
      <c r="C635" s="194"/>
      <c r="D635" s="194"/>
      <c r="E635" s="194"/>
      <c r="F635" s="194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0"/>
      <c r="B636" s="194"/>
      <c r="C636" s="194"/>
      <c r="D636" s="194"/>
      <c r="E636" s="194"/>
      <c r="F636" s="194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0"/>
      <c r="B637" s="194"/>
      <c r="C637" s="194"/>
      <c r="D637" s="194"/>
      <c r="E637" s="194"/>
      <c r="F637" s="194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0"/>
      <c r="B638" s="194"/>
      <c r="C638" s="194"/>
      <c r="D638" s="194"/>
      <c r="E638" s="194"/>
      <c r="F638" s="194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0"/>
      <c r="B639" s="194"/>
      <c r="C639" s="194"/>
      <c r="D639" s="194"/>
      <c r="E639" s="194"/>
      <c r="F639" s="194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0"/>
      <c r="B640" s="194"/>
      <c r="C640" s="194"/>
      <c r="D640" s="194"/>
      <c r="E640" s="194"/>
      <c r="F640" s="194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0"/>
      <c r="B641" s="194"/>
      <c r="C641" s="194"/>
      <c r="D641" s="194"/>
      <c r="E641" s="194"/>
      <c r="F641" s="194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0"/>
      <c r="B642" s="194"/>
      <c r="C642" s="194"/>
      <c r="D642" s="194"/>
      <c r="E642" s="194"/>
      <c r="F642" s="194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0"/>
      <c r="B643" s="194"/>
      <c r="C643" s="194"/>
      <c r="D643" s="194"/>
      <c r="E643" s="194"/>
      <c r="F643" s="194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0"/>
      <c r="B644" s="194"/>
      <c r="C644" s="194"/>
      <c r="D644" s="194"/>
      <c r="E644" s="194"/>
      <c r="F644" s="194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0"/>
      <c r="B645" s="194"/>
      <c r="C645" s="194"/>
      <c r="D645" s="194"/>
      <c r="E645" s="194"/>
      <c r="F645" s="194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0"/>
      <c r="B646" s="194"/>
      <c r="C646" s="194"/>
      <c r="D646" s="194"/>
      <c r="E646" s="194"/>
      <c r="F646" s="194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0"/>
      <c r="B647" s="194"/>
      <c r="C647" s="194"/>
      <c r="D647" s="194"/>
      <c r="E647" s="194"/>
      <c r="F647" s="194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0"/>
      <c r="B648" s="194"/>
      <c r="C648" s="194"/>
      <c r="D648" s="194"/>
      <c r="E648" s="194"/>
      <c r="F648" s="194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0"/>
      <c r="B649" s="194"/>
      <c r="C649" s="194"/>
      <c r="D649" s="194"/>
      <c r="E649" s="194"/>
      <c r="F649" s="194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0"/>
      <c r="B650" s="194"/>
      <c r="C650" s="194"/>
      <c r="D650" s="194"/>
      <c r="E650" s="194"/>
      <c r="F650" s="194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0"/>
      <c r="B651" s="194"/>
      <c r="C651" s="194"/>
      <c r="D651" s="194"/>
      <c r="E651" s="194"/>
      <c r="F651" s="194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0"/>
      <c r="B652" s="194"/>
      <c r="C652" s="194"/>
      <c r="D652" s="194"/>
      <c r="E652" s="194"/>
      <c r="F652" s="194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0"/>
      <c r="B653" s="194"/>
      <c r="C653" s="194"/>
      <c r="D653" s="194"/>
      <c r="E653" s="194"/>
      <c r="F653" s="194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0"/>
      <c r="B654" s="194"/>
      <c r="C654" s="194"/>
      <c r="D654" s="194"/>
      <c r="E654" s="194"/>
      <c r="F654" s="194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0"/>
      <c r="B655" s="194"/>
      <c r="C655" s="194"/>
      <c r="D655" s="194"/>
      <c r="E655" s="194"/>
      <c r="F655" s="194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0"/>
      <c r="B656" s="194"/>
      <c r="C656" s="194"/>
      <c r="D656" s="194"/>
      <c r="E656" s="194"/>
      <c r="F656" s="194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0"/>
      <c r="B657" s="194"/>
      <c r="C657" s="194"/>
      <c r="D657" s="194"/>
      <c r="E657" s="194"/>
      <c r="F657" s="194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0"/>
      <c r="B658" s="194"/>
      <c r="C658" s="194"/>
      <c r="D658" s="194"/>
      <c r="E658" s="194"/>
      <c r="F658" s="194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0"/>
      <c r="B659" s="194"/>
      <c r="C659" s="194"/>
      <c r="D659" s="194"/>
      <c r="E659" s="194"/>
      <c r="F659" s="194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0"/>
      <c r="B660" s="194"/>
      <c r="C660" s="194"/>
      <c r="D660" s="194"/>
      <c r="E660" s="194"/>
      <c r="F660" s="194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0"/>
      <c r="B661" s="194"/>
      <c r="C661" s="194"/>
      <c r="D661" s="194"/>
      <c r="E661" s="194"/>
      <c r="F661" s="194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0"/>
      <c r="B662" s="194"/>
      <c r="C662" s="194"/>
      <c r="D662" s="194"/>
      <c r="E662" s="194"/>
      <c r="F662" s="194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0"/>
      <c r="B663" s="194"/>
      <c r="C663" s="194"/>
      <c r="D663" s="194"/>
      <c r="E663" s="194"/>
      <c r="F663" s="194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0"/>
      <c r="B664" s="194"/>
      <c r="C664" s="194"/>
      <c r="D664" s="194"/>
      <c r="E664" s="194"/>
      <c r="F664" s="194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0"/>
      <c r="B665" s="194"/>
      <c r="C665" s="194"/>
      <c r="D665" s="194"/>
      <c r="E665" s="194"/>
      <c r="F665" s="194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0"/>
      <c r="B666" s="194"/>
      <c r="C666" s="194"/>
      <c r="D666" s="194"/>
      <c r="E666" s="194"/>
      <c r="F666" s="194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0"/>
      <c r="B667" s="194"/>
      <c r="C667" s="194"/>
      <c r="D667" s="194"/>
      <c r="E667" s="194"/>
      <c r="F667" s="194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0"/>
      <c r="B668" s="194"/>
      <c r="C668" s="194"/>
      <c r="D668" s="194"/>
      <c r="E668" s="194"/>
      <c r="F668" s="194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0"/>
      <c r="B669" s="194"/>
      <c r="C669" s="194"/>
      <c r="D669" s="194"/>
      <c r="E669" s="194"/>
      <c r="F669" s="194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0"/>
      <c r="B670" s="194"/>
      <c r="C670" s="194"/>
      <c r="D670" s="194"/>
      <c r="E670" s="194"/>
      <c r="F670" s="194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0"/>
      <c r="B671" s="194"/>
      <c r="C671" s="194"/>
      <c r="D671" s="194"/>
      <c r="E671" s="194"/>
      <c r="F671" s="194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0"/>
      <c r="B672" s="194"/>
      <c r="C672" s="194"/>
      <c r="D672" s="194"/>
      <c r="E672" s="194"/>
      <c r="F672" s="194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0"/>
      <c r="B673" s="194"/>
      <c r="C673" s="194"/>
      <c r="D673" s="194"/>
      <c r="E673" s="194"/>
      <c r="F673" s="194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0"/>
      <c r="B674" s="194"/>
      <c r="C674" s="194"/>
      <c r="D674" s="194"/>
      <c r="E674" s="194"/>
      <c r="F674" s="194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0"/>
      <c r="B675" s="194"/>
      <c r="C675" s="194"/>
      <c r="D675" s="194"/>
      <c r="E675" s="194"/>
      <c r="F675" s="194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0"/>
      <c r="B676" s="194"/>
      <c r="C676" s="194"/>
      <c r="D676" s="194"/>
      <c r="E676" s="194"/>
      <c r="F676" s="194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0"/>
      <c r="B677" s="194"/>
      <c r="C677" s="194"/>
      <c r="D677" s="194"/>
      <c r="E677" s="194"/>
      <c r="F677" s="194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0"/>
      <c r="B678" s="194"/>
      <c r="C678" s="194"/>
      <c r="D678" s="194"/>
      <c r="E678" s="194"/>
      <c r="F678" s="194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0"/>
      <c r="B679" s="194"/>
      <c r="C679" s="194"/>
      <c r="D679" s="194"/>
      <c r="E679" s="194"/>
      <c r="F679" s="194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0"/>
      <c r="B680" s="194"/>
      <c r="C680" s="194"/>
      <c r="D680" s="194"/>
      <c r="E680" s="194"/>
      <c r="F680" s="194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0"/>
      <c r="B681" s="194"/>
      <c r="C681" s="194"/>
      <c r="D681" s="194"/>
      <c r="E681" s="194"/>
      <c r="F681" s="194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0"/>
      <c r="B682" s="194"/>
      <c r="C682" s="194"/>
      <c r="D682" s="194"/>
      <c r="E682" s="194"/>
      <c r="F682" s="194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0"/>
      <c r="B683" s="194"/>
      <c r="C683" s="194"/>
      <c r="D683" s="194"/>
      <c r="E683" s="194"/>
      <c r="F683" s="194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0"/>
      <c r="B684" s="194"/>
      <c r="C684" s="194"/>
      <c r="D684" s="194"/>
      <c r="E684" s="194"/>
      <c r="F684" s="194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0"/>
      <c r="B685" s="194"/>
      <c r="C685" s="194"/>
      <c r="D685" s="194"/>
      <c r="E685" s="194"/>
      <c r="F685" s="194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0"/>
      <c r="B686" s="194"/>
      <c r="C686" s="194"/>
      <c r="D686" s="194"/>
      <c r="E686" s="194"/>
      <c r="F686" s="194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0"/>
      <c r="B687" s="194"/>
      <c r="C687" s="194"/>
      <c r="D687" s="194"/>
      <c r="E687" s="194"/>
      <c r="F687" s="194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0"/>
      <c r="B688" s="194"/>
      <c r="C688" s="194"/>
      <c r="D688" s="194"/>
      <c r="E688" s="194"/>
      <c r="F688" s="194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0"/>
      <c r="B689" s="194"/>
      <c r="C689" s="194"/>
      <c r="D689" s="194"/>
      <c r="E689" s="194"/>
      <c r="F689" s="194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0"/>
      <c r="B690" s="194"/>
      <c r="C690" s="194"/>
      <c r="D690" s="194"/>
      <c r="E690" s="194"/>
      <c r="F690" s="194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0"/>
      <c r="B691" s="194"/>
      <c r="C691" s="194"/>
      <c r="D691" s="194"/>
      <c r="E691" s="194"/>
      <c r="F691" s="194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0"/>
      <c r="B692" s="194"/>
      <c r="C692" s="194"/>
      <c r="D692" s="194"/>
      <c r="E692" s="194"/>
      <c r="F692" s="194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0"/>
      <c r="B693" s="194"/>
      <c r="C693" s="194"/>
      <c r="D693" s="194"/>
      <c r="E693" s="194"/>
      <c r="F693" s="194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0"/>
      <c r="B694" s="194"/>
      <c r="C694" s="194"/>
      <c r="D694" s="194"/>
      <c r="E694" s="194"/>
      <c r="F694" s="194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0"/>
      <c r="B695" s="194"/>
      <c r="C695" s="194"/>
      <c r="D695" s="194"/>
      <c r="E695" s="194"/>
      <c r="F695" s="194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0"/>
      <c r="B696" s="194"/>
      <c r="C696" s="194"/>
      <c r="D696" s="194"/>
      <c r="E696" s="194"/>
      <c r="F696" s="194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0"/>
      <c r="B697" s="194"/>
      <c r="C697" s="194"/>
      <c r="D697" s="194"/>
      <c r="E697" s="194"/>
      <c r="F697" s="194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0"/>
      <c r="B698" s="194"/>
      <c r="C698" s="194"/>
      <c r="D698" s="194"/>
      <c r="E698" s="194"/>
      <c r="F698" s="194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0"/>
      <c r="B699" s="194"/>
      <c r="C699" s="194"/>
      <c r="D699" s="194"/>
      <c r="E699" s="194"/>
      <c r="F699" s="194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0"/>
      <c r="B700" s="194"/>
      <c r="C700" s="194"/>
      <c r="D700" s="194"/>
      <c r="E700" s="194"/>
      <c r="F700" s="194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0"/>
      <c r="B701" s="194"/>
      <c r="C701" s="194"/>
      <c r="D701" s="194"/>
      <c r="E701" s="194"/>
      <c r="F701" s="194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0"/>
      <c r="B702" s="194"/>
      <c r="C702" s="194"/>
      <c r="D702" s="194"/>
      <c r="E702" s="194"/>
      <c r="F702" s="194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0"/>
      <c r="B703" s="194"/>
      <c r="C703" s="194"/>
      <c r="D703" s="194"/>
      <c r="E703" s="194"/>
      <c r="F703" s="194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0"/>
      <c r="B704" s="194"/>
      <c r="C704" s="194"/>
      <c r="D704" s="194"/>
      <c r="E704" s="194"/>
      <c r="F704" s="194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0"/>
      <c r="B705" s="194"/>
      <c r="C705" s="194"/>
      <c r="D705" s="194"/>
      <c r="E705" s="194"/>
      <c r="F705" s="194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0"/>
      <c r="B706" s="194"/>
      <c r="C706" s="194"/>
      <c r="D706" s="194"/>
      <c r="E706" s="194"/>
      <c r="F706" s="194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0"/>
      <c r="B707" s="194"/>
      <c r="C707" s="194"/>
      <c r="D707" s="194"/>
      <c r="E707" s="194"/>
      <c r="F707" s="194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0"/>
      <c r="B708" s="194"/>
      <c r="C708" s="194"/>
      <c r="D708" s="194"/>
      <c r="E708" s="194"/>
      <c r="F708" s="194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0"/>
      <c r="B709" s="194"/>
      <c r="C709" s="194"/>
      <c r="D709" s="194"/>
      <c r="E709" s="194"/>
      <c r="F709" s="194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0"/>
      <c r="B710" s="194"/>
      <c r="C710" s="194"/>
      <c r="D710" s="194"/>
      <c r="E710" s="194"/>
      <c r="F710" s="194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0"/>
      <c r="B711" s="194"/>
      <c r="C711" s="194"/>
      <c r="D711" s="194"/>
      <c r="E711" s="194"/>
      <c r="F711" s="194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0"/>
      <c r="B712" s="194"/>
      <c r="C712" s="194"/>
      <c r="D712" s="194"/>
      <c r="E712" s="194"/>
      <c r="F712" s="194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0"/>
      <c r="B713" s="194"/>
      <c r="C713" s="194"/>
      <c r="D713" s="194"/>
      <c r="E713" s="194"/>
      <c r="F713" s="194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0"/>
      <c r="B714" s="194"/>
      <c r="C714" s="194"/>
      <c r="D714" s="194"/>
      <c r="E714" s="194"/>
      <c r="F714" s="194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0"/>
      <c r="B715" s="194"/>
      <c r="C715" s="194"/>
      <c r="D715" s="194"/>
      <c r="E715" s="194"/>
      <c r="F715" s="194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0"/>
      <c r="B716" s="194"/>
      <c r="C716" s="194"/>
      <c r="D716" s="194"/>
      <c r="E716" s="194"/>
      <c r="F716" s="194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0"/>
      <c r="B717" s="194"/>
      <c r="C717" s="194"/>
      <c r="D717" s="194"/>
      <c r="E717" s="194"/>
      <c r="F717" s="194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0"/>
      <c r="B718" s="194"/>
      <c r="C718" s="194"/>
      <c r="D718" s="194"/>
      <c r="E718" s="194"/>
      <c r="F718" s="194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0"/>
      <c r="B719" s="194"/>
      <c r="C719" s="194"/>
      <c r="D719" s="194"/>
      <c r="E719" s="194"/>
      <c r="F719" s="194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0"/>
      <c r="B720" s="194"/>
      <c r="C720" s="194"/>
      <c r="D720" s="194"/>
      <c r="E720" s="194"/>
      <c r="F720" s="194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0"/>
      <c r="B721" s="194"/>
      <c r="C721" s="194"/>
      <c r="D721" s="194"/>
      <c r="E721" s="194"/>
      <c r="F721" s="194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0"/>
      <c r="B722" s="194"/>
      <c r="C722" s="194"/>
      <c r="D722" s="194"/>
      <c r="E722" s="194"/>
      <c r="F722" s="194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0"/>
      <c r="B723" s="194"/>
      <c r="C723" s="194"/>
      <c r="D723" s="194"/>
      <c r="E723" s="194"/>
      <c r="F723" s="194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0"/>
      <c r="B724" s="194"/>
      <c r="C724" s="194"/>
      <c r="D724" s="194"/>
      <c r="E724" s="194"/>
      <c r="F724" s="194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0"/>
      <c r="B725" s="194"/>
      <c r="C725" s="194"/>
      <c r="D725" s="194"/>
      <c r="E725" s="194"/>
      <c r="F725" s="194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0"/>
      <c r="B726" s="194"/>
      <c r="C726" s="194"/>
      <c r="D726" s="194"/>
      <c r="E726" s="194"/>
      <c r="F726" s="194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0"/>
      <c r="B727" s="194"/>
      <c r="C727" s="194"/>
      <c r="D727" s="194"/>
      <c r="E727" s="194"/>
      <c r="F727" s="194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0"/>
      <c r="B728" s="194"/>
      <c r="C728" s="194"/>
      <c r="D728" s="194"/>
      <c r="E728" s="194"/>
      <c r="F728" s="194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0"/>
      <c r="B729" s="194"/>
      <c r="C729" s="194"/>
      <c r="D729" s="194"/>
      <c r="E729" s="194"/>
      <c r="F729" s="194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0"/>
      <c r="B730" s="194"/>
      <c r="C730" s="194"/>
      <c r="D730" s="194"/>
      <c r="E730" s="194"/>
      <c r="F730" s="194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0"/>
      <c r="B731" s="194"/>
      <c r="C731" s="194"/>
      <c r="D731" s="194"/>
      <c r="E731" s="194"/>
      <c r="F731" s="194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0"/>
      <c r="B732" s="194"/>
      <c r="C732" s="194"/>
      <c r="D732" s="194"/>
      <c r="E732" s="194"/>
      <c r="F732" s="194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0"/>
      <c r="B733" s="194"/>
      <c r="C733" s="194"/>
      <c r="D733" s="194"/>
      <c r="E733" s="194"/>
      <c r="F733" s="194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0"/>
      <c r="B734" s="194"/>
      <c r="C734" s="194"/>
      <c r="D734" s="194"/>
      <c r="E734" s="194"/>
      <c r="F734" s="194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0"/>
      <c r="B735" s="194"/>
      <c r="C735" s="194"/>
      <c r="D735" s="194"/>
      <c r="E735" s="194"/>
      <c r="F735" s="194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0"/>
      <c r="B736" s="194"/>
      <c r="C736" s="194"/>
      <c r="D736" s="194"/>
      <c r="E736" s="194"/>
      <c r="F736" s="194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0"/>
      <c r="B737" s="194"/>
      <c r="C737" s="194"/>
      <c r="D737" s="194"/>
      <c r="E737" s="194"/>
      <c r="F737" s="194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0"/>
      <c r="B738" s="194"/>
      <c r="C738" s="194"/>
      <c r="D738" s="194"/>
      <c r="E738" s="194"/>
      <c r="F738" s="194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0"/>
      <c r="B739" s="194"/>
      <c r="C739" s="194"/>
      <c r="D739" s="194"/>
      <c r="E739" s="194"/>
      <c r="F739" s="194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0"/>
      <c r="B740" s="194"/>
      <c r="C740" s="194"/>
      <c r="D740" s="194"/>
      <c r="E740" s="194"/>
      <c r="F740" s="194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0"/>
      <c r="B741" s="194"/>
      <c r="C741" s="194"/>
      <c r="D741" s="194"/>
      <c r="E741" s="194"/>
      <c r="F741" s="194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0"/>
      <c r="B742" s="194"/>
      <c r="C742" s="194"/>
      <c r="D742" s="194"/>
      <c r="E742" s="194"/>
      <c r="F742" s="194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0"/>
      <c r="B743" s="194"/>
      <c r="C743" s="194"/>
      <c r="D743" s="194"/>
      <c r="E743" s="194"/>
      <c r="F743" s="194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0"/>
      <c r="B744" s="194"/>
      <c r="C744" s="194"/>
      <c r="D744" s="194"/>
      <c r="E744" s="194"/>
      <c r="F744" s="194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0"/>
      <c r="B745" s="194"/>
      <c r="C745" s="194"/>
      <c r="D745" s="194"/>
      <c r="E745" s="194"/>
      <c r="F745" s="194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0"/>
      <c r="B746" s="194"/>
      <c r="C746" s="194"/>
      <c r="D746" s="194"/>
      <c r="E746" s="194"/>
      <c r="F746" s="194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0"/>
      <c r="B747" s="194"/>
      <c r="C747" s="194"/>
      <c r="D747" s="194"/>
      <c r="E747" s="194"/>
      <c r="F747" s="194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0"/>
      <c r="B748" s="194"/>
      <c r="C748" s="194"/>
      <c r="D748" s="194"/>
      <c r="E748" s="194"/>
      <c r="F748" s="194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0"/>
      <c r="B749" s="194"/>
      <c r="C749" s="194"/>
      <c r="D749" s="194"/>
      <c r="E749" s="194"/>
      <c r="F749" s="194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0"/>
      <c r="B750" s="194"/>
      <c r="C750" s="194"/>
      <c r="D750" s="194"/>
      <c r="E750" s="194"/>
      <c r="F750" s="194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0"/>
      <c r="B751" s="194"/>
      <c r="C751" s="194"/>
      <c r="D751" s="194"/>
      <c r="E751" s="194"/>
      <c r="F751" s="194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0"/>
      <c r="B752" s="194"/>
      <c r="C752" s="194"/>
      <c r="D752" s="194"/>
      <c r="E752" s="194"/>
      <c r="F752" s="194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0"/>
      <c r="B753" s="194"/>
      <c r="C753" s="194"/>
      <c r="D753" s="194"/>
      <c r="E753" s="194"/>
      <c r="F753" s="194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0"/>
      <c r="B754" s="194"/>
      <c r="C754" s="194"/>
      <c r="D754" s="194"/>
      <c r="E754" s="194"/>
      <c r="F754" s="194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0"/>
      <c r="B755" s="194"/>
      <c r="C755" s="194"/>
      <c r="D755" s="194"/>
      <c r="E755" s="194"/>
      <c r="F755" s="194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0"/>
      <c r="B756" s="194"/>
      <c r="C756" s="194"/>
      <c r="D756" s="194"/>
      <c r="E756" s="194"/>
      <c r="F756" s="194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0"/>
      <c r="B757" s="194"/>
      <c r="C757" s="194"/>
      <c r="D757" s="194"/>
      <c r="E757" s="194"/>
      <c r="F757" s="194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0"/>
      <c r="B758" s="194"/>
      <c r="C758" s="194"/>
      <c r="D758" s="194"/>
      <c r="E758" s="194"/>
      <c r="F758" s="194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0"/>
      <c r="B759" s="194"/>
      <c r="C759" s="194"/>
      <c r="D759" s="194"/>
      <c r="E759" s="194"/>
      <c r="F759" s="194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0"/>
      <c r="B760" s="194"/>
      <c r="C760" s="194"/>
      <c r="D760" s="194"/>
      <c r="E760" s="194"/>
      <c r="F760" s="194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0"/>
      <c r="B761" s="194"/>
      <c r="C761" s="194"/>
      <c r="D761" s="194"/>
      <c r="E761" s="194"/>
      <c r="F761" s="194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0"/>
      <c r="B762" s="194"/>
      <c r="C762" s="194"/>
      <c r="D762" s="194"/>
      <c r="E762" s="194"/>
      <c r="F762" s="194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0"/>
      <c r="B763" s="194"/>
      <c r="C763" s="194"/>
      <c r="D763" s="194"/>
      <c r="E763" s="194"/>
      <c r="F763" s="194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0"/>
      <c r="B764" s="194"/>
      <c r="C764" s="194"/>
      <c r="D764" s="194"/>
      <c r="E764" s="194"/>
      <c r="F764" s="194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0"/>
      <c r="B765" s="194"/>
      <c r="C765" s="194"/>
      <c r="D765" s="194"/>
      <c r="E765" s="194"/>
      <c r="F765" s="194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0"/>
      <c r="B766" s="194"/>
      <c r="C766" s="194"/>
      <c r="D766" s="194"/>
      <c r="E766" s="194"/>
      <c r="F766" s="194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0"/>
      <c r="B767" s="194"/>
      <c r="C767" s="194"/>
      <c r="D767" s="194"/>
      <c r="E767" s="194"/>
      <c r="F767" s="194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0"/>
      <c r="B768" s="194"/>
      <c r="C768" s="194"/>
      <c r="D768" s="194"/>
      <c r="E768" s="194"/>
      <c r="F768" s="194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0"/>
      <c r="B769" s="194"/>
      <c r="C769" s="194"/>
      <c r="D769" s="194"/>
      <c r="E769" s="194"/>
      <c r="F769" s="194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0"/>
      <c r="B770" s="194"/>
      <c r="C770" s="194"/>
      <c r="D770" s="194"/>
      <c r="E770" s="194"/>
      <c r="F770" s="194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0"/>
      <c r="B771" s="194"/>
      <c r="C771" s="194"/>
      <c r="D771" s="194"/>
      <c r="E771" s="194"/>
      <c r="F771" s="194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0"/>
      <c r="B772" s="194"/>
      <c r="C772" s="194"/>
      <c r="D772" s="194"/>
      <c r="E772" s="194"/>
      <c r="F772" s="194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0"/>
      <c r="B773" s="194"/>
      <c r="C773" s="194"/>
      <c r="D773" s="194"/>
      <c r="E773" s="194"/>
      <c r="F773" s="194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0"/>
      <c r="B774" s="194"/>
      <c r="C774" s="194"/>
      <c r="D774" s="194"/>
      <c r="E774" s="194"/>
      <c r="F774" s="194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0"/>
      <c r="B775" s="194"/>
      <c r="C775" s="194"/>
      <c r="D775" s="194"/>
      <c r="E775" s="194"/>
      <c r="F775" s="194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0"/>
      <c r="B776" s="194"/>
      <c r="C776" s="194"/>
      <c r="D776" s="194"/>
      <c r="E776" s="194"/>
      <c r="F776" s="194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0"/>
      <c r="B777" s="194"/>
      <c r="C777" s="194"/>
      <c r="D777" s="194"/>
      <c r="E777" s="194"/>
      <c r="F777" s="194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0"/>
      <c r="B778" s="194"/>
      <c r="C778" s="194"/>
      <c r="D778" s="194"/>
      <c r="E778" s="194"/>
      <c r="F778" s="194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0"/>
      <c r="B779" s="194"/>
      <c r="C779" s="194"/>
      <c r="D779" s="194"/>
      <c r="E779" s="194"/>
      <c r="F779" s="194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0"/>
      <c r="B780" s="194"/>
      <c r="C780" s="194"/>
      <c r="D780" s="194"/>
      <c r="E780" s="194"/>
      <c r="F780" s="194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0"/>
      <c r="B781" s="194"/>
      <c r="C781" s="194"/>
      <c r="D781" s="194"/>
      <c r="E781" s="194"/>
      <c r="F781" s="194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0"/>
      <c r="B782" s="194"/>
      <c r="C782" s="194"/>
      <c r="D782" s="194"/>
      <c r="E782" s="194"/>
      <c r="F782" s="194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0"/>
      <c r="B783" s="194"/>
      <c r="C783" s="194"/>
      <c r="D783" s="194"/>
      <c r="E783" s="194"/>
      <c r="F783" s="194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0"/>
      <c r="B784" s="194"/>
      <c r="C784" s="194"/>
      <c r="D784" s="194"/>
      <c r="E784" s="194"/>
      <c r="F784" s="194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0"/>
      <c r="B785" s="194"/>
      <c r="C785" s="194"/>
      <c r="D785" s="194"/>
      <c r="E785" s="194"/>
      <c r="F785" s="194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0"/>
      <c r="B786" s="194"/>
      <c r="C786" s="194"/>
      <c r="D786" s="194"/>
      <c r="E786" s="194"/>
      <c r="F786" s="194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0"/>
      <c r="B787" s="194"/>
      <c r="C787" s="194"/>
      <c r="D787" s="194"/>
      <c r="E787" s="194"/>
      <c r="F787" s="194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0"/>
      <c r="B788" s="194"/>
      <c r="C788" s="194"/>
      <c r="D788" s="194"/>
      <c r="E788" s="194"/>
      <c r="F788" s="194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0"/>
      <c r="B789" s="194"/>
      <c r="C789" s="194"/>
      <c r="D789" s="194"/>
      <c r="E789" s="194"/>
      <c r="F789" s="194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0"/>
      <c r="B790" s="194"/>
      <c r="C790" s="194"/>
      <c r="D790" s="194"/>
      <c r="E790" s="194"/>
      <c r="F790" s="194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0"/>
      <c r="B791" s="194"/>
      <c r="C791" s="194"/>
      <c r="D791" s="194"/>
      <c r="E791" s="194"/>
      <c r="F791" s="194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0"/>
      <c r="B792" s="194"/>
      <c r="C792" s="194"/>
      <c r="D792" s="194"/>
      <c r="E792" s="194"/>
      <c r="F792" s="194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0"/>
      <c r="B793" s="194"/>
      <c r="C793" s="194"/>
      <c r="D793" s="194"/>
      <c r="E793" s="194"/>
      <c r="F793" s="194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0"/>
      <c r="B794" s="194"/>
      <c r="C794" s="194"/>
      <c r="D794" s="194"/>
      <c r="E794" s="194"/>
      <c r="F794" s="194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0"/>
      <c r="B795" s="194"/>
      <c r="C795" s="194"/>
      <c r="D795" s="194"/>
      <c r="E795" s="194"/>
      <c r="F795" s="194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0"/>
      <c r="B796" s="194"/>
      <c r="C796" s="194"/>
      <c r="D796" s="194"/>
      <c r="E796" s="194"/>
      <c r="F796" s="194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0"/>
      <c r="B797" s="194"/>
      <c r="C797" s="194"/>
      <c r="D797" s="194"/>
      <c r="E797" s="194"/>
      <c r="F797" s="194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0"/>
      <c r="B798" s="194"/>
      <c r="C798" s="194"/>
      <c r="D798" s="194"/>
      <c r="E798" s="194"/>
      <c r="F798" s="194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0"/>
      <c r="B799" s="194"/>
      <c r="C799" s="194"/>
      <c r="D799" s="194"/>
      <c r="E799" s="194"/>
      <c r="F799" s="194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0"/>
      <c r="B800" s="194"/>
      <c r="C800" s="194"/>
      <c r="D800" s="194"/>
      <c r="E800" s="194"/>
      <c r="F800" s="194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0"/>
      <c r="B801" s="194"/>
      <c r="C801" s="194"/>
      <c r="D801" s="194"/>
      <c r="E801" s="194"/>
      <c r="F801" s="194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0"/>
      <c r="B802" s="194"/>
      <c r="C802" s="194"/>
      <c r="D802" s="194"/>
      <c r="E802" s="194"/>
      <c r="F802" s="194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0"/>
      <c r="B803" s="194"/>
      <c r="C803" s="194"/>
      <c r="D803" s="194"/>
      <c r="E803" s="194"/>
      <c r="F803" s="194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0"/>
      <c r="B804" s="194"/>
      <c r="C804" s="194"/>
      <c r="D804" s="194"/>
      <c r="E804" s="194"/>
      <c r="F804" s="194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0"/>
      <c r="B805" s="194"/>
      <c r="C805" s="194"/>
      <c r="D805" s="194"/>
      <c r="E805" s="194"/>
      <c r="F805" s="194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0"/>
      <c r="B806" s="194"/>
      <c r="C806" s="194"/>
      <c r="D806" s="194"/>
      <c r="E806" s="194"/>
      <c r="F806" s="194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0"/>
      <c r="B807" s="194"/>
      <c r="C807" s="194"/>
      <c r="D807" s="194"/>
      <c r="E807" s="194"/>
      <c r="F807" s="194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0"/>
      <c r="B808" s="194"/>
      <c r="C808" s="194"/>
      <c r="D808" s="194"/>
      <c r="E808" s="194"/>
      <c r="F808" s="194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0"/>
      <c r="B809" s="194"/>
      <c r="C809" s="194"/>
      <c r="D809" s="194"/>
      <c r="E809" s="194"/>
      <c r="F809" s="194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0"/>
      <c r="B810" s="194"/>
      <c r="C810" s="194"/>
      <c r="D810" s="194"/>
      <c r="E810" s="194"/>
      <c r="F810" s="194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0"/>
      <c r="B811" s="194"/>
      <c r="C811" s="194"/>
      <c r="D811" s="194"/>
      <c r="E811" s="194"/>
      <c r="F811" s="194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0"/>
      <c r="B812" s="194"/>
      <c r="C812" s="194"/>
      <c r="D812" s="194"/>
      <c r="E812" s="194"/>
      <c r="F812" s="194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0"/>
      <c r="B813" s="194"/>
      <c r="C813" s="194"/>
      <c r="D813" s="194"/>
      <c r="E813" s="194"/>
      <c r="F813" s="194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0"/>
      <c r="B814" s="194"/>
      <c r="C814" s="194"/>
      <c r="D814" s="194"/>
      <c r="E814" s="194"/>
      <c r="F814" s="194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0"/>
      <c r="B815" s="194"/>
      <c r="C815" s="194"/>
      <c r="D815" s="194"/>
      <c r="E815" s="194"/>
      <c r="F815" s="194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0"/>
      <c r="B816" s="194"/>
      <c r="C816" s="194"/>
      <c r="D816" s="194"/>
      <c r="E816" s="194"/>
      <c r="F816" s="194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0"/>
      <c r="B817" s="194"/>
      <c r="C817" s="194"/>
      <c r="D817" s="194"/>
      <c r="E817" s="194"/>
      <c r="F817" s="194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0"/>
      <c r="B818" s="194"/>
      <c r="C818" s="194"/>
      <c r="D818" s="194"/>
      <c r="E818" s="194"/>
      <c r="F818" s="194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0"/>
      <c r="B819" s="194"/>
      <c r="C819" s="194"/>
      <c r="D819" s="194"/>
      <c r="E819" s="194"/>
      <c r="F819" s="194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0"/>
      <c r="B820" s="194"/>
      <c r="C820" s="194"/>
      <c r="D820" s="194"/>
      <c r="E820" s="194"/>
      <c r="F820" s="194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0"/>
      <c r="B821" s="194"/>
      <c r="C821" s="194"/>
      <c r="D821" s="194"/>
      <c r="E821" s="194"/>
      <c r="F821" s="194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0"/>
      <c r="B822" s="194"/>
      <c r="C822" s="194"/>
      <c r="D822" s="194"/>
      <c r="E822" s="194"/>
      <c r="F822" s="194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0"/>
      <c r="B823" s="194"/>
      <c r="C823" s="194"/>
      <c r="D823" s="194"/>
      <c r="E823" s="194"/>
      <c r="F823" s="194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0"/>
      <c r="B824" s="194"/>
      <c r="C824" s="194"/>
      <c r="D824" s="194"/>
      <c r="E824" s="194"/>
      <c r="F824" s="194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0"/>
      <c r="B825" s="194"/>
      <c r="C825" s="194"/>
      <c r="D825" s="194"/>
      <c r="E825" s="194"/>
      <c r="F825" s="194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0"/>
      <c r="B826" s="194"/>
      <c r="C826" s="194"/>
      <c r="D826" s="194"/>
      <c r="E826" s="194"/>
      <c r="F826" s="194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0"/>
      <c r="B827" s="194"/>
      <c r="C827" s="194"/>
      <c r="D827" s="194"/>
      <c r="E827" s="194"/>
      <c r="F827" s="194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0"/>
      <c r="B828" s="194"/>
      <c r="C828" s="194"/>
      <c r="D828" s="194"/>
      <c r="E828" s="194"/>
      <c r="F828" s="194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0"/>
      <c r="B829" s="194"/>
      <c r="C829" s="194"/>
      <c r="D829" s="194"/>
      <c r="E829" s="194"/>
      <c r="F829" s="194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0"/>
      <c r="B830" s="194"/>
      <c r="C830" s="194"/>
      <c r="D830" s="194"/>
      <c r="E830" s="194"/>
      <c r="F830" s="194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0"/>
      <c r="B831" s="194"/>
      <c r="C831" s="194"/>
      <c r="D831" s="194"/>
      <c r="E831" s="194"/>
      <c r="F831" s="194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0"/>
      <c r="B832" s="194"/>
      <c r="C832" s="194"/>
      <c r="D832" s="194"/>
      <c r="E832" s="194"/>
      <c r="F832" s="194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0"/>
      <c r="B833" s="194"/>
      <c r="C833" s="194"/>
      <c r="D833" s="194"/>
      <c r="E833" s="194"/>
      <c r="F833" s="194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0"/>
      <c r="B834" s="194"/>
      <c r="C834" s="194"/>
      <c r="D834" s="194"/>
      <c r="E834" s="194"/>
      <c r="F834" s="194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0"/>
      <c r="B835" s="194"/>
      <c r="C835" s="194"/>
      <c r="D835" s="194"/>
      <c r="E835" s="194"/>
      <c r="F835" s="194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0"/>
      <c r="B836" s="194"/>
      <c r="C836" s="194"/>
      <c r="D836" s="194"/>
      <c r="E836" s="194"/>
      <c r="F836" s="194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0"/>
      <c r="B837" s="194"/>
      <c r="C837" s="194"/>
      <c r="D837" s="194"/>
      <c r="E837" s="194"/>
      <c r="F837" s="194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0"/>
      <c r="B838" s="194"/>
      <c r="C838" s="194"/>
      <c r="D838" s="194"/>
      <c r="E838" s="194"/>
      <c r="F838" s="194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0"/>
      <c r="B839" s="194"/>
      <c r="C839" s="194"/>
      <c r="D839" s="194"/>
      <c r="E839" s="194"/>
      <c r="F839" s="194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0"/>
      <c r="B840" s="194"/>
      <c r="C840" s="194"/>
      <c r="D840" s="194"/>
      <c r="E840" s="194"/>
      <c r="F840" s="194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0"/>
      <c r="B841" s="194"/>
      <c r="C841" s="194"/>
      <c r="D841" s="194"/>
      <c r="E841" s="194"/>
      <c r="F841" s="194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0"/>
      <c r="B842" s="194"/>
      <c r="C842" s="194"/>
      <c r="D842" s="194"/>
      <c r="E842" s="194"/>
      <c r="F842" s="194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0"/>
      <c r="B843" s="194"/>
      <c r="C843" s="194"/>
      <c r="D843" s="194"/>
      <c r="E843" s="194"/>
      <c r="F843" s="194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0"/>
      <c r="B844" s="194"/>
      <c r="C844" s="194"/>
      <c r="D844" s="194"/>
      <c r="E844" s="194"/>
      <c r="F844" s="194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0"/>
      <c r="B845" s="194"/>
      <c r="C845" s="194"/>
      <c r="D845" s="194"/>
      <c r="E845" s="194"/>
      <c r="F845" s="194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0"/>
      <c r="B846" s="194"/>
      <c r="C846" s="194"/>
      <c r="D846" s="194"/>
      <c r="E846" s="194"/>
      <c r="F846" s="194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0"/>
      <c r="B847" s="194"/>
      <c r="C847" s="194"/>
      <c r="D847" s="194"/>
      <c r="E847" s="194"/>
      <c r="F847" s="194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0"/>
      <c r="B848" s="194"/>
      <c r="C848" s="194"/>
      <c r="D848" s="194"/>
      <c r="E848" s="194"/>
      <c r="F848" s="194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0"/>
      <c r="B849" s="194"/>
      <c r="C849" s="194"/>
      <c r="D849" s="194"/>
      <c r="E849" s="194"/>
      <c r="F849" s="194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0"/>
      <c r="B850" s="194"/>
      <c r="C850" s="194"/>
      <c r="D850" s="194"/>
      <c r="E850" s="194"/>
      <c r="F850" s="194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0"/>
      <c r="B851" s="194"/>
      <c r="C851" s="194"/>
      <c r="D851" s="194"/>
      <c r="E851" s="194"/>
      <c r="F851" s="194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0"/>
      <c r="B852" s="194"/>
      <c r="C852" s="194"/>
      <c r="D852" s="194"/>
      <c r="E852" s="194"/>
      <c r="F852" s="194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0"/>
      <c r="B853" s="194"/>
      <c r="C853" s="194"/>
      <c r="D853" s="194"/>
      <c r="E853" s="194"/>
      <c r="F853" s="194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0"/>
      <c r="B854" s="194"/>
      <c r="C854" s="194"/>
      <c r="D854" s="194"/>
      <c r="E854" s="194"/>
      <c r="F854" s="194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0"/>
      <c r="B855" s="194"/>
      <c r="C855" s="194"/>
      <c r="D855" s="194"/>
      <c r="E855" s="194"/>
      <c r="F855" s="194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0"/>
      <c r="B856" s="194"/>
      <c r="C856" s="194"/>
      <c r="D856" s="194"/>
      <c r="E856" s="194"/>
      <c r="F856" s="194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0"/>
      <c r="B857" s="194"/>
      <c r="C857" s="194"/>
      <c r="D857" s="194"/>
      <c r="E857" s="194"/>
      <c r="F857" s="194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0"/>
      <c r="B858" s="194"/>
      <c r="C858" s="194"/>
      <c r="D858" s="194"/>
      <c r="E858" s="194"/>
      <c r="F858" s="194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0"/>
      <c r="B859" s="194"/>
      <c r="C859" s="194"/>
      <c r="D859" s="194"/>
      <c r="E859" s="194"/>
      <c r="F859" s="194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0"/>
      <c r="B860" s="194"/>
      <c r="C860" s="194"/>
      <c r="D860" s="194"/>
      <c r="E860" s="194"/>
      <c r="F860" s="194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0"/>
      <c r="B861" s="194"/>
      <c r="C861" s="194"/>
      <c r="D861" s="194"/>
      <c r="E861" s="194"/>
      <c r="F861" s="194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0"/>
      <c r="B862" s="194"/>
      <c r="C862" s="194"/>
      <c r="D862" s="194"/>
      <c r="E862" s="194"/>
      <c r="F862" s="194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0"/>
      <c r="B863" s="194"/>
      <c r="C863" s="194"/>
      <c r="D863" s="194"/>
      <c r="E863" s="194"/>
      <c r="F863" s="194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0"/>
      <c r="B864" s="194"/>
      <c r="C864" s="194"/>
      <c r="D864" s="194"/>
      <c r="E864" s="194"/>
      <c r="F864" s="194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0"/>
      <c r="B865" s="194"/>
      <c r="C865" s="194"/>
      <c r="D865" s="194"/>
      <c r="E865" s="194"/>
      <c r="F865" s="194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0"/>
      <c r="B866" s="194"/>
      <c r="C866" s="194"/>
      <c r="D866" s="194"/>
      <c r="E866" s="194"/>
      <c r="F866" s="194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0"/>
      <c r="B867" s="194"/>
      <c r="C867" s="194"/>
      <c r="D867" s="194"/>
      <c r="E867" s="194"/>
      <c r="F867" s="194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0"/>
      <c r="B868" s="194"/>
      <c r="C868" s="194"/>
      <c r="D868" s="194"/>
      <c r="E868" s="194"/>
      <c r="F868" s="194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0"/>
      <c r="B869" s="194"/>
      <c r="C869" s="194"/>
      <c r="D869" s="194"/>
      <c r="E869" s="194"/>
      <c r="F869" s="194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0"/>
      <c r="B870" s="194"/>
      <c r="C870" s="194"/>
      <c r="D870" s="194"/>
      <c r="E870" s="194"/>
      <c r="F870" s="194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0"/>
      <c r="B871" s="194"/>
      <c r="C871" s="194"/>
      <c r="D871" s="194"/>
      <c r="E871" s="194"/>
      <c r="F871" s="194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0"/>
      <c r="B872" s="194"/>
      <c r="C872" s="194"/>
      <c r="D872" s="194"/>
      <c r="E872" s="194"/>
      <c r="F872" s="194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0"/>
      <c r="B873" s="194"/>
      <c r="C873" s="194"/>
      <c r="D873" s="194"/>
      <c r="E873" s="194"/>
      <c r="F873" s="194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0"/>
      <c r="B874" s="194"/>
      <c r="C874" s="194"/>
      <c r="D874" s="194"/>
      <c r="E874" s="194"/>
      <c r="F874" s="194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0"/>
      <c r="B875" s="194"/>
      <c r="C875" s="194"/>
      <c r="D875" s="194"/>
      <c r="E875" s="194"/>
      <c r="F875" s="194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0"/>
      <c r="B876" s="194"/>
      <c r="C876" s="194"/>
      <c r="D876" s="194"/>
      <c r="E876" s="194"/>
      <c r="F876" s="194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0"/>
      <c r="B877" s="194"/>
      <c r="C877" s="194"/>
      <c r="D877" s="194"/>
      <c r="E877" s="194"/>
      <c r="F877" s="194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0"/>
      <c r="B878" s="194"/>
      <c r="C878" s="194"/>
      <c r="D878" s="194"/>
      <c r="E878" s="194"/>
      <c r="F878" s="194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0"/>
      <c r="B879" s="194"/>
      <c r="C879" s="194"/>
      <c r="D879" s="194"/>
      <c r="E879" s="194"/>
      <c r="F879" s="194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0"/>
      <c r="B880" s="194"/>
      <c r="C880" s="194"/>
      <c r="D880" s="194"/>
      <c r="E880" s="194"/>
      <c r="F880" s="194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0"/>
      <c r="B881" s="194"/>
      <c r="C881" s="194"/>
      <c r="D881" s="194"/>
      <c r="E881" s="194"/>
      <c r="F881" s="194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0"/>
      <c r="B882" s="194"/>
      <c r="C882" s="194"/>
      <c r="D882" s="194"/>
      <c r="E882" s="194"/>
      <c r="F882" s="194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0"/>
      <c r="B883" s="194"/>
      <c r="C883" s="194"/>
      <c r="D883" s="194"/>
      <c r="E883" s="194"/>
      <c r="F883" s="194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0"/>
      <c r="B884" s="194"/>
      <c r="C884" s="194"/>
      <c r="D884" s="194"/>
      <c r="E884" s="194"/>
      <c r="F884" s="194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0"/>
      <c r="B885" s="194"/>
      <c r="C885" s="194"/>
      <c r="D885" s="194"/>
      <c r="E885" s="194"/>
      <c r="F885" s="194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0"/>
      <c r="B886" s="194"/>
      <c r="C886" s="194"/>
      <c r="D886" s="194"/>
      <c r="E886" s="194"/>
      <c r="F886" s="194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0"/>
      <c r="B887" s="194"/>
      <c r="C887" s="194"/>
      <c r="D887" s="194"/>
      <c r="E887" s="194"/>
      <c r="F887" s="194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0"/>
      <c r="B888" s="194"/>
      <c r="C888" s="194"/>
      <c r="D888" s="194"/>
      <c r="E888" s="194"/>
      <c r="F888" s="194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0"/>
      <c r="B889" s="194"/>
      <c r="C889" s="194"/>
      <c r="D889" s="194"/>
      <c r="E889" s="194"/>
      <c r="F889" s="194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0"/>
      <c r="B890" s="194"/>
      <c r="C890" s="194"/>
      <c r="D890" s="194"/>
      <c r="E890" s="194"/>
      <c r="F890" s="194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0"/>
      <c r="B891" s="194"/>
      <c r="C891" s="194"/>
      <c r="D891" s="194"/>
      <c r="E891" s="194"/>
      <c r="F891" s="194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0"/>
      <c r="B892" s="194"/>
      <c r="C892" s="194"/>
      <c r="D892" s="194"/>
      <c r="E892" s="194"/>
      <c r="F892" s="194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0"/>
      <c r="B893" s="194"/>
      <c r="C893" s="194"/>
      <c r="D893" s="194"/>
      <c r="E893" s="194"/>
      <c r="F893" s="194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0"/>
      <c r="B894" s="194"/>
      <c r="C894" s="194"/>
      <c r="D894" s="194"/>
      <c r="E894" s="194"/>
      <c r="F894" s="194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0"/>
      <c r="B895" s="194"/>
      <c r="C895" s="194"/>
      <c r="D895" s="194"/>
      <c r="E895" s="194"/>
      <c r="F895" s="194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0"/>
      <c r="B896" s="194"/>
      <c r="C896" s="194"/>
      <c r="D896" s="194"/>
      <c r="E896" s="194"/>
      <c r="F896" s="194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0"/>
      <c r="B897" s="194"/>
      <c r="C897" s="194"/>
      <c r="D897" s="194"/>
      <c r="E897" s="194"/>
      <c r="F897" s="194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0"/>
      <c r="B898" s="194"/>
      <c r="C898" s="194"/>
      <c r="D898" s="194"/>
      <c r="E898" s="194"/>
      <c r="F898" s="194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0"/>
      <c r="B899" s="194"/>
      <c r="C899" s="194"/>
      <c r="D899" s="194"/>
      <c r="E899" s="194"/>
      <c r="F899" s="194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0"/>
      <c r="B900" s="194"/>
      <c r="C900" s="194"/>
      <c r="D900" s="194"/>
      <c r="E900" s="194"/>
      <c r="F900" s="194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0"/>
      <c r="B901" s="194"/>
      <c r="C901" s="194"/>
      <c r="D901" s="194"/>
      <c r="E901" s="194"/>
      <c r="F901" s="194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0"/>
      <c r="B902" s="194"/>
      <c r="C902" s="194"/>
      <c r="D902" s="194"/>
      <c r="E902" s="194"/>
      <c r="F902" s="194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0"/>
      <c r="B903" s="194"/>
      <c r="C903" s="194"/>
      <c r="D903" s="194"/>
      <c r="E903" s="194"/>
      <c r="F903" s="194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0"/>
      <c r="B904" s="194"/>
      <c r="C904" s="194"/>
      <c r="D904" s="194"/>
      <c r="E904" s="194"/>
      <c r="F904" s="194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0"/>
      <c r="B905" s="194"/>
      <c r="C905" s="194"/>
      <c r="D905" s="194"/>
      <c r="E905" s="194"/>
      <c r="F905" s="194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0"/>
      <c r="B906" s="194"/>
      <c r="C906" s="194"/>
      <c r="D906" s="194"/>
      <c r="E906" s="194"/>
      <c r="F906" s="194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0"/>
      <c r="B907" s="194"/>
      <c r="C907" s="194"/>
      <c r="D907" s="194"/>
      <c r="E907" s="194"/>
      <c r="F907" s="194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0"/>
      <c r="B908" s="194"/>
      <c r="C908" s="194"/>
      <c r="D908" s="194"/>
      <c r="E908" s="194"/>
      <c r="F908" s="194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0"/>
      <c r="B909" s="194"/>
      <c r="C909" s="194"/>
      <c r="D909" s="194"/>
      <c r="E909" s="194"/>
      <c r="F909" s="194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0"/>
      <c r="B910" s="194"/>
      <c r="C910" s="194"/>
      <c r="D910" s="194"/>
      <c r="E910" s="194"/>
      <c r="F910" s="194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0"/>
      <c r="B911" s="194"/>
      <c r="C911" s="194"/>
      <c r="D911" s="194"/>
      <c r="E911" s="194"/>
      <c r="F911" s="194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0"/>
      <c r="B912" s="194"/>
      <c r="C912" s="194"/>
      <c r="D912" s="194"/>
      <c r="E912" s="194"/>
      <c r="F912" s="194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0"/>
      <c r="B913" s="194"/>
      <c r="C913" s="194"/>
      <c r="D913" s="194"/>
      <c r="E913" s="194"/>
      <c r="F913" s="194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0"/>
      <c r="B914" s="194"/>
      <c r="C914" s="194"/>
      <c r="D914" s="194"/>
      <c r="E914" s="194"/>
      <c r="F914" s="194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0"/>
      <c r="B915" s="194"/>
      <c r="C915" s="194"/>
      <c r="D915" s="194"/>
      <c r="E915" s="194"/>
      <c r="F915" s="194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0"/>
      <c r="B916" s="194"/>
      <c r="C916" s="194"/>
      <c r="D916" s="194"/>
      <c r="E916" s="194"/>
      <c r="F916" s="194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0"/>
      <c r="B917" s="194"/>
      <c r="C917" s="194"/>
      <c r="D917" s="194"/>
      <c r="E917" s="194"/>
      <c r="F917" s="194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0"/>
      <c r="B918" s="194"/>
      <c r="C918" s="194"/>
      <c r="D918" s="194"/>
      <c r="E918" s="194"/>
      <c r="F918" s="194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0"/>
      <c r="B919" s="194"/>
      <c r="C919" s="194"/>
      <c r="D919" s="194"/>
      <c r="E919" s="194"/>
      <c r="F919" s="194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0"/>
      <c r="B920" s="194"/>
      <c r="C920" s="194"/>
      <c r="D920" s="194"/>
      <c r="E920" s="194"/>
      <c r="F920" s="194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0"/>
      <c r="B921" s="194"/>
      <c r="C921" s="194"/>
      <c r="D921" s="194"/>
      <c r="E921" s="194"/>
      <c r="F921" s="194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0"/>
      <c r="B922" s="194"/>
      <c r="C922" s="194"/>
      <c r="D922" s="194"/>
      <c r="E922" s="194"/>
      <c r="F922" s="194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0"/>
      <c r="B923" s="194"/>
      <c r="C923" s="194"/>
      <c r="D923" s="194"/>
      <c r="E923" s="194"/>
      <c r="F923" s="194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0"/>
      <c r="B924" s="194"/>
      <c r="C924" s="194"/>
      <c r="D924" s="194"/>
      <c r="E924" s="194"/>
      <c r="F924" s="194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0"/>
      <c r="B925" s="194"/>
      <c r="C925" s="194"/>
      <c r="D925" s="194"/>
      <c r="E925" s="194"/>
      <c r="F925" s="194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0"/>
      <c r="B926" s="194"/>
      <c r="C926" s="194"/>
      <c r="D926" s="194"/>
      <c r="E926" s="194"/>
      <c r="F926" s="194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0"/>
      <c r="B927" s="194"/>
      <c r="C927" s="194"/>
      <c r="D927" s="194"/>
      <c r="E927" s="194"/>
      <c r="F927" s="194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0"/>
      <c r="B928" s="194"/>
      <c r="C928" s="194"/>
      <c r="D928" s="194"/>
      <c r="E928" s="194"/>
      <c r="F928" s="194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0"/>
      <c r="B929" s="194"/>
      <c r="C929" s="194"/>
      <c r="D929" s="194"/>
      <c r="E929" s="194"/>
      <c r="F929" s="194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0"/>
      <c r="B930" s="194"/>
      <c r="C930" s="194"/>
      <c r="D930" s="194"/>
      <c r="E930" s="194"/>
      <c r="F930" s="194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0"/>
      <c r="B931" s="194"/>
      <c r="C931" s="194"/>
      <c r="D931" s="194"/>
      <c r="E931" s="194"/>
      <c r="F931" s="194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0"/>
      <c r="B932" s="194"/>
      <c r="C932" s="194"/>
      <c r="D932" s="194"/>
      <c r="E932" s="194"/>
      <c r="F932" s="194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0"/>
      <c r="B933" s="194"/>
      <c r="C933" s="194"/>
      <c r="D933" s="194"/>
      <c r="E933" s="194"/>
      <c r="F933" s="194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0"/>
      <c r="B934" s="194"/>
      <c r="C934" s="194"/>
      <c r="D934" s="194"/>
      <c r="E934" s="194"/>
      <c r="F934" s="194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0"/>
      <c r="B935" s="194"/>
      <c r="C935" s="194"/>
      <c r="D935" s="194"/>
      <c r="E935" s="194"/>
      <c r="F935" s="194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0"/>
      <c r="B936" s="194"/>
      <c r="C936" s="194"/>
      <c r="D936" s="194"/>
      <c r="E936" s="194"/>
      <c r="F936" s="194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0"/>
      <c r="B937" s="194"/>
      <c r="C937" s="194"/>
      <c r="D937" s="194"/>
      <c r="E937" s="194"/>
      <c r="F937" s="194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0"/>
      <c r="B938" s="194"/>
      <c r="C938" s="194"/>
      <c r="D938" s="194"/>
      <c r="E938" s="194"/>
      <c r="F938" s="194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0"/>
      <c r="B939" s="194"/>
      <c r="C939" s="194"/>
      <c r="D939" s="194"/>
      <c r="E939" s="194"/>
      <c r="F939" s="194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0"/>
      <c r="B940" s="194"/>
      <c r="C940" s="194"/>
      <c r="D940" s="194"/>
      <c r="E940" s="194"/>
      <c r="F940" s="194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0"/>
      <c r="B941" s="194"/>
      <c r="C941" s="194"/>
      <c r="D941" s="194"/>
      <c r="E941" s="194"/>
      <c r="F941" s="194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0"/>
      <c r="B942" s="194"/>
      <c r="C942" s="194"/>
      <c r="D942" s="194"/>
      <c r="E942" s="194"/>
      <c r="F942" s="194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0"/>
      <c r="B943" s="194"/>
      <c r="C943" s="194"/>
      <c r="D943" s="194"/>
      <c r="E943" s="194"/>
      <c r="F943" s="194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0"/>
      <c r="B944" s="194"/>
      <c r="C944" s="194"/>
      <c r="D944" s="194"/>
      <c r="E944" s="194"/>
      <c r="F944" s="194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0"/>
      <c r="B945" s="194"/>
      <c r="C945" s="194"/>
      <c r="D945" s="194"/>
      <c r="E945" s="194"/>
      <c r="F945" s="194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0"/>
      <c r="B946" s="194"/>
      <c r="C946" s="194"/>
      <c r="D946" s="194"/>
      <c r="E946" s="194"/>
      <c r="F946" s="194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0"/>
      <c r="B947" s="194"/>
      <c r="C947" s="194"/>
      <c r="D947" s="194"/>
      <c r="E947" s="194"/>
      <c r="F947" s="194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0"/>
      <c r="B948" s="194"/>
      <c r="C948" s="194"/>
      <c r="D948" s="194"/>
      <c r="E948" s="194"/>
      <c r="F948" s="194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0"/>
      <c r="B949" s="194"/>
      <c r="C949" s="194"/>
      <c r="D949" s="194"/>
      <c r="E949" s="194"/>
      <c r="F949" s="194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0"/>
      <c r="B950" s="194"/>
      <c r="C950" s="194"/>
      <c r="D950" s="194"/>
      <c r="E950" s="194"/>
      <c r="F950" s="194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0"/>
      <c r="B951" s="194"/>
      <c r="C951" s="194"/>
      <c r="D951" s="194"/>
      <c r="E951" s="194"/>
      <c r="F951" s="194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0"/>
      <c r="B952" s="194"/>
      <c r="C952" s="194"/>
      <c r="D952" s="194"/>
      <c r="E952" s="194"/>
      <c r="F952" s="194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0"/>
      <c r="B953" s="194"/>
      <c r="C953" s="194"/>
      <c r="D953" s="194"/>
      <c r="E953" s="194"/>
      <c r="F953" s="194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0"/>
      <c r="B954" s="194"/>
      <c r="C954" s="194"/>
      <c r="D954" s="194"/>
      <c r="E954" s="194"/>
      <c r="F954" s="194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0"/>
      <c r="B955" s="194"/>
      <c r="C955" s="194"/>
      <c r="D955" s="194"/>
      <c r="E955" s="194"/>
      <c r="F955" s="194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0"/>
      <c r="B956" s="194"/>
      <c r="C956" s="194"/>
      <c r="D956" s="194"/>
      <c r="E956" s="194"/>
      <c r="F956" s="194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0"/>
      <c r="B957" s="194"/>
      <c r="C957" s="194"/>
      <c r="D957" s="194"/>
      <c r="E957" s="194"/>
      <c r="F957" s="194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0"/>
      <c r="B958" s="194"/>
      <c r="C958" s="194"/>
      <c r="D958" s="194"/>
      <c r="E958" s="194"/>
      <c r="F958" s="194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0"/>
      <c r="B959" s="194"/>
      <c r="C959" s="194"/>
      <c r="D959" s="194"/>
      <c r="E959" s="194"/>
      <c r="F959" s="194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0"/>
      <c r="B960" s="194"/>
      <c r="C960" s="194"/>
      <c r="D960" s="194"/>
      <c r="E960" s="194"/>
      <c r="F960" s="194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0"/>
      <c r="B961" s="194"/>
      <c r="C961" s="194"/>
      <c r="D961" s="194"/>
      <c r="E961" s="194"/>
      <c r="F961" s="194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0"/>
      <c r="B962" s="194"/>
      <c r="C962" s="194"/>
      <c r="D962" s="194"/>
      <c r="E962" s="194"/>
      <c r="F962" s="194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0"/>
      <c r="B963" s="194"/>
      <c r="C963" s="194"/>
      <c r="D963" s="194"/>
      <c r="E963" s="194"/>
      <c r="F963" s="194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0"/>
      <c r="B964" s="194"/>
      <c r="C964" s="194"/>
      <c r="D964" s="194"/>
      <c r="E964" s="194"/>
      <c r="F964" s="194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0"/>
      <c r="B965" s="194"/>
      <c r="C965" s="194"/>
      <c r="D965" s="194"/>
      <c r="E965" s="194"/>
      <c r="F965" s="194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0"/>
      <c r="B966" s="194"/>
      <c r="C966" s="194"/>
      <c r="D966" s="194"/>
      <c r="E966" s="194"/>
      <c r="F966" s="194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0"/>
      <c r="B967" s="194"/>
      <c r="C967" s="194"/>
      <c r="D967" s="194"/>
      <c r="E967" s="194"/>
      <c r="F967" s="194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0"/>
      <c r="B968" s="194"/>
      <c r="C968" s="194"/>
      <c r="D968" s="194"/>
      <c r="E968" s="194"/>
      <c r="F968" s="194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0"/>
      <c r="B969" s="194"/>
      <c r="C969" s="194"/>
      <c r="D969" s="194"/>
      <c r="E969" s="194"/>
      <c r="F969" s="194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0"/>
      <c r="B970" s="194"/>
      <c r="C970" s="194"/>
      <c r="D970" s="194"/>
      <c r="E970" s="194"/>
      <c r="F970" s="194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0"/>
      <c r="B971" s="194"/>
      <c r="C971" s="194"/>
      <c r="D971" s="194"/>
      <c r="E971" s="194"/>
      <c r="F971" s="194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0"/>
      <c r="B972" s="194"/>
      <c r="C972" s="194"/>
      <c r="D972" s="194"/>
      <c r="E972" s="194"/>
      <c r="F972" s="194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0"/>
      <c r="B973" s="194"/>
      <c r="C973" s="194"/>
      <c r="D973" s="194"/>
      <c r="E973" s="194"/>
      <c r="F973" s="194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0"/>
      <c r="B974" s="194"/>
      <c r="C974" s="194"/>
      <c r="D974" s="194"/>
      <c r="E974" s="194"/>
      <c r="F974" s="194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0"/>
      <c r="B975" s="194"/>
      <c r="C975" s="194"/>
      <c r="D975" s="194"/>
      <c r="E975" s="194"/>
      <c r="F975" s="194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0"/>
      <c r="B976" s="194"/>
      <c r="C976" s="194"/>
      <c r="D976" s="194"/>
      <c r="E976" s="194"/>
      <c r="F976" s="194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0"/>
      <c r="B977" s="194"/>
      <c r="C977" s="194"/>
      <c r="D977" s="194"/>
      <c r="E977" s="194"/>
      <c r="F977" s="194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0"/>
      <c r="B978" s="194"/>
      <c r="C978" s="194"/>
      <c r="D978" s="194"/>
      <c r="E978" s="194"/>
      <c r="F978" s="194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0"/>
      <c r="B979" s="194"/>
      <c r="C979" s="194"/>
      <c r="D979" s="194"/>
      <c r="E979" s="194"/>
      <c r="F979" s="194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0"/>
      <c r="B980" s="194"/>
      <c r="C980" s="194"/>
      <c r="D980" s="194"/>
      <c r="E980" s="194"/>
      <c r="F980" s="194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0"/>
      <c r="B981" s="194"/>
      <c r="C981" s="194"/>
      <c r="D981" s="194"/>
      <c r="E981" s="194"/>
      <c r="F981" s="194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0"/>
      <c r="B982" s="194"/>
      <c r="C982" s="194"/>
      <c r="D982" s="194"/>
      <c r="E982" s="194"/>
      <c r="F982" s="194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0"/>
      <c r="B983" s="194"/>
      <c r="C983" s="194"/>
      <c r="D983" s="194"/>
      <c r="E983" s="194"/>
      <c r="F983" s="194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0"/>
      <c r="B984" s="194"/>
      <c r="C984" s="194"/>
      <c r="D984" s="194"/>
      <c r="E984" s="194"/>
      <c r="F984" s="194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0"/>
      <c r="B985" s="194"/>
      <c r="C985" s="194"/>
      <c r="D985" s="194"/>
      <c r="E985" s="194"/>
      <c r="F985" s="194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0"/>
      <c r="B986" s="194"/>
      <c r="C986" s="194"/>
      <c r="D986" s="194"/>
      <c r="E986" s="194"/>
      <c r="F986" s="194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0"/>
      <c r="B987" s="194"/>
      <c r="C987" s="194"/>
      <c r="D987" s="194"/>
      <c r="E987" s="194"/>
      <c r="F987" s="194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0"/>
      <c r="B988" s="194"/>
      <c r="C988" s="194"/>
      <c r="D988" s="194"/>
      <c r="E988" s="194"/>
      <c r="F988" s="194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0"/>
      <c r="B989" s="194"/>
      <c r="C989" s="194"/>
      <c r="D989" s="194"/>
      <c r="E989" s="194"/>
      <c r="F989" s="194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0"/>
      <c r="B990" s="194"/>
      <c r="C990" s="194"/>
      <c r="D990" s="194"/>
      <c r="E990" s="194"/>
      <c r="F990" s="194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0"/>
      <c r="B991" s="194"/>
      <c r="C991" s="194"/>
      <c r="D991" s="194"/>
      <c r="E991" s="194"/>
      <c r="F991" s="194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0"/>
      <c r="B992" s="194"/>
      <c r="C992" s="194"/>
      <c r="D992" s="194"/>
      <c r="E992" s="194"/>
      <c r="F992" s="194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0"/>
      <c r="B993" s="194"/>
      <c r="C993" s="194"/>
      <c r="D993" s="194"/>
      <c r="E993" s="194"/>
      <c r="F993" s="194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0"/>
      <c r="B994" s="194"/>
      <c r="C994" s="194"/>
      <c r="D994" s="194"/>
      <c r="E994" s="194"/>
      <c r="F994" s="194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0"/>
      <c r="B995" s="194"/>
      <c r="C995" s="194"/>
      <c r="D995" s="194"/>
      <c r="E995" s="194"/>
      <c r="F995" s="194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0"/>
      <c r="B996" s="194"/>
      <c r="C996" s="194"/>
      <c r="D996" s="194"/>
      <c r="E996" s="194"/>
      <c r="F996" s="194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0"/>
      <c r="B997" s="194"/>
      <c r="C997" s="194"/>
      <c r="D997" s="194"/>
      <c r="E997" s="194"/>
      <c r="F997" s="194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0"/>
      <c r="B998" s="194"/>
      <c r="C998" s="194"/>
      <c r="D998" s="194"/>
      <c r="E998" s="194"/>
      <c r="F998" s="194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0"/>
      <c r="B999" s="194"/>
      <c r="C999" s="194"/>
      <c r="D999" s="194"/>
      <c r="E999" s="194"/>
      <c r="F999" s="194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0"/>
      <c r="B1000" s="194"/>
      <c r="C1000" s="194"/>
      <c r="D1000" s="194"/>
      <c r="E1000" s="194"/>
      <c r="F1000" s="194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0"/>
      <c r="B1001" s="194"/>
      <c r="C1001" s="194"/>
      <c r="D1001" s="194"/>
      <c r="E1001" s="194"/>
      <c r="F1001" s="194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0"/>
      <c r="B1002" s="194"/>
      <c r="C1002" s="194"/>
      <c r="D1002" s="194"/>
      <c r="E1002" s="194"/>
      <c r="F1002" s="194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0"/>
      <c r="B1003" s="194"/>
      <c r="C1003" s="194"/>
      <c r="D1003" s="194"/>
      <c r="E1003" s="194"/>
      <c r="F1003" s="194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0"/>
      <c r="B1004" s="194"/>
      <c r="C1004" s="194"/>
      <c r="D1004" s="194"/>
      <c r="E1004" s="194"/>
      <c r="F1004" s="194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7F2572F2-90F7-4FAF-9F76-9D828695E3DC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87" t="s">
        <v>2364</v>
      </c>
      <c r="B1" s="204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>
      <c r="A2" s="187" t="s">
        <v>2365</v>
      </c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</row>
    <row r="3">
      <c r="A3" s="61" t="s">
        <v>2366</v>
      </c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</row>
    <row r="4">
      <c r="A4" s="61" t="s">
        <v>2367</v>
      </c>
      <c r="B4" s="204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>
      <c r="A5" s="61" t="s">
        <v>2368</v>
      </c>
      <c r="B5" s="204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>
      <c r="A6" s="61" t="s">
        <v>2369</v>
      </c>
      <c r="B6" s="204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>
      <c r="A7" s="204"/>
      <c r="B7" s="204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>
      <c r="A8" s="61" t="s">
        <v>2370</v>
      </c>
      <c r="B8" s="204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>
      <c r="A9" s="207" t="s">
        <v>2371</v>
      </c>
      <c r="B9" s="204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>
      <c r="A10" s="61" t="s">
        <v>2372</v>
      </c>
      <c r="B10" s="204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>
      <c r="A11" s="61" t="s">
        <v>2373</v>
      </c>
      <c r="B11" s="204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>
      <c r="A12" s="61"/>
      <c r="B12" s="204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>
      <c r="A13" s="61" t="s">
        <v>2374</v>
      </c>
      <c r="B13" s="204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>
      <c r="A14" s="207" t="s">
        <v>2375</v>
      </c>
      <c r="B14" s="204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>
      <c r="A15" s="61" t="s">
        <v>2376</v>
      </c>
      <c r="B15" s="204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>
      <c r="A16" s="204"/>
      <c r="B16" s="204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>
      <c r="A17" s="61" t="s">
        <v>2377</v>
      </c>
      <c r="B17" s="204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>
      <c r="A18" s="207" t="s">
        <v>2378</v>
      </c>
      <c r="B18" s="204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>
      <c r="A19" s="61" t="s">
        <v>2379</v>
      </c>
      <c r="B19" s="204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>
      <c r="A20" s="204"/>
      <c r="B20" s="204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>
      <c r="A21" s="187" t="s">
        <v>2380</v>
      </c>
      <c r="B21" s="204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>
      <c r="A22" s="61" t="s">
        <v>2381</v>
      </c>
      <c r="B22" s="204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>
      <c r="A23" s="61" t="s">
        <v>2382</v>
      </c>
      <c r="B23" s="204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>
      <c r="A24" s="61" t="s">
        <v>2383</v>
      </c>
      <c r="B24" s="204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>
      <c r="A25" s="61" t="s">
        <v>2384</v>
      </c>
      <c r="B25" s="204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>
      <c r="A26" s="61" t="s">
        <v>2385</v>
      </c>
      <c r="B26" s="204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>
      <c r="A27" s="61" t="s">
        <v>2386</v>
      </c>
      <c r="B27" s="204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>
      <c r="A28" s="181"/>
      <c r="B28" s="204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>
      <c r="A29" s="187" t="s">
        <v>2387</v>
      </c>
      <c r="B29" s="204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>
      <c r="A30" s="187" t="s">
        <v>0</v>
      </c>
      <c r="B30" s="187" t="s">
        <v>1</v>
      </c>
      <c r="C30" s="187" t="s">
        <v>2</v>
      </c>
      <c r="D30" s="187" t="s">
        <v>3</v>
      </c>
      <c r="E30" s="187" t="s">
        <v>4</v>
      </c>
      <c r="F30" s="203" t="s">
        <v>2324</v>
      </c>
      <c r="G30" s="203"/>
      <c r="H30" s="203"/>
      <c r="I30" s="203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>
      <c r="A31" s="187" t="s">
        <v>2326</v>
      </c>
      <c r="B31" s="61" t="s">
        <v>2327</v>
      </c>
      <c r="C31" s="61" t="s">
        <v>2328</v>
      </c>
      <c r="D31" s="61"/>
      <c r="E31" s="6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>
      <c r="A32" s="187" t="s">
        <v>2329</v>
      </c>
      <c r="B32" s="61" t="s">
        <v>2330</v>
      </c>
      <c r="C32" s="61" t="s">
        <v>2331</v>
      </c>
      <c r="D32" s="61"/>
      <c r="E32" s="61"/>
      <c r="F32" s="208" t="s">
        <v>2326</v>
      </c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>
      <c r="A33" s="187" t="s">
        <v>2332</v>
      </c>
      <c r="B33" s="61" t="s">
        <v>2333</v>
      </c>
      <c r="C33" s="61" t="s">
        <v>2334</v>
      </c>
      <c r="D33" s="61" t="s">
        <v>2335</v>
      </c>
      <c r="E33" s="61" t="s">
        <v>2388</v>
      </c>
      <c r="F33" s="208" t="s">
        <v>2326</v>
      </c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>
      <c r="A34" s="187" t="s">
        <v>2336</v>
      </c>
      <c r="B34" s="61" t="s">
        <v>2337</v>
      </c>
      <c r="C34" s="20"/>
      <c r="D34" s="61" t="s">
        <v>2338</v>
      </c>
      <c r="E34" s="20"/>
      <c r="F34" s="208" t="s">
        <v>2329</v>
      </c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>
      <c r="A35" s="187" t="s">
        <v>2339</v>
      </c>
      <c r="B35" s="61" t="s">
        <v>2340</v>
      </c>
      <c r="C35" s="61"/>
      <c r="D35" s="61"/>
      <c r="E35" s="61" t="s">
        <v>2341</v>
      </c>
      <c r="F35" s="208" t="s">
        <v>2332</v>
      </c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>
      <c r="A36" s="187" t="s">
        <v>2342</v>
      </c>
      <c r="B36" s="61" t="s">
        <v>2343</v>
      </c>
      <c r="C36" s="208" t="s">
        <v>2344</v>
      </c>
      <c r="D36" s="208"/>
      <c r="E36" s="208"/>
      <c r="F36" s="208" t="s">
        <v>2345</v>
      </c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>
      <c r="A997" s="181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>
      <c r="A998" s="181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>
      <c r="A999" s="181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>
      <c r="A1000" s="181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  <row r="1001">
      <c r="A1001" s="181"/>
      <c r="B1001" s="181"/>
      <c r="C1001" s="181"/>
      <c r="D1001" s="181"/>
      <c r="E1001" s="181"/>
      <c r="F1001" s="181"/>
      <c r="G1001" s="181"/>
      <c r="H1001" s="181"/>
      <c r="I1001" s="181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</row>
    <row r="1002">
      <c r="A1002" s="181"/>
      <c r="B1002" s="181"/>
      <c r="C1002" s="181"/>
      <c r="D1002" s="181"/>
      <c r="E1002" s="181"/>
      <c r="F1002" s="181"/>
      <c r="G1002" s="181"/>
      <c r="H1002" s="181"/>
      <c r="I1002" s="181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